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universitatdevalencia-my.sharepoint.com/personal/alicia_gomez-tello_uv_es/Documents/Research/Publications/Dataset/"/>
    </mc:Choice>
  </mc:AlternateContent>
  <xr:revisionPtr revIDLastSave="172" documentId="8_{8BBBEC5E-12B0-084C-9BCC-757F3743F3AA}" xr6:coauthVersionLast="47" xr6:coauthVersionMax="47" xr10:uidLastSave="{C567DC74-E0EC-4011-AD61-9FC1A83D1A87}"/>
  <bookViews>
    <workbookView xWindow="-120" yWindow="-120" windowWidth="29040" windowHeight="15720" xr2:uid="{101FF7B1-AB86-DF45-B8E7-763BA39A8EF6}"/>
  </bookViews>
  <sheets>
    <sheet name="variables" sheetId="6" r:id="rId1"/>
    <sheet name="regions" sheetId="3" r:id="rId2"/>
    <sheet name="sectors" sheetId="2" r:id="rId3"/>
    <sheet name="data (GVA_EMP)" sheetId="4" r:id="rId4"/>
    <sheet name="data (GVA_POP)" sheetId="5" r:id="rId5"/>
  </sheets>
  <definedNames>
    <definedName name="_xlnm._FilterDatabase" localSheetId="3" hidden="1">'data (GVA_EMP)'!$A$1:$WWC$1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7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Alicia</author>
  </authors>
  <commentList>
    <comment ref="G7" authorId="0" shapeId="0" xr:uid="{634DC1A7-EB46-AF46-9FBA-C2F5A57464C3}">
      <text>
        <r>
          <rPr>
            <b/>
            <sz val="9"/>
            <color rgb="FF000000"/>
            <rFont val="Tahoma"/>
            <family val="2"/>
          </rPr>
          <t>Alicia: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Without Ceuta and Melilla</t>
        </r>
      </text>
    </comment>
    <comment ref="G9" authorId="0" shapeId="0" xr:uid="{0FABE39B-36F6-3145-8666-1EDE75BD341A}">
      <text>
        <r>
          <rPr>
            <b/>
            <sz val="9"/>
            <color rgb="FF000000"/>
            <rFont val="Tahoma"/>
            <family val="2"/>
          </rPr>
          <t>Alicia: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Without considering FRA (Départements d'outre-mer)
</t>
        </r>
        <r>
          <rPr>
            <sz val="9"/>
            <color rgb="FF000000"/>
            <rFont val="Tahoma"/>
            <family val="2"/>
          </rPr>
          <t xml:space="preserve">-Guadeloupe
</t>
        </r>
        <r>
          <rPr>
            <sz val="9"/>
            <color rgb="FF000000"/>
            <rFont val="Tahoma"/>
            <family val="2"/>
          </rPr>
          <t xml:space="preserve">-Martinique
</t>
        </r>
        <r>
          <rPr>
            <sz val="9"/>
            <color rgb="FF000000"/>
            <rFont val="Tahoma"/>
            <family val="2"/>
          </rPr>
          <t xml:space="preserve">-Guyane
</t>
        </r>
        <r>
          <rPr>
            <sz val="9"/>
            <color rgb="FF000000"/>
            <rFont val="Tahoma"/>
            <family val="2"/>
          </rPr>
          <t xml:space="preserve">-La Réunion
</t>
        </r>
        <r>
          <rPr>
            <sz val="9"/>
            <color rgb="FF000000"/>
            <rFont val="Tahoma"/>
            <family val="2"/>
          </rPr>
          <t>-Mayotte</t>
        </r>
      </text>
    </comment>
    <comment ref="G13" authorId="0" shapeId="0" xr:uid="{4CB7953C-08F1-D048-9F5B-6C8CFB15AF43}">
      <text>
        <r>
          <rPr>
            <b/>
            <sz val="9"/>
            <color rgb="FF000000"/>
            <rFont val="Tahoma"/>
            <family val="2"/>
          </rPr>
          <t>Alicia: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Without:
</t>
        </r>
        <r>
          <rPr>
            <sz val="9"/>
            <color rgb="FF000000"/>
            <rFont val="Tahoma"/>
            <family val="2"/>
          </rPr>
          <t>PT20, PT30</t>
        </r>
      </text>
    </comment>
  </commentList>
</comments>
</file>

<file path=xl/sharedStrings.xml><?xml version="1.0" encoding="utf-8"?>
<sst xmlns="http://schemas.openxmlformats.org/spreadsheetml/2006/main" count="26257" uniqueCount="412">
  <si>
    <t>A</t>
  </si>
  <si>
    <t>AGR</t>
  </si>
  <si>
    <t>Agriculture, forestry and fishing</t>
  </si>
  <si>
    <t>B, D, E</t>
  </si>
  <si>
    <t>EXT&amp;ENE</t>
  </si>
  <si>
    <t>Extrative industry and energies</t>
  </si>
  <si>
    <t>C</t>
  </si>
  <si>
    <t>MANUF</t>
  </si>
  <si>
    <t>Manufactures</t>
  </si>
  <si>
    <t>F</t>
  </si>
  <si>
    <t>CONS</t>
  </si>
  <si>
    <t>Construction</t>
  </si>
  <si>
    <t>G_I</t>
  </si>
  <si>
    <t>WRTAF</t>
  </si>
  <si>
    <t>Wholesale and retail trade, transport, accommodation and food service activ</t>
  </si>
  <si>
    <t>J</t>
  </si>
  <si>
    <t>IC</t>
  </si>
  <si>
    <t>Information and communication</t>
  </si>
  <si>
    <t>M_N</t>
  </si>
  <si>
    <t>PROF</t>
  </si>
  <si>
    <t>Professional, scientific and technocal activ; adminsitrative and support service activ</t>
  </si>
  <si>
    <t>K</t>
  </si>
  <si>
    <t>FINANCE</t>
  </si>
  <si>
    <t>Financial and insurance</t>
  </si>
  <si>
    <t>L</t>
  </si>
  <si>
    <t>RESTATE</t>
  </si>
  <si>
    <t>Real estate activities</t>
  </si>
  <si>
    <t>O_Q</t>
  </si>
  <si>
    <t>NMS</t>
  </si>
  <si>
    <t>NMS1 (Public adm, defense, educatiopn, human health and social work activ)</t>
  </si>
  <si>
    <t>R_U</t>
  </si>
  <si>
    <t>MMS</t>
  </si>
  <si>
    <t>NMS2 (Arts, entertainment and recreation; other service activ; activities of HH and extra-territorial organiza and bodies)</t>
  </si>
  <si>
    <t>TOTAL_PROD</t>
  </si>
  <si>
    <t>PRIVATE PRODUCTIVE SECTOR</t>
  </si>
  <si>
    <t>TOTAL</t>
  </si>
  <si>
    <t>ISO</t>
  </si>
  <si>
    <t>region</t>
  </si>
  <si>
    <t>Country</t>
  </si>
  <si>
    <t>NUTS1</t>
  </si>
  <si>
    <t>NUTS2</t>
  </si>
  <si>
    <t>NUTS3</t>
  </si>
  <si>
    <t>AT11</t>
  </si>
  <si>
    <t>Burgenland (AT)</t>
  </si>
  <si>
    <t>AT</t>
  </si>
  <si>
    <t>AT12</t>
  </si>
  <si>
    <t>Niederösterreich</t>
  </si>
  <si>
    <t>BE</t>
  </si>
  <si>
    <t>AT13</t>
  </si>
  <si>
    <t>Wien</t>
  </si>
  <si>
    <t>DE</t>
  </si>
  <si>
    <t>AT21</t>
  </si>
  <si>
    <t>Kärnten</t>
  </si>
  <si>
    <t>DK</t>
  </si>
  <si>
    <t>AT22</t>
  </si>
  <si>
    <t>Steiermark</t>
  </si>
  <si>
    <t>EL</t>
  </si>
  <si>
    <t>AT31</t>
  </si>
  <si>
    <t>Oberösterreich</t>
  </si>
  <si>
    <t>ES</t>
  </si>
  <si>
    <t>AT32</t>
  </si>
  <si>
    <t>Salzburg</t>
  </si>
  <si>
    <t>FI</t>
  </si>
  <si>
    <t>AT33</t>
  </si>
  <si>
    <t>Tirol</t>
  </si>
  <si>
    <t>FR</t>
  </si>
  <si>
    <t>AT34</t>
  </si>
  <si>
    <t>Vorarlberg</t>
  </si>
  <si>
    <t>IE</t>
  </si>
  <si>
    <t>BE10</t>
  </si>
  <si>
    <t>Région de Bruxelles-Capitale / Brussels Hoofdstedelijk Gewest</t>
  </si>
  <si>
    <t>IT</t>
  </si>
  <si>
    <t>BE21</t>
  </si>
  <si>
    <t>Prov. Antwerpen</t>
  </si>
  <si>
    <t>NL</t>
  </si>
  <si>
    <t>BE22</t>
  </si>
  <si>
    <t>Prov. Limburg (BE)</t>
  </si>
  <si>
    <t>PT</t>
  </si>
  <si>
    <t>BE23</t>
  </si>
  <si>
    <t>Prov. Oost-Vlaanderen</t>
  </si>
  <si>
    <t>SE</t>
  </si>
  <si>
    <t>BE24</t>
  </si>
  <si>
    <t>Prov. Vlaams-Brabant</t>
  </si>
  <si>
    <t>UK</t>
  </si>
  <si>
    <t>BE25</t>
  </si>
  <si>
    <t>Prov. West-Vlaanderen</t>
  </si>
  <si>
    <t>BE31</t>
  </si>
  <si>
    <t>Prov. Brabant Wallon</t>
  </si>
  <si>
    <t>BE32</t>
  </si>
  <si>
    <t>Prov. Hainaut</t>
  </si>
  <si>
    <t>BE33</t>
  </si>
  <si>
    <t>Prov. Liège</t>
  </si>
  <si>
    <t>BE34</t>
  </si>
  <si>
    <t>Prov. Luxembourg (BE)</t>
  </si>
  <si>
    <t>BE35</t>
  </si>
  <si>
    <t>Prov. Namur</t>
  </si>
  <si>
    <t>DE1</t>
  </si>
  <si>
    <t>Baden-Württemberg</t>
  </si>
  <si>
    <t>DE2</t>
  </si>
  <si>
    <t>Bayern</t>
  </si>
  <si>
    <t>DE3</t>
  </si>
  <si>
    <t>Berlin</t>
  </si>
  <si>
    <t>DE4</t>
  </si>
  <si>
    <t>Brandenburg</t>
  </si>
  <si>
    <t>DE5</t>
  </si>
  <si>
    <t>Bremen</t>
  </si>
  <si>
    <t>DE6</t>
  </si>
  <si>
    <t>Hamburg</t>
  </si>
  <si>
    <t>DE7</t>
  </si>
  <si>
    <t>Hessen</t>
  </si>
  <si>
    <t>DE8</t>
  </si>
  <si>
    <t>Mecklenburg-Vorpommern</t>
  </si>
  <si>
    <t>DE9</t>
  </si>
  <si>
    <t>Niedersachsen</t>
  </si>
  <si>
    <t>DEA</t>
  </si>
  <si>
    <t>Nordrhein-Westfalen</t>
  </si>
  <si>
    <t>DEB</t>
  </si>
  <si>
    <t>Rheinland-Pfalz</t>
  </si>
  <si>
    <t>DEC</t>
  </si>
  <si>
    <t>Saarland</t>
  </si>
  <si>
    <t>DED</t>
  </si>
  <si>
    <t>Sachsen</t>
  </si>
  <si>
    <t>DEE</t>
  </si>
  <si>
    <t>Sachsen-Anhalt</t>
  </si>
  <si>
    <t>DEF</t>
  </si>
  <si>
    <t>Schleswig-Holstein</t>
  </si>
  <si>
    <t>DEG</t>
  </si>
  <si>
    <t>Thüringen</t>
  </si>
  <si>
    <t>DK01</t>
  </si>
  <si>
    <t>Hovedstaden</t>
  </si>
  <si>
    <t>DK02</t>
  </si>
  <si>
    <t>Sjælland</t>
  </si>
  <si>
    <t>DK03</t>
  </si>
  <si>
    <t>Syddanmark</t>
  </si>
  <si>
    <t>DK04</t>
  </si>
  <si>
    <t>Midtjylland</t>
  </si>
  <si>
    <t>DK05</t>
  </si>
  <si>
    <t>Nordjylland</t>
  </si>
  <si>
    <t>EL51</t>
  </si>
  <si>
    <t>Anatoliki Makedonia, Thraki</t>
  </si>
  <si>
    <t>EL52</t>
  </si>
  <si>
    <t>Kentriki Makedonia</t>
  </si>
  <si>
    <t>EL53</t>
  </si>
  <si>
    <t>Dytiki Makedonia</t>
  </si>
  <si>
    <t>EL54</t>
  </si>
  <si>
    <t>Ipeiros</t>
  </si>
  <si>
    <t>EL61</t>
  </si>
  <si>
    <t>Thessalia</t>
  </si>
  <si>
    <t>EL62</t>
  </si>
  <si>
    <t>Ionia Nisia</t>
  </si>
  <si>
    <t>EL63</t>
  </si>
  <si>
    <t>Dytiki Ellada</t>
  </si>
  <si>
    <t>EL64</t>
  </si>
  <si>
    <t>Sterea Ellada</t>
  </si>
  <si>
    <t>EL65</t>
  </si>
  <si>
    <t>Peloponnisos</t>
  </si>
  <si>
    <t>EL30</t>
  </si>
  <si>
    <t>Attiki</t>
  </si>
  <si>
    <t>EL41</t>
  </si>
  <si>
    <t>Voreio Aigaio</t>
  </si>
  <si>
    <t>EL42</t>
  </si>
  <si>
    <t>Notio Aigaio</t>
  </si>
  <si>
    <t>EL43</t>
  </si>
  <si>
    <t>Kriti</t>
  </si>
  <si>
    <t>ES11</t>
  </si>
  <si>
    <t>Galicia</t>
  </si>
  <si>
    <t>ES12</t>
  </si>
  <si>
    <t>Principado de Asturias</t>
  </si>
  <si>
    <t>ES13</t>
  </si>
  <si>
    <t>Cantabria</t>
  </si>
  <si>
    <t>ES21</t>
  </si>
  <si>
    <t>País Vasco</t>
  </si>
  <si>
    <t>ES22</t>
  </si>
  <si>
    <t>Comunidad Foral de Navarra</t>
  </si>
  <si>
    <t>ES23</t>
  </si>
  <si>
    <t>La Rioja</t>
  </si>
  <si>
    <t>ES24</t>
  </si>
  <si>
    <t>Aragón</t>
  </si>
  <si>
    <t>ES30</t>
  </si>
  <si>
    <t>Comunidad de Madrid</t>
  </si>
  <si>
    <t>ES41</t>
  </si>
  <si>
    <t>Castilla y León</t>
  </si>
  <si>
    <t>ES42</t>
  </si>
  <si>
    <t>Castilla-la Mancha</t>
  </si>
  <si>
    <t>ES43</t>
  </si>
  <si>
    <t>Extremadura</t>
  </si>
  <si>
    <t>ES51</t>
  </si>
  <si>
    <t>Cataluña</t>
  </si>
  <si>
    <t>ES52</t>
  </si>
  <si>
    <t>Comunidad Valenciana</t>
  </si>
  <si>
    <t>ES53</t>
  </si>
  <si>
    <t>Illes Balears</t>
  </si>
  <si>
    <t>ES61</t>
  </si>
  <si>
    <t>Andalucía</t>
  </si>
  <si>
    <t>ES62</t>
  </si>
  <si>
    <t>Región de Murcia</t>
  </si>
  <si>
    <t>ES70</t>
  </si>
  <si>
    <t>Canarias (ES)</t>
  </si>
  <si>
    <t>FI19</t>
  </si>
  <si>
    <t>Länsi-Suomi</t>
  </si>
  <si>
    <t>FI1B</t>
  </si>
  <si>
    <t>Helsinki-Uusimaa</t>
  </si>
  <si>
    <t>FI1C</t>
  </si>
  <si>
    <t>Etelä-Suomi</t>
  </si>
  <si>
    <t>FI1D</t>
  </si>
  <si>
    <t>Pohjois- ja Itä-Suomi</t>
  </si>
  <si>
    <t>FI20</t>
  </si>
  <si>
    <t>Åland</t>
  </si>
  <si>
    <t>FR10</t>
  </si>
  <si>
    <t>Île de France</t>
  </si>
  <si>
    <t>FR21</t>
  </si>
  <si>
    <t>Champagne-Ardenne (NUTS 2013)</t>
  </si>
  <si>
    <t>FR22</t>
  </si>
  <si>
    <t>Picardie (NUTS 2013)</t>
  </si>
  <si>
    <t>FR23</t>
  </si>
  <si>
    <t>Haute-Normandie (NUTS 2013)</t>
  </si>
  <si>
    <t>FR24</t>
  </si>
  <si>
    <t>Centre (FR) (NUTS 2013)</t>
  </si>
  <si>
    <t>FR25</t>
  </si>
  <si>
    <t>Basse-Normandie (NUTS 2013)</t>
  </si>
  <si>
    <t>FR26</t>
  </si>
  <si>
    <t>Bourgogne (NUTS 2013)</t>
  </si>
  <si>
    <t>FR30</t>
  </si>
  <si>
    <t>Nord - Pas-de-Calais (NUTS 2013)</t>
  </si>
  <si>
    <t>FR41</t>
  </si>
  <si>
    <t>Lorraine (NUTS 2013)</t>
  </si>
  <si>
    <t>FR42</t>
  </si>
  <si>
    <t>Alsace (NUTS 2013)</t>
  </si>
  <si>
    <t>FR43</t>
  </si>
  <si>
    <t>Franche-Comté (NUTS 2013)</t>
  </si>
  <si>
    <t>FR51</t>
  </si>
  <si>
    <t>Pays de la Loire (NUTS 2013)</t>
  </si>
  <si>
    <t>FR52</t>
  </si>
  <si>
    <t>Bretagne (NUTS 2013)</t>
  </si>
  <si>
    <t>FR53</t>
  </si>
  <si>
    <t>Poitou-Charentes (NUTS 2013)</t>
  </si>
  <si>
    <t>FR61</t>
  </si>
  <si>
    <t>Aquitaine (NUTS 2013)</t>
  </si>
  <si>
    <t>FR62</t>
  </si>
  <si>
    <t>Midi-Pyrénées (NUTS 2013)</t>
  </si>
  <si>
    <t>FR63</t>
  </si>
  <si>
    <t>Limousin (NUTS 2013)</t>
  </si>
  <si>
    <t>FR71</t>
  </si>
  <si>
    <t>Rhône-Alpes (NUTS 2013)</t>
  </si>
  <si>
    <t>FR72</t>
  </si>
  <si>
    <t>Auvergne (NUTS 2013)</t>
  </si>
  <si>
    <t>FR81</t>
  </si>
  <si>
    <t>Languedoc-Roussillon (NUTS 2013)</t>
  </si>
  <si>
    <t>FR82</t>
  </si>
  <si>
    <t>Provence-Alpes-Côte d'Azur (NUTS 2013)</t>
  </si>
  <si>
    <t>FR83</t>
  </si>
  <si>
    <t>Corse (NUTS 2013)</t>
  </si>
  <si>
    <t>ITC1</t>
  </si>
  <si>
    <t>Piemonte</t>
  </si>
  <si>
    <t>ITC2</t>
  </si>
  <si>
    <t>Valle d'Aosta/Vallée d'Aoste</t>
  </si>
  <si>
    <t>ITC3</t>
  </si>
  <si>
    <t>Liguria</t>
  </si>
  <si>
    <t>ITC4</t>
  </si>
  <si>
    <t>Lombardia</t>
  </si>
  <si>
    <t>ITH1</t>
  </si>
  <si>
    <t>Provincia Autonoma di Bolzano/Bozen</t>
  </si>
  <si>
    <t>ITH2</t>
  </si>
  <si>
    <t>Provincia Autonoma di Trento</t>
  </si>
  <si>
    <t>ITH3</t>
  </si>
  <si>
    <t>Veneto</t>
  </si>
  <si>
    <t>ITH4</t>
  </si>
  <si>
    <t>Friuli-Venezia Giulia</t>
  </si>
  <si>
    <t>ITH5</t>
  </si>
  <si>
    <t>Emilia-Romagna</t>
  </si>
  <si>
    <t>ITI1</t>
  </si>
  <si>
    <t>Toscana</t>
  </si>
  <si>
    <t>ITI2</t>
  </si>
  <si>
    <t>Umbria</t>
  </si>
  <si>
    <t>ITI3</t>
  </si>
  <si>
    <t>Marche</t>
  </si>
  <si>
    <t>ITI4</t>
  </si>
  <si>
    <t>Lazio</t>
  </si>
  <si>
    <t>ITF1</t>
  </si>
  <si>
    <t>Abruzzo</t>
  </si>
  <si>
    <t>ITF2</t>
  </si>
  <si>
    <t>Molise</t>
  </si>
  <si>
    <t>ITF3</t>
  </si>
  <si>
    <t>Campania</t>
  </si>
  <si>
    <t>ITF4</t>
  </si>
  <si>
    <t>Puglia</t>
  </si>
  <si>
    <t>ITF5</t>
  </si>
  <si>
    <t>Basilicata</t>
  </si>
  <si>
    <t>ITF6</t>
  </si>
  <si>
    <t>Calabria</t>
  </si>
  <si>
    <t>ITG1</t>
  </si>
  <si>
    <t>Sicilia</t>
  </si>
  <si>
    <t>ITG2</t>
  </si>
  <si>
    <t>Sardegna</t>
  </si>
  <si>
    <t>NL11</t>
  </si>
  <si>
    <t>Groningen</t>
  </si>
  <si>
    <t>NL12</t>
  </si>
  <si>
    <t>Friesland (NL)</t>
  </si>
  <si>
    <t>NL13</t>
  </si>
  <si>
    <t>Drenthe</t>
  </si>
  <si>
    <t>NL21</t>
  </si>
  <si>
    <t>Overijssel</t>
  </si>
  <si>
    <t>NL22</t>
  </si>
  <si>
    <t>Gelderland</t>
  </si>
  <si>
    <t>NL23</t>
  </si>
  <si>
    <t>Flevoland</t>
  </si>
  <si>
    <t>NL31</t>
  </si>
  <si>
    <t>Utrecht</t>
  </si>
  <si>
    <t>NL32</t>
  </si>
  <si>
    <t>Noord-Holland</t>
  </si>
  <si>
    <t>NL33</t>
  </si>
  <si>
    <t>Zuid-Holland</t>
  </si>
  <si>
    <t>NL34</t>
  </si>
  <si>
    <t>Zeeland</t>
  </si>
  <si>
    <t>NL41</t>
  </si>
  <si>
    <t>Noord-Brabant</t>
  </si>
  <si>
    <t>NL42</t>
  </si>
  <si>
    <t>Limburg (NL)</t>
  </si>
  <si>
    <t>PT11</t>
  </si>
  <si>
    <t>Norte</t>
  </si>
  <si>
    <t>PT15</t>
  </si>
  <si>
    <t>Algarve</t>
  </si>
  <si>
    <t>PT16</t>
  </si>
  <si>
    <t>Centro (PT)</t>
  </si>
  <si>
    <t>PT17</t>
  </si>
  <si>
    <t>Área Metropolitana de Lisboa</t>
  </si>
  <si>
    <t>PT18</t>
  </si>
  <si>
    <t>Alentejo</t>
  </si>
  <si>
    <t>SE11</t>
  </si>
  <si>
    <t>Stockholm</t>
  </si>
  <si>
    <t>SE12</t>
  </si>
  <si>
    <t>Östra Mellansverige</t>
  </si>
  <si>
    <t>SE21</t>
  </si>
  <si>
    <t>Småland med öarna</t>
  </si>
  <si>
    <t>SE22</t>
  </si>
  <si>
    <t>Sydsverige</t>
  </si>
  <si>
    <t>SE23</t>
  </si>
  <si>
    <t>Västsverige</t>
  </si>
  <si>
    <t>SE31</t>
  </si>
  <si>
    <t>Norra Mellansverige</t>
  </si>
  <si>
    <t>SE32</t>
  </si>
  <si>
    <t>Mellersta Norrland</t>
  </si>
  <si>
    <t>SE33</t>
  </si>
  <si>
    <t>Övre Norrland</t>
  </si>
  <si>
    <t>UKC</t>
  </si>
  <si>
    <t>North East (UK)</t>
  </si>
  <si>
    <t>UKD</t>
  </si>
  <si>
    <t>North West (UK)</t>
  </si>
  <si>
    <t>UKE</t>
  </si>
  <si>
    <t>Yorkshire and The Humber</t>
  </si>
  <si>
    <t>UKF</t>
  </si>
  <si>
    <t>East Midlands (UK)</t>
  </si>
  <si>
    <t>UKG</t>
  </si>
  <si>
    <t>West Midlands (UK)</t>
  </si>
  <si>
    <t>UKH</t>
  </si>
  <si>
    <t>East of England</t>
  </si>
  <si>
    <t>UKI</t>
  </si>
  <si>
    <t>London</t>
  </si>
  <si>
    <t>UKJ</t>
  </si>
  <si>
    <t>South East (UK)</t>
  </si>
  <si>
    <t>UKK</t>
  </si>
  <si>
    <t>South West (UK)</t>
  </si>
  <si>
    <t>UKL</t>
  </si>
  <si>
    <t>Wales</t>
  </si>
  <si>
    <t>UKM</t>
  </si>
  <si>
    <t>Scotland</t>
  </si>
  <si>
    <t>UKN</t>
  </si>
  <si>
    <t>Northern Ireland (UK)</t>
  </si>
  <si>
    <t>nuts_level</t>
  </si>
  <si>
    <t>region_country</t>
  </si>
  <si>
    <t>sector_code</t>
  </si>
  <si>
    <t>variable</t>
  </si>
  <si>
    <t>Austria</t>
  </si>
  <si>
    <t>GVA (€2010m)</t>
  </si>
  <si>
    <t>BDE</t>
  </si>
  <si>
    <t>O_U</t>
  </si>
  <si>
    <t>Belgium</t>
  </si>
  <si>
    <t>Germany</t>
  </si>
  <si>
    <t>Denmark</t>
  </si>
  <si>
    <t>Greece</t>
  </si>
  <si>
    <t>Spain</t>
  </si>
  <si>
    <t>Finland</t>
  </si>
  <si>
    <t>France</t>
  </si>
  <si>
    <t>Italy</t>
  </si>
  <si>
    <t>The Netherlands</t>
  </si>
  <si>
    <t>Portugal</t>
  </si>
  <si>
    <t>Sweden</t>
  </si>
  <si>
    <t>United Kingdom</t>
  </si>
  <si>
    <t>EMP (millions of workers)</t>
  </si>
  <si>
    <t>GVA/EMP (€/worker)</t>
  </si>
  <si>
    <t>POP (millions people)</t>
  </si>
  <si>
    <t>GVA/POP (€/person)</t>
  </si>
  <si>
    <t>Grass value added</t>
  </si>
  <si>
    <t>Employment</t>
  </si>
  <si>
    <t>Population</t>
  </si>
  <si>
    <t>GVA</t>
  </si>
  <si>
    <t>EMP</t>
  </si>
  <si>
    <t>POP</t>
  </si>
  <si>
    <t>GVA/EMP</t>
  </si>
  <si>
    <t>GVA/POP</t>
  </si>
  <si>
    <t>millions of workers</t>
  </si>
  <si>
    <t>millions people</t>
  </si>
  <si>
    <t>GVA per worker</t>
  </si>
  <si>
    <t>GVA per capita</t>
  </si>
  <si>
    <t>Variables</t>
  </si>
  <si>
    <t>Units</t>
  </si>
  <si>
    <t>Sectoral dimension</t>
  </si>
  <si>
    <t>Yes</t>
  </si>
  <si>
    <t>No</t>
  </si>
  <si>
    <t>€2010 millions</t>
  </si>
  <si>
    <t>€ per worker</t>
  </si>
  <si>
    <t>€ per person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</si>
</sst>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"/>
    <numFmt numFmtId="165" formatCode="0.000"/>
  </numFmts>
  <fonts count="7" x14ac:knownFonts="1">
    <font>
      <sz val="12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2">
    <xf numFmtId="0" fontId="0" fillId="0" borderId="0" xfId="0"/>
    <xf numFmtId="0" fontId="1" fillId="0" borderId="0" xfId="1" applyAlignment="1">
      <alignment horizontal="center"/>
    </xf>
    <xf numFmtId="0" fontId="1" fillId="0" borderId="0" xfId="1"/>
    <xf numFmtId="0" fontId="1" fillId="0" borderId="1" xfId="1" applyBorder="1"/>
    <xf numFmtId="0" fontId="2" fillId="2" borderId="1" xfId="1" applyFont="1" applyFill="1" applyBorder="1" applyAlignment="1">
      <alignment horizontal="center"/>
    </xf>
    <xf numFmtId="0" fontId="2" fillId="0" borderId="2" xfId="1" applyFont="1" applyBorder="1"/>
    <xf numFmtId="0" fontId="2" fillId="0" borderId="2" xfId="1" applyFont="1" applyBorder="1" applyAlignment="1">
      <alignment horizontal="center"/>
    </xf>
    <xf numFmtId="0" fontId="1" fillId="0" borderId="0" xfId="1" applyFont="1"/>
    <xf numFmtId="164" fontId="1" fillId="0" borderId="0" xfId="1" applyNumberFormat="1" applyFont="1"/>
    <xf numFmtId="0" fontId="1" fillId="0" borderId="0" xfId="0" applyFont="1"/>
    <xf numFmtId="165" fontId="1" fillId="0" borderId="0" xfId="0" applyNumberFormat="1" applyFont="1"/>
    <xf numFmtId="0" fontId="5" fillId="0" borderId="0" xfId="0" applyFont="1"/>
    <xf numFmtId="165" fontId="5" fillId="0" borderId="0" xfId="0" applyNumberFormat="1" applyFont="1"/>
    <xf numFmtId="0" fontId="1" fillId="0" borderId="0" xfId="1" applyFont="1" applyAlignment="1">
      <alignment horizontal="center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1" fillId="0" borderId="1" xfId="1" applyBorder="1" applyAlignment="1">
      <alignment horizontal="center"/>
    </xf>
    <xf numFmtId="0" fontId="1" fillId="2" borderId="1" xfId="1" applyFill="1" applyBorder="1" applyAlignment="1">
      <alignment horizontal="center"/>
    </xf>
    <xf numFmtId="0" fontId="1" fillId="0" borderId="0" xfId="1" applyFont="1" applyAlignment="1"/>
    <xf numFmtId="0" fontId="6" fillId="0" borderId="2" xfId="0" applyFont="1" applyBorder="1" applyAlignment="1">
      <alignment horizontal="center"/>
    </xf>
    <xf numFmtId="0" fontId="2" fillId="0" borderId="1" xfId="1" applyFont="1" applyBorder="1" applyAlignment="1">
      <alignment horizontal="center"/>
    </xf>
    <xf numFmtId="0" fontId="2" fillId="0" borderId="0" xfId="1" applyFont="1" applyAlignment="1">
      <alignment horizontal="center"/>
    </xf>
  </cellXfs>
  <cellStyles count="2">
    <cellStyle name="Normal" xfId="0" builtinId="0"/>
    <cellStyle name="Normal 2" xfId="1" xr:uid="{C0B0B288-2796-0E4A-B24F-2459C10A9D2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3C094-E329-4DEA-AF5D-63E206BB9E57}">
  <dimension ref="A1:D6"/>
  <sheetViews>
    <sheetView tabSelected="1" workbookViewId="0">
      <selection activeCell="D26" sqref="D26"/>
    </sheetView>
  </sheetViews>
  <sheetFormatPr baseColWidth="10" defaultRowHeight="15.75" x14ac:dyDescent="0.25"/>
  <cols>
    <col min="1" max="1" width="15.625" bestFit="1" customWidth="1"/>
    <col min="3" max="3" width="14.25" bestFit="1" customWidth="1"/>
    <col min="4" max="4" width="16.625" bestFit="1" customWidth="1"/>
  </cols>
  <sheetData>
    <row r="1" spans="1:4" x14ac:dyDescent="0.25">
      <c r="A1" s="19" t="s">
        <v>404</v>
      </c>
      <c r="B1" s="19"/>
      <c r="C1" s="19" t="s">
        <v>405</v>
      </c>
      <c r="D1" s="19" t="s">
        <v>406</v>
      </c>
    </row>
    <row r="2" spans="1:4" x14ac:dyDescent="0.25">
      <c r="A2" s="14" t="s">
        <v>392</v>
      </c>
      <c r="B2" s="14" t="s">
        <v>395</v>
      </c>
      <c r="C2" s="15" t="s">
        <v>409</v>
      </c>
      <c r="D2" s="14" t="s">
        <v>407</v>
      </c>
    </row>
    <row r="3" spans="1:4" x14ac:dyDescent="0.25">
      <c r="A3" s="14" t="s">
        <v>393</v>
      </c>
      <c r="B3" s="14" t="s">
        <v>396</v>
      </c>
      <c r="C3" s="15" t="s">
        <v>400</v>
      </c>
      <c r="D3" s="14" t="s">
        <v>407</v>
      </c>
    </row>
    <row r="4" spans="1:4" x14ac:dyDescent="0.25">
      <c r="A4" s="14" t="s">
        <v>394</v>
      </c>
      <c r="B4" s="14" t="s">
        <v>397</v>
      </c>
      <c r="C4" s="15" t="s">
        <v>401</v>
      </c>
      <c r="D4" s="14" t="s">
        <v>408</v>
      </c>
    </row>
    <row r="5" spans="1:4" x14ac:dyDescent="0.25">
      <c r="A5" s="14" t="s">
        <v>402</v>
      </c>
      <c r="B5" s="14" t="s">
        <v>398</v>
      </c>
      <c r="C5" s="15" t="s">
        <v>410</v>
      </c>
      <c r="D5" s="14" t="s">
        <v>407</v>
      </c>
    </row>
    <row r="6" spans="1:4" x14ac:dyDescent="0.25">
      <c r="A6" s="14" t="s">
        <v>403</v>
      </c>
      <c r="B6" s="14" t="s">
        <v>399</v>
      </c>
      <c r="C6" s="15" t="s">
        <v>411</v>
      </c>
      <c r="D6" s="14" t="s">
        <v>408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60F5C-48C3-AA49-AD8E-266DBB43D163}">
  <dimension ref="A1:H157"/>
  <sheetViews>
    <sheetView workbookViewId="0">
      <selection activeCell="D13" sqref="D13"/>
    </sheetView>
  </sheetViews>
  <sheetFormatPr baseColWidth="10" defaultRowHeight="12.75" x14ac:dyDescent="0.2"/>
  <cols>
    <col min="1" max="1" width="5.5" style="2" bestFit="1" customWidth="1"/>
    <col min="2" max="2" width="54" style="2" bestFit="1" customWidth="1"/>
    <col min="3" max="256" width="10.875" style="2"/>
    <col min="257" max="257" width="5.5" style="2" bestFit="1" customWidth="1"/>
    <col min="258" max="258" width="54" style="2" bestFit="1" customWidth="1"/>
    <col min="259" max="512" width="10.875" style="2"/>
    <col min="513" max="513" width="5.5" style="2" bestFit="1" customWidth="1"/>
    <col min="514" max="514" width="54" style="2" bestFit="1" customWidth="1"/>
    <col min="515" max="768" width="10.875" style="2"/>
    <col min="769" max="769" width="5.5" style="2" bestFit="1" customWidth="1"/>
    <col min="770" max="770" width="54" style="2" bestFit="1" customWidth="1"/>
    <col min="771" max="1024" width="10.875" style="2"/>
    <col min="1025" max="1025" width="5.5" style="2" bestFit="1" customWidth="1"/>
    <col min="1026" max="1026" width="54" style="2" bestFit="1" customWidth="1"/>
    <col min="1027" max="1280" width="10.875" style="2"/>
    <col min="1281" max="1281" width="5.5" style="2" bestFit="1" customWidth="1"/>
    <col min="1282" max="1282" width="54" style="2" bestFit="1" customWidth="1"/>
    <col min="1283" max="1536" width="10.875" style="2"/>
    <col min="1537" max="1537" width="5.5" style="2" bestFit="1" customWidth="1"/>
    <col min="1538" max="1538" width="54" style="2" bestFit="1" customWidth="1"/>
    <col min="1539" max="1792" width="10.875" style="2"/>
    <col min="1793" max="1793" width="5.5" style="2" bestFit="1" customWidth="1"/>
    <col min="1794" max="1794" width="54" style="2" bestFit="1" customWidth="1"/>
    <col min="1795" max="2048" width="10.875" style="2"/>
    <col min="2049" max="2049" width="5.5" style="2" bestFit="1" customWidth="1"/>
    <col min="2050" max="2050" width="54" style="2" bestFit="1" customWidth="1"/>
    <col min="2051" max="2304" width="10.875" style="2"/>
    <col min="2305" max="2305" width="5.5" style="2" bestFit="1" customWidth="1"/>
    <col min="2306" max="2306" width="54" style="2" bestFit="1" customWidth="1"/>
    <col min="2307" max="2560" width="10.875" style="2"/>
    <col min="2561" max="2561" width="5.5" style="2" bestFit="1" customWidth="1"/>
    <col min="2562" max="2562" width="54" style="2" bestFit="1" customWidth="1"/>
    <col min="2563" max="2816" width="10.875" style="2"/>
    <col min="2817" max="2817" width="5.5" style="2" bestFit="1" customWidth="1"/>
    <col min="2818" max="2818" width="54" style="2" bestFit="1" customWidth="1"/>
    <col min="2819" max="3072" width="10.875" style="2"/>
    <col min="3073" max="3073" width="5.5" style="2" bestFit="1" customWidth="1"/>
    <col min="3074" max="3074" width="54" style="2" bestFit="1" customWidth="1"/>
    <col min="3075" max="3328" width="10.875" style="2"/>
    <col min="3329" max="3329" width="5.5" style="2" bestFit="1" customWidth="1"/>
    <col min="3330" max="3330" width="54" style="2" bestFit="1" customWidth="1"/>
    <col min="3331" max="3584" width="10.875" style="2"/>
    <col min="3585" max="3585" width="5.5" style="2" bestFit="1" customWidth="1"/>
    <col min="3586" max="3586" width="54" style="2" bestFit="1" customWidth="1"/>
    <col min="3587" max="3840" width="10.875" style="2"/>
    <col min="3841" max="3841" width="5.5" style="2" bestFit="1" customWidth="1"/>
    <col min="3842" max="3842" width="54" style="2" bestFit="1" customWidth="1"/>
    <col min="3843" max="4096" width="10.875" style="2"/>
    <col min="4097" max="4097" width="5.5" style="2" bestFit="1" customWidth="1"/>
    <col min="4098" max="4098" width="54" style="2" bestFit="1" customWidth="1"/>
    <col min="4099" max="4352" width="10.875" style="2"/>
    <col min="4353" max="4353" width="5.5" style="2" bestFit="1" customWidth="1"/>
    <col min="4354" max="4354" width="54" style="2" bestFit="1" customWidth="1"/>
    <col min="4355" max="4608" width="10.875" style="2"/>
    <col min="4609" max="4609" width="5.5" style="2" bestFit="1" customWidth="1"/>
    <col min="4610" max="4610" width="54" style="2" bestFit="1" customWidth="1"/>
    <col min="4611" max="4864" width="10.875" style="2"/>
    <col min="4865" max="4865" width="5.5" style="2" bestFit="1" customWidth="1"/>
    <col min="4866" max="4866" width="54" style="2" bestFit="1" customWidth="1"/>
    <col min="4867" max="5120" width="10.875" style="2"/>
    <col min="5121" max="5121" width="5.5" style="2" bestFit="1" customWidth="1"/>
    <col min="5122" max="5122" width="54" style="2" bestFit="1" customWidth="1"/>
    <col min="5123" max="5376" width="10.875" style="2"/>
    <col min="5377" max="5377" width="5.5" style="2" bestFit="1" customWidth="1"/>
    <col min="5378" max="5378" width="54" style="2" bestFit="1" customWidth="1"/>
    <col min="5379" max="5632" width="10.875" style="2"/>
    <col min="5633" max="5633" width="5.5" style="2" bestFit="1" customWidth="1"/>
    <col min="5634" max="5634" width="54" style="2" bestFit="1" customWidth="1"/>
    <col min="5635" max="5888" width="10.875" style="2"/>
    <col min="5889" max="5889" width="5.5" style="2" bestFit="1" customWidth="1"/>
    <col min="5890" max="5890" width="54" style="2" bestFit="1" customWidth="1"/>
    <col min="5891" max="6144" width="10.875" style="2"/>
    <col min="6145" max="6145" width="5.5" style="2" bestFit="1" customWidth="1"/>
    <col min="6146" max="6146" width="54" style="2" bestFit="1" customWidth="1"/>
    <col min="6147" max="6400" width="10.875" style="2"/>
    <col min="6401" max="6401" width="5.5" style="2" bestFit="1" customWidth="1"/>
    <col min="6402" max="6402" width="54" style="2" bestFit="1" customWidth="1"/>
    <col min="6403" max="6656" width="10.875" style="2"/>
    <col min="6657" max="6657" width="5.5" style="2" bestFit="1" customWidth="1"/>
    <col min="6658" max="6658" width="54" style="2" bestFit="1" customWidth="1"/>
    <col min="6659" max="6912" width="10.875" style="2"/>
    <col min="6913" max="6913" width="5.5" style="2" bestFit="1" customWidth="1"/>
    <col min="6914" max="6914" width="54" style="2" bestFit="1" customWidth="1"/>
    <col min="6915" max="7168" width="10.875" style="2"/>
    <col min="7169" max="7169" width="5.5" style="2" bestFit="1" customWidth="1"/>
    <col min="7170" max="7170" width="54" style="2" bestFit="1" customWidth="1"/>
    <col min="7171" max="7424" width="10.875" style="2"/>
    <col min="7425" max="7425" width="5.5" style="2" bestFit="1" customWidth="1"/>
    <col min="7426" max="7426" width="54" style="2" bestFit="1" customWidth="1"/>
    <col min="7427" max="7680" width="10.875" style="2"/>
    <col min="7681" max="7681" width="5.5" style="2" bestFit="1" customWidth="1"/>
    <col min="7682" max="7682" width="54" style="2" bestFit="1" customWidth="1"/>
    <col min="7683" max="7936" width="10.875" style="2"/>
    <col min="7937" max="7937" width="5.5" style="2" bestFit="1" customWidth="1"/>
    <col min="7938" max="7938" width="54" style="2" bestFit="1" customWidth="1"/>
    <col min="7939" max="8192" width="10.875" style="2"/>
    <col min="8193" max="8193" width="5.5" style="2" bestFit="1" customWidth="1"/>
    <col min="8194" max="8194" width="54" style="2" bestFit="1" customWidth="1"/>
    <col min="8195" max="8448" width="10.875" style="2"/>
    <col min="8449" max="8449" width="5.5" style="2" bestFit="1" customWidth="1"/>
    <col min="8450" max="8450" width="54" style="2" bestFit="1" customWidth="1"/>
    <col min="8451" max="8704" width="10.875" style="2"/>
    <col min="8705" max="8705" width="5.5" style="2" bestFit="1" customWidth="1"/>
    <col min="8706" max="8706" width="54" style="2" bestFit="1" customWidth="1"/>
    <col min="8707" max="8960" width="10.875" style="2"/>
    <col min="8961" max="8961" width="5.5" style="2" bestFit="1" customWidth="1"/>
    <col min="8962" max="8962" width="54" style="2" bestFit="1" customWidth="1"/>
    <col min="8963" max="9216" width="10.875" style="2"/>
    <col min="9217" max="9217" width="5.5" style="2" bestFit="1" customWidth="1"/>
    <col min="9218" max="9218" width="54" style="2" bestFit="1" customWidth="1"/>
    <col min="9219" max="9472" width="10.875" style="2"/>
    <col min="9473" max="9473" width="5.5" style="2" bestFit="1" customWidth="1"/>
    <col min="9474" max="9474" width="54" style="2" bestFit="1" customWidth="1"/>
    <col min="9475" max="9728" width="10.875" style="2"/>
    <col min="9729" max="9729" width="5.5" style="2" bestFit="1" customWidth="1"/>
    <col min="9730" max="9730" width="54" style="2" bestFit="1" customWidth="1"/>
    <col min="9731" max="9984" width="10.875" style="2"/>
    <col min="9985" max="9985" width="5.5" style="2" bestFit="1" customWidth="1"/>
    <col min="9986" max="9986" width="54" style="2" bestFit="1" customWidth="1"/>
    <col min="9987" max="10240" width="10.875" style="2"/>
    <col min="10241" max="10241" width="5.5" style="2" bestFit="1" customWidth="1"/>
    <col min="10242" max="10242" width="54" style="2" bestFit="1" customWidth="1"/>
    <col min="10243" max="10496" width="10.875" style="2"/>
    <col min="10497" max="10497" width="5.5" style="2" bestFit="1" customWidth="1"/>
    <col min="10498" max="10498" width="54" style="2" bestFit="1" customWidth="1"/>
    <col min="10499" max="10752" width="10.875" style="2"/>
    <col min="10753" max="10753" width="5.5" style="2" bestFit="1" customWidth="1"/>
    <col min="10754" max="10754" width="54" style="2" bestFit="1" customWidth="1"/>
    <col min="10755" max="11008" width="10.875" style="2"/>
    <col min="11009" max="11009" width="5.5" style="2" bestFit="1" customWidth="1"/>
    <col min="11010" max="11010" width="54" style="2" bestFit="1" customWidth="1"/>
    <col min="11011" max="11264" width="10.875" style="2"/>
    <col min="11265" max="11265" width="5.5" style="2" bestFit="1" customWidth="1"/>
    <col min="11266" max="11266" width="54" style="2" bestFit="1" customWidth="1"/>
    <col min="11267" max="11520" width="10.875" style="2"/>
    <col min="11521" max="11521" width="5.5" style="2" bestFit="1" customWidth="1"/>
    <col min="11522" max="11522" width="54" style="2" bestFit="1" customWidth="1"/>
    <col min="11523" max="11776" width="10.875" style="2"/>
    <col min="11777" max="11777" width="5.5" style="2" bestFit="1" customWidth="1"/>
    <col min="11778" max="11778" width="54" style="2" bestFit="1" customWidth="1"/>
    <col min="11779" max="12032" width="10.875" style="2"/>
    <col min="12033" max="12033" width="5.5" style="2" bestFit="1" customWidth="1"/>
    <col min="12034" max="12034" width="54" style="2" bestFit="1" customWidth="1"/>
    <col min="12035" max="12288" width="10.875" style="2"/>
    <col min="12289" max="12289" width="5.5" style="2" bestFit="1" customWidth="1"/>
    <col min="12290" max="12290" width="54" style="2" bestFit="1" customWidth="1"/>
    <col min="12291" max="12544" width="10.875" style="2"/>
    <col min="12545" max="12545" width="5.5" style="2" bestFit="1" customWidth="1"/>
    <col min="12546" max="12546" width="54" style="2" bestFit="1" customWidth="1"/>
    <col min="12547" max="12800" width="10.875" style="2"/>
    <col min="12801" max="12801" width="5.5" style="2" bestFit="1" customWidth="1"/>
    <col min="12802" max="12802" width="54" style="2" bestFit="1" customWidth="1"/>
    <col min="12803" max="13056" width="10.875" style="2"/>
    <col min="13057" max="13057" width="5.5" style="2" bestFit="1" customWidth="1"/>
    <col min="13058" max="13058" width="54" style="2" bestFit="1" customWidth="1"/>
    <col min="13059" max="13312" width="10.875" style="2"/>
    <col min="13313" max="13313" width="5.5" style="2" bestFit="1" customWidth="1"/>
    <col min="13314" max="13314" width="54" style="2" bestFit="1" customWidth="1"/>
    <col min="13315" max="13568" width="10.875" style="2"/>
    <col min="13569" max="13569" width="5.5" style="2" bestFit="1" customWidth="1"/>
    <col min="13570" max="13570" width="54" style="2" bestFit="1" customWidth="1"/>
    <col min="13571" max="13824" width="10.875" style="2"/>
    <col min="13825" max="13825" width="5.5" style="2" bestFit="1" customWidth="1"/>
    <col min="13826" max="13826" width="54" style="2" bestFit="1" customWidth="1"/>
    <col min="13827" max="14080" width="10.875" style="2"/>
    <col min="14081" max="14081" width="5.5" style="2" bestFit="1" customWidth="1"/>
    <col min="14082" max="14082" width="54" style="2" bestFit="1" customWidth="1"/>
    <col min="14083" max="14336" width="10.875" style="2"/>
    <col min="14337" max="14337" width="5.5" style="2" bestFit="1" customWidth="1"/>
    <col min="14338" max="14338" width="54" style="2" bestFit="1" customWidth="1"/>
    <col min="14339" max="14592" width="10.875" style="2"/>
    <col min="14593" max="14593" width="5.5" style="2" bestFit="1" customWidth="1"/>
    <col min="14594" max="14594" width="54" style="2" bestFit="1" customWidth="1"/>
    <col min="14595" max="14848" width="10.875" style="2"/>
    <col min="14849" max="14849" width="5.5" style="2" bestFit="1" customWidth="1"/>
    <col min="14850" max="14850" width="54" style="2" bestFit="1" customWidth="1"/>
    <col min="14851" max="15104" width="10.875" style="2"/>
    <col min="15105" max="15105" width="5.5" style="2" bestFit="1" customWidth="1"/>
    <col min="15106" max="15106" width="54" style="2" bestFit="1" customWidth="1"/>
    <col min="15107" max="15360" width="10.875" style="2"/>
    <col min="15361" max="15361" width="5.5" style="2" bestFit="1" customWidth="1"/>
    <col min="15362" max="15362" width="54" style="2" bestFit="1" customWidth="1"/>
    <col min="15363" max="15616" width="10.875" style="2"/>
    <col min="15617" max="15617" width="5.5" style="2" bestFit="1" customWidth="1"/>
    <col min="15618" max="15618" width="54" style="2" bestFit="1" customWidth="1"/>
    <col min="15619" max="15872" width="10.875" style="2"/>
    <col min="15873" max="15873" width="5.5" style="2" bestFit="1" customWidth="1"/>
    <col min="15874" max="15874" width="54" style="2" bestFit="1" customWidth="1"/>
    <col min="15875" max="16128" width="10.875" style="2"/>
    <col min="16129" max="16129" width="5.5" style="2" bestFit="1" customWidth="1"/>
    <col min="16130" max="16130" width="54" style="2" bestFit="1" customWidth="1"/>
    <col min="16131" max="16384" width="10.875" style="2"/>
  </cols>
  <sheetData>
    <row r="1" spans="1:8" x14ac:dyDescent="0.2">
      <c r="A1" s="5" t="s">
        <v>36</v>
      </c>
      <c r="B1" s="6" t="s">
        <v>37</v>
      </c>
      <c r="E1" s="20" t="s">
        <v>38</v>
      </c>
      <c r="F1" s="20" t="s">
        <v>39</v>
      </c>
      <c r="G1" s="20" t="s">
        <v>40</v>
      </c>
      <c r="H1" s="20" t="s">
        <v>41</v>
      </c>
    </row>
    <row r="2" spans="1:8" x14ac:dyDescent="0.2">
      <c r="A2" s="2" t="s">
        <v>42</v>
      </c>
      <c r="B2" s="2" t="s">
        <v>43</v>
      </c>
      <c r="E2" s="3" t="s">
        <v>44</v>
      </c>
      <c r="F2" s="16">
        <v>3</v>
      </c>
      <c r="G2" s="17">
        <v>9</v>
      </c>
      <c r="H2" s="16"/>
    </row>
    <row r="3" spans="1:8" x14ac:dyDescent="0.2">
      <c r="A3" s="2" t="s">
        <v>45</v>
      </c>
      <c r="B3" s="2" t="s">
        <v>46</v>
      </c>
      <c r="E3" s="3" t="s">
        <v>47</v>
      </c>
      <c r="F3" s="16">
        <v>3</v>
      </c>
      <c r="G3" s="17">
        <v>11</v>
      </c>
      <c r="H3" s="16"/>
    </row>
    <row r="4" spans="1:8" x14ac:dyDescent="0.2">
      <c r="A4" s="2" t="s">
        <v>48</v>
      </c>
      <c r="B4" s="2" t="s">
        <v>49</v>
      </c>
      <c r="E4" s="3" t="s">
        <v>50</v>
      </c>
      <c r="F4" s="17">
        <v>16</v>
      </c>
      <c r="G4" s="16">
        <v>28</v>
      </c>
      <c r="H4" s="16"/>
    </row>
    <row r="5" spans="1:8" x14ac:dyDescent="0.2">
      <c r="A5" s="2" t="s">
        <v>51</v>
      </c>
      <c r="B5" s="2" t="s">
        <v>52</v>
      </c>
      <c r="E5" s="3" t="s">
        <v>53</v>
      </c>
      <c r="F5" s="16">
        <v>1</v>
      </c>
      <c r="G5" s="17">
        <v>5</v>
      </c>
      <c r="H5" s="16"/>
    </row>
    <row r="6" spans="1:8" x14ac:dyDescent="0.2">
      <c r="A6" s="2" t="s">
        <v>54</v>
      </c>
      <c r="B6" s="2" t="s">
        <v>55</v>
      </c>
      <c r="E6" s="3" t="s">
        <v>56</v>
      </c>
      <c r="F6" s="16">
        <v>4</v>
      </c>
      <c r="G6" s="17">
        <v>13</v>
      </c>
      <c r="H6" s="16"/>
    </row>
    <row r="7" spans="1:8" x14ac:dyDescent="0.2">
      <c r="A7" s="2" t="s">
        <v>57</v>
      </c>
      <c r="B7" s="2" t="s">
        <v>58</v>
      </c>
      <c r="E7" s="3" t="s">
        <v>59</v>
      </c>
      <c r="F7" s="16">
        <v>7</v>
      </c>
      <c r="G7" s="17">
        <v>17</v>
      </c>
      <c r="H7" s="16"/>
    </row>
    <row r="8" spans="1:8" x14ac:dyDescent="0.2">
      <c r="A8" s="2" t="s">
        <v>60</v>
      </c>
      <c r="B8" s="2" t="s">
        <v>61</v>
      </c>
      <c r="E8" s="3" t="s">
        <v>62</v>
      </c>
      <c r="F8" s="16">
        <v>2</v>
      </c>
      <c r="G8" s="17">
        <v>5</v>
      </c>
      <c r="H8" s="16"/>
    </row>
    <row r="9" spans="1:8" x14ac:dyDescent="0.2">
      <c r="A9" s="2" t="s">
        <v>63</v>
      </c>
      <c r="B9" s="2" t="s">
        <v>64</v>
      </c>
      <c r="E9" s="3" t="s">
        <v>65</v>
      </c>
      <c r="F9" s="16">
        <v>9</v>
      </c>
      <c r="G9" s="17">
        <v>22</v>
      </c>
      <c r="H9" s="16"/>
    </row>
    <row r="10" spans="1:8" x14ac:dyDescent="0.2">
      <c r="A10" s="2" t="s">
        <v>66</v>
      </c>
      <c r="B10" s="2" t="s">
        <v>67</v>
      </c>
      <c r="E10" s="3" t="s">
        <v>68</v>
      </c>
      <c r="F10" s="16">
        <v>1</v>
      </c>
      <c r="G10" s="16">
        <v>2</v>
      </c>
      <c r="H10" s="16">
        <v>8</v>
      </c>
    </row>
    <row r="11" spans="1:8" x14ac:dyDescent="0.2">
      <c r="A11" s="2" t="s">
        <v>69</v>
      </c>
      <c r="B11" s="2" t="s">
        <v>70</v>
      </c>
      <c r="E11" s="3" t="s">
        <v>71</v>
      </c>
      <c r="F11" s="16">
        <v>5</v>
      </c>
      <c r="G11" s="17">
        <v>21</v>
      </c>
      <c r="H11" s="16"/>
    </row>
    <row r="12" spans="1:8" x14ac:dyDescent="0.2">
      <c r="A12" s="2" t="s">
        <v>72</v>
      </c>
      <c r="B12" s="2" t="s">
        <v>73</v>
      </c>
      <c r="E12" s="3" t="s">
        <v>74</v>
      </c>
      <c r="F12" s="16">
        <v>4</v>
      </c>
      <c r="G12" s="17">
        <v>12</v>
      </c>
      <c r="H12" s="16"/>
    </row>
    <row r="13" spans="1:8" x14ac:dyDescent="0.2">
      <c r="A13" s="2" t="s">
        <v>75</v>
      </c>
      <c r="B13" s="2" t="s">
        <v>76</v>
      </c>
      <c r="E13" s="3" t="s">
        <v>77</v>
      </c>
      <c r="F13" s="16">
        <v>3</v>
      </c>
      <c r="G13" s="17">
        <v>5</v>
      </c>
      <c r="H13" s="16"/>
    </row>
    <row r="14" spans="1:8" x14ac:dyDescent="0.2">
      <c r="A14" s="2" t="s">
        <v>78</v>
      </c>
      <c r="B14" s="2" t="s">
        <v>79</v>
      </c>
      <c r="E14" s="3" t="s">
        <v>80</v>
      </c>
      <c r="F14" s="16">
        <v>3</v>
      </c>
      <c r="G14" s="17">
        <v>8</v>
      </c>
      <c r="H14" s="16"/>
    </row>
    <row r="15" spans="1:8" x14ac:dyDescent="0.2">
      <c r="A15" s="2" t="s">
        <v>81</v>
      </c>
      <c r="B15" s="2" t="s">
        <v>82</v>
      </c>
      <c r="E15" s="3" t="s">
        <v>83</v>
      </c>
      <c r="F15" s="17">
        <v>12</v>
      </c>
      <c r="G15" s="16">
        <v>40</v>
      </c>
      <c r="H15" s="16"/>
    </row>
    <row r="16" spans="1:8" x14ac:dyDescent="0.2">
      <c r="A16" s="2" t="s">
        <v>84</v>
      </c>
      <c r="B16" s="2" t="s">
        <v>85</v>
      </c>
      <c r="F16" s="1"/>
      <c r="G16" s="1"/>
      <c r="H16" s="1"/>
    </row>
    <row r="17" spans="1:8" x14ac:dyDescent="0.2">
      <c r="A17" s="2" t="s">
        <v>86</v>
      </c>
      <c r="B17" s="2" t="s">
        <v>87</v>
      </c>
      <c r="F17" s="1"/>
      <c r="G17" s="4">
        <f>G2+G3+F4+G5+G6+G7+G8+G9+G11+G12+G13+G14+F15</f>
        <v>156</v>
      </c>
      <c r="H17" s="1"/>
    </row>
    <row r="18" spans="1:8" x14ac:dyDescent="0.2">
      <c r="A18" s="2" t="s">
        <v>88</v>
      </c>
      <c r="B18" s="2" t="s">
        <v>89</v>
      </c>
    </row>
    <row r="19" spans="1:8" x14ac:dyDescent="0.2">
      <c r="A19" s="2" t="s">
        <v>90</v>
      </c>
      <c r="B19" s="2" t="s">
        <v>91</v>
      </c>
    </row>
    <row r="20" spans="1:8" x14ac:dyDescent="0.2">
      <c r="A20" s="2" t="s">
        <v>92</v>
      </c>
      <c r="B20" s="2" t="s">
        <v>93</v>
      </c>
    </row>
    <row r="21" spans="1:8" x14ac:dyDescent="0.2">
      <c r="A21" s="2" t="s">
        <v>94</v>
      </c>
      <c r="B21" s="2" t="s">
        <v>95</v>
      </c>
    </row>
    <row r="22" spans="1:8" x14ac:dyDescent="0.2">
      <c r="A22" s="2" t="s">
        <v>96</v>
      </c>
      <c r="B22" s="2" t="s">
        <v>97</v>
      </c>
    </row>
    <row r="23" spans="1:8" x14ac:dyDescent="0.2">
      <c r="A23" s="2" t="s">
        <v>98</v>
      </c>
      <c r="B23" s="2" t="s">
        <v>99</v>
      </c>
    </row>
    <row r="24" spans="1:8" x14ac:dyDescent="0.2">
      <c r="A24" s="2" t="s">
        <v>100</v>
      </c>
      <c r="B24" s="2" t="s">
        <v>101</v>
      </c>
    </row>
    <row r="25" spans="1:8" x14ac:dyDescent="0.2">
      <c r="A25" s="2" t="s">
        <v>102</v>
      </c>
      <c r="B25" s="2" t="s">
        <v>103</v>
      </c>
    </row>
    <row r="26" spans="1:8" x14ac:dyDescent="0.2">
      <c r="A26" s="2" t="s">
        <v>104</v>
      </c>
      <c r="B26" s="2" t="s">
        <v>105</v>
      </c>
    </row>
    <row r="27" spans="1:8" x14ac:dyDescent="0.2">
      <c r="A27" s="2" t="s">
        <v>106</v>
      </c>
      <c r="B27" s="2" t="s">
        <v>107</v>
      </c>
    </row>
    <row r="28" spans="1:8" x14ac:dyDescent="0.2">
      <c r="A28" s="2" t="s">
        <v>108</v>
      </c>
      <c r="B28" s="2" t="s">
        <v>109</v>
      </c>
    </row>
    <row r="29" spans="1:8" x14ac:dyDescent="0.2">
      <c r="A29" s="2" t="s">
        <v>110</v>
      </c>
      <c r="B29" s="2" t="s">
        <v>111</v>
      </c>
    </row>
    <row r="30" spans="1:8" x14ac:dyDescent="0.2">
      <c r="A30" s="2" t="s">
        <v>112</v>
      </c>
      <c r="B30" s="2" t="s">
        <v>113</v>
      </c>
    </row>
    <row r="31" spans="1:8" x14ac:dyDescent="0.2">
      <c r="A31" s="2" t="s">
        <v>114</v>
      </c>
      <c r="B31" s="2" t="s">
        <v>115</v>
      </c>
    </row>
    <row r="32" spans="1:8" x14ac:dyDescent="0.2">
      <c r="A32" s="2" t="s">
        <v>116</v>
      </c>
      <c r="B32" s="2" t="s">
        <v>117</v>
      </c>
    </row>
    <row r="33" spans="1:2" x14ac:dyDescent="0.2">
      <c r="A33" s="2" t="s">
        <v>118</v>
      </c>
      <c r="B33" s="2" t="s">
        <v>119</v>
      </c>
    </row>
    <row r="34" spans="1:2" x14ac:dyDescent="0.2">
      <c r="A34" s="2" t="s">
        <v>120</v>
      </c>
      <c r="B34" s="2" t="s">
        <v>121</v>
      </c>
    </row>
    <row r="35" spans="1:2" x14ac:dyDescent="0.2">
      <c r="A35" s="2" t="s">
        <v>122</v>
      </c>
      <c r="B35" s="2" t="s">
        <v>123</v>
      </c>
    </row>
    <row r="36" spans="1:2" x14ac:dyDescent="0.2">
      <c r="A36" s="2" t="s">
        <v>124</v>
      </c>
      <c r="B36" s="2" t="s">
        <v>125</v>
      </c>
    </row>
    <row r="37" spans="1:2" x14ac:dyDescent="0.2">
      <c r="A37" s="2" t="s">
        <v>126</v>
      </c>
      <c r="B37" s="2" t="s">
        <v>127</v>
      </c>
    </row>
    <row r="38" spans="1:2" x14ac:dyDescent="0.2">
      <c r="A38" s="2" t="s">
        <v>128</v>
      </c>
      <c r="B38" s="2" t="s">
        <v>129</v>
      </c>
    </row>
    <row r="39" spans="1:2" x14ac:dyDescent="0.2">
      <c r="A39" s="2" t="s">
        <v>130</v>
      </c>
      <c r="B39" s="2" t="s">
        <v>131</v>
      </c>
    </row>
    <row r="40" spans="1:2" x14ac:dyDescent="0.2">
      <c r="A40" s="2" t="s">
        <v>132</v>
      </c>
      <c r="B40" s="2" t="s">
        <v>133</v>
      </c>
    </row>
    <row r="41" spans="1:2" x14ac:dyDescent="0.2">
      <c r="A41" s="2" t="s">
        <v>134</v>
      </c>
      <c r="B41" s="2" t="s">
        <v>135</v>
      </c>
    </row>
    <row r="42" spans="1:2" x14ac:dyDescent="0.2">
      <c r="A42" s="2" t="s">
        <v>136</v>
      </c>
      <c r="B42" s="2" t="s">
        <v>137</v>
      </c>
    </row>
    <row r="43" spans="1:2" x14ac:dyDescent="0.2">
      <c r="A43" s="2" t="s">
        <v>138</v>
      </c>
      <c r="B43" s="2" t="s">
        <v>139</v>
      </c>
    </row>
    <row r="44" spans="1:2" x14ac:dyDescent="0.2">
      <c r="A44" s="2" t="s">
        <v>140</v>
      </c>
      <c r="B44" s="2" t="s">
        <v>141</v>
      </c>
    </row>
    <row r="45" spans="1:2" x14ac:dyDescent="0.2">
      <c r="A45" s="2" t="s">
        <v>142</v>
      </c>
      <c r="B45" s="2" t="s">
        <v>143</v>
      </c>
    </row>
    <row r="46" spans="1:2" x14ac:dyDescent="0.2">
      <c r="A46" s="2" t="s">
        <v>144</v>
      </c>
      <c r="B46" s="2" t="s">
        <v>145</v>
      </c>
    </row>
    <row r="47" spans="1:2" x14ac:dyDescent="0.2">
      <c r="A47" s="2" t="s">
        <v>146</v>
      </c>
      <c r="B47" s="2" t="s">
        <v>147</v>
      </c>
    </row>
    <row r="48" spans="1:2" x14ac:dyDescent="0.2">
      <c r="A48" s="2" t="s">
        <v>148</v>
      </c>
      <c r="B48" s="2" t="s">
        <v>149</v>
      </c>
    </row>
    <row r="49" spans="1:2" x14ac:dyDescent="0.2">
      <c r="A49" s="2" t="s">
        <v>150</v>
      </c>
      <c r="B49" s="2" t="s">
        <v>151</v>
      </c>
    </row>
    <row r="50" spans="1:2" x14ac:dyDescent="0.2">
      <c r="A50" s="2" t="s">
        <v>152</v>
      </c>
      <c r="B50" s="2" t="s">
        <v>153</v>
      </c>
    </row>
    <row r="51" spans="1:2" x14ac:dyDescent="0.2">
      <c r="A51" s="2" t="s">
        <v>154</v>
      </c>
      <c r="B51" s="2" t="s">
        <v>155</v>
      </c>
    </row>
    <row r="52" spans="1:2" x14ac:dyDescent="0.2">
      <c r="A52" s="2" t="s">
        <v>156</v>
      </c>
      <c r="B52" s="2" t="s">
        <v>157</v>
      </c>
    </row>
    <row r="53" spans="1:2" x14ac:dyDescent="0.2">
      <c r="A53" s="2" t="s">
        <v>158</v>
      </c>
      <c r="B53" s="2" t="s">
        <v>159</v>
      </c>
    </row>
    <row r="54" spans="1:2" x14ac:dyDescent="0.2">
      <c r="A54" s="2" t="s">
        <v>160</v>
      </c>
      <c r="B54" s="2" t="s">
        <v>161</v>
      </c>
    </row>
    <row r="55" spans="1:2" x14ac:dyDescent="0.2">
      <c r="A55" s="2" t="s">
        <v>162</v>
      </c>
      <c r="B55" s="2" t="s">
        <v>163</v>
      </c>
    </row>
    <row r="56" spans="1:2" x14ac:dyDescent="0.2">
      <c r="A56" s="2" t="s">
        <v>164</v>
      </c>
      <c r="B56" s="2" t="s">
        <v>165</v>
      </c>
    </row>
    <row r="57" spans="1:2" x14ac:dyDescent="0.2">
      <c r="A57" s="2" t="s">
        <v>166</v>
      </c>
      <c r="B57" s="2" t="s">
        <v>167</v>
      </c>
    </row>
    <row r="58" spans="1:2" x14ac:dyDescent="0.2">
      <c r="A58" s="2" t="s">
        <v>168</v>
      </c>
      <c r="B58" s="2" t="s">
        <v>169</v>
      </c>
    </row>
    <row r="59" spans="1:2" x14ac:dyDescent="0.2">
      <c r="A59" s="2" t="s">
        <v>170</v>
      </c>
      <c r="B59" s="2" t="s">
        <v>171</v>
      </c>
    </row>
    <row r="60" spans="1:2" x14ac:dyDescent="0.2">
      <c r="A60" s="2" t="s">
        <v>172</v>
      </c>
      <c r="B60" s="2" t="s">
        <v>173</v>
      </c>
    </row>
    <row r="61" spans="1:2" x14ac:dyDescent="0.2">
      <c r="A61" s="2" t="s">
        <v>174</v>
      </c>
      <c r="B61" s="2" t="s">
        <v>175</v>
      </c>
    </row>
    <row r="62" spans="1:2" x14ac:dyDescent="0.2">
      <c r="A62" s="2" t="s">
        <v>176</v>
      </c>
      <c r="B62" s="2" t="s">
        <v>177</v>
      </c>
    </row>
    <row r="63" spans="1:2" x14ac:dyDescent="0.2">
      <c r="A63" s="2" t="s">
        <v>178</v>
      </c>
      <c r="B63" s="2" t="s">
        <v>179</v>
      </c>
    </row>
    <row r="64" spans="1:2" x14ac:dyDescent="0.2">
      <c r="A64" s="2" t="s">
        <v>180</v>
      </c>
      <c r="B64" s="2" t="s">
        <v>181</v>
      </c>
    </row>
    <row r="65" spans="1:2" x14ac:dyDescent="0.2">
      <c r="A65" s="2" t="s">
        <v>182</v>
      </c>
      <c r="B65" s="2" t="s">
        <v>183</v>
      </c>
    </row>
    <row r="66" spans="1:2" x14ac:dyDescent="0.2">
      <c r="A66" s="2" t="s">
        <v>184</v>
      </c>
      <c r="B66" s="2" t="s">
        <v>185</v>
      </c>
    </row>
    <row r="67" spans="1:2" x14ac:dyDescent="0.2">
      <c r="A67" s="2" t="s">
        <v>186</v>
      </c>
      <c r="B67" s="2" t="s">
        <v>187</v>
      </c>
    </row>
    <row r="68" spans="1:2" x14ac:dyDescent="0.2">
      <c r="A68" s="2" t="s">
        <v>188</v>
      </c>
      <c r="B68" s="2" t="s">
        <v>189</v>
      </c>
    </row>
    <row r="69" spans="1:2" x14ac:dyDescent="0.2">
      <c r="A69" s="2" t="s">
        <v>190</v>
      </c>
      <c r="B69" s="2" t="s">
        <v>191</v>
      </c>
    </row>
    <row r="70" spans="1:2" x14ac:dyDescent="0.2">
      <c r="A70" s="2" t="s">
        <v>192</v>
      </c>
      <c r="B70" s="2" t="s">
        <v>193</v>
      </c>
    </row>
    <row r="71" spans="1:2" x14ac:dyDescent="0.2">
      <c r="A71" s="2" t="s">
        <v>194</v>
      </c>
      <c r="B71" s="2" t="s">
        <v>195</v>
      </c>
    </row>
    <row r="72" spans="1:2" x14ac:dyDescent="0.2">
      <c r="A72" s="2" t="s">
        <v>196</v>
      </c>
      <c r="B72" s="2" t="s">
        <v>197</v>
      </c>
    </row>
    <row r="73" spans="1:2" x14ac:dyDescent="0.2">
      <c r="A73" s="2" t="s">
        <v>198</v>
      </c>
      <c r="B73" s="2" t="s">
        <v>199</v>
      </c>
    </row>
    <row r="74" spans="1:2" x14ac:dyDescent="0.2">
      <c r="A74" s="2" t="s">
        <v>200</v>
      </c>
      <c r="B74" s="2" t="s">
        <v>201</v>
      </c>
    </row>
    <row r="75" spans="1:2" x14ac:dyDescent="0.2">
      <c r="A75" s="2" t="s">
        <v>202</v>
      </c>
      <c r="B75" s="2" t="s">
        <v>203</v>
      </c>
    </row>
    <row r="76" spans="1:2" x14ac:dyDescent="0.2">
      <c r="A76" s="2" t="s">
        <v>204</v>
      </c>
      <c r="B76" s="2" t="s">
        <v>205</v>
      </c>
    </row>
    <row r="77" spans="1:2" x14ac:dyDescent="0.2">
      <c r="A77" s="2" t="s">
        <v>206</v>
      </c>
      <c r="B77" s="2" t="s">
        <v>207</v>
      </c>
    </row>
    <row r="78" spans="1:2" x14ac:dyDescent="0.2">
      <c r="A78" s="2" t="s">
        <v>208</v>
      </c>
      <c r="B78" s="2" t="s">
        <v>209</v>
      </c>
    </row>
    <row r="79" spans="1:2" x14ac:dyDescent="0.2">
      <c r="A79" s="2" t="s">
        <v>210</v>
      </c>
      <c r="B79" s="2" t="s">
        <v>211</v>
      </c>
    </row>
    <row r="80" spans="1:2" x14ac:dyDescent="0.2">
      <c r="A80" s="2" t="s">
        <v>212</v>
      </c>
      <c r="B80" s="2" t="s">
        <v>213</v>
      </c>
    </row>
    <row r="81" spans="1:2" x14ac:dyDescent="0.2">
      <c r="A81" s="2" t="s">
        <v>214</v>
      </c>
      <c r="B81" s="2" t="s">
        <v>215</v>
      </c>
    </row>
    <row r="82" spans="1:2" x14ac:dyDescent="0.2">
      <c r="A82" s="2" t="s">
        <v>216</v>
      </c>
      <c r="B82" s="2" t="s">
        <v>217</v>
      </c>
    </row>
    <row r="83" spans="1:2" x14ac:dyDescent="0.2">
      <c r="A83" s="2" t="s">
        <v>218</v>
      </c>
      <c r="B83" s="2" t="s">
        <v>219</v>
      </c>
    </row>
    <row r="84" spans="1:2" x14ac:dyDescent="0.2">
      <c r="A84" s="2" t="s">
        <v>220</v>
      </c>
      <c r="B84" s="2" t="s">
        <v>221</v>
      </c>
    </row>
    <row r="85" spans="1:2" x14ac:dyDescent="0.2">
      <c r="A85" s="2" t="s">
        <v>222</v>
      </c>
      <c r="B85" s="2" t="s">
        <v>223</v>
      </c>
    </row>
    <row r="86" spans="1:2" x14ac:dyDescent="0.2">
      <c r="A86" s="2" t="s">
        <v>224</v>
      </c>
      <c r="B86" s="2" t="s">
        <v>225</v>
      </c>
    </row>
    <row r="87" spans="1:2" x14ac:dyDescent="0.2">
      <c r="A87" s="2" t="s">
        <v>226</v>
      </c>
      <c r="B87" s="2" t="s">
        <v>227</v>
      </c>
    </row>
    <row r="88" spans="1:2" x14ac:dyDescent="0.2">
      <c r="A88" s="2" t="s">
        <v>228</v>
      </c>
      <c r="B88" s="2" t="s">
        <v>229</v>
      </c>
    </row>
    <row r="89" spans="1:2" x14ac:dyDescent="0.2">
      <c r="A89" s="2" t="s">
        <v>230</v>
      </c>
      <c r="B89" s="2" t="s">
        <v>231</v>
      </c>
    </row>
    <row r="90" spans="1:2" x14ac:dyDescent="0.2">
      <c r="A90" s="2" t="s">
        <v>232</v>
      </c>
      <c r="B90" s="2" t="s">
        <v>233</v>
      </c>
    </row>
    <row r="91" spans="1:2" x14ac:dyDescent="0.2">
      <c r="A91" s="2" t="s">
        <v>234</v>
      </c>
      <c r="B91" s="2" t="s">
        <v>235</v>
      </c>
    </row>
    <row r="92" spans="1:2" x14ac:dyDescent="0.2">
      <c r="A92" s="2" t="s">
        <v>236</v>
      </c>
      <c r="B92" s="2" t="s">
        <v>237</v>
      </c>
    </row>
    <row r="93" spans="1:2" x14ac:dyDescent="0.2">
      <c r="A93" s="2" t="s">
        <v>238</v>
      </c>
      <c r="B93" s="2" t="s">
        <v>239</v>
      </c>
    </row>
    <row r="94" spans="1:2" x14ac:dyDescent="0.2">
      <c r="A94" s="2" t="s">
        <v>240</v>
      </c>
      <c r="B94" s="2" t="s">
        <v>241</v>
      </c>
    </row>
    <row r="95" spans="1:2" x14ac:dyDescent="0.2">
      <c r="A95" s="2" t="s">
        <v>242</v>
      </c>
      <c r="B95" s="2" t="s">
        <v>243</v>
      </c>
    </row>
    <row r="96" spans="1:2" x14ac:dyDescent="0.2">
      <c r="A96" s="2" t="s">
        <v>244</v>
      </c>
      <c r="B96" s="2" t="s">
        <v>245</v>
      </c>
    </row>
    <row r="97" spans="1:2" x14ac:dyDescent="0.2">
      <c r="A97" s="2" t="s">
        <v>246</v>
      </c>
      <c r="B97" s="2" t="s">
        <v>247</v>
      </c>
    </row>
    <row r="98" spans="1:2" x14ac:dyDescent="0.2">
      <c r="A98" s="2" t="s">
        <v>248</v>
      </c>
      <c r="B98" s="2" t="s">
        <v>249</v>
      </c>
    </row>
    <row r="99" spans="1:2" x14ac:dyDescent="0.2">
      <c r="A99" s="2" t="s">
        <v>250</v>
      </c>
      <c r="B99" s="2" t="s">
        <v>251</v>
      </c>
    </row>
    <row r="100" spans="1:2" x14ac:dyDescent="0.2">
      <c r="A100" s="2" t="s">
        <v>252</v>
      </c>
      <c r="B100" s="2" t="s">
        <v>253</v>
      </c>
    </row>
    <row r="101" spans="1:2" x14ac:dyDescent="0.2">
      <c r="A101" s="2" t="s">
        <v>254</v>
      </c>
      <c r="B101" s="2" t="s">
        <v>255</v>
      </c>
    </row>
    <row r="102" spans="1:2" x14ac:dyDescent="0.2">
      <c r="A102" s="2" t="s">
        <v>256</v>
      </c>
      <c r="B102" s="2" t="s">
        <v>257</v>
      </c>
    </row>
    <row r="103" spans="1:2" x14ac:dyDescent="0.2">
      <c r="A103" s="2" t="s">
        <v>258</v>
      </c>
      <c r="B103" s="2" t="s">
        <v>259</v>
      </c>
    </row>
    <row r="104" spans="1:2" x14ac:dyDescent="0.2">
      <c r="A104" s="2" t="s">
        <v>260</v>
      </c>
      <c r="B104" s="2" t="s">
        <v>261</v>
      </c>
    </row>
    <row r="105" spans="1:2" x14ac:dyDescent="0.2">
      <c r="A105" s="2" t="s">
        <v>262</v>
      </c>
      <c r="B105" s="2" t="s">
        <v>263</v>
      </c>
    </row>
    <row r="106" spans="1:2" x14ac:dyDescent="0.2">
      <c r="A106" s="2" t="s">
        <v>264</v>
      </c>
      <c r="B106" s="2" t="s">
        <v>265</v>
      </c>
    </row>
    <row r="107" spans="1:2" x14ac:dyDescent="0.2">
      <c r="A107" s="2" t="s">
        <v>266</v>
      </c>
      <c r="B107" s="2" t="s">
        <v>267</v>
      </c>
    </row>
    <row r="108" spans="1:2" x14ac:dyDescent="0.2">
      <c r="A108" s="2" t="s">
        <v>268</v>
      </c>
      <c r="B108" s="2" t="s">
        <v>269</v>
      </c>
    </row>
    <row r="109" spans="1:2" x14ac:dyDescent="0.2">
      <c r="A109" s="2" t="s">
        <v>270</v>
      </c>
      <c r="B109" s="2" t="s">
        <v>271</v>
      </c>
    </row>
    <row r="110" spans="1:2" x14ac:dyDescent="0.2">
      <c r="A110" s="2" t="s">
        <v>272</v>
      </c>
      <c r="B110" s="2" t="s">
        <v>273</v>
      </c>
    </row>
    <row r="111" spans="1:2" x14ac:dyDescent="0.2">
      <c r="A111" s="2" t="s">
        <v>274</v>
      </c>
      <c r="B111" s="2" t="s">
        <v>275</v>
      </c>
    </row>
    <row r="112" spans="1:2" x14ac:dyDescent="0.2">
      <c r="A112" s="2" t="s">
        <v>276</v>
      </c>
      <c r="B112" s="2" t="s">
        <v>277</v>
      </c>
    </row>
    <row r="113" spans="1:2" x14ac:dyDescent="0.2">
      <c r="A113" s="2" t="s">
        <v>278</v>
      </c>
      <c r="B113" s="2" t="s">
        <v>279</v>
      </c>
    </row>
    <row r="114" spans="1:2" x14ac:dyDescent="0.2">
      <c r="A114" s="2" t="s">
        <v>280</v>
      </c>
      <c r="B114" s="2" t="s">
        <v>281</v>
      </c>
    </row>
    <row r="115" spans="1:2" x14ac:dyDescent="0.2">
      <c r="A115" s="2" t="s">
        <v>282</v>
      </c>
      <c r="B115" s="2" t="s">
        <v>283</v>
      </c>
    </row>
    <row r="116" spans="1:2" x14ac:dyDescent="0.2">
      <c r="A116" s="2" t="s">
        <v>284</v>
      </c>
      <c r="B116" s="2" t="s">
        <v>285</v>
      </c>
    </row>
    <row r="117" spans="1:2" x14ac:dyDescent="0.2">
      <c r="A117" s="2" t="s">
        <v>286</v>
      </c>
      <c r="B117" s="2" t="s">
        <v>287</v>
      </c>
    </row>
    <row r="118" spans="1:2" x14ac:dyDescent="0.2">
      <c r="A118" s="2" t="s">
        <v>288</v>
      </c>
      <c r="B118" s="2" t="s">
        <v>289</v>
      </c>
    </row>
    <row r="119" spans="1:2" x14ac:dyDescent="0.2">
      <c r="A119" s="2" t="s">
        <v>290</v>
      </c>
      <c r="B119" s="2" t="s">
        <v>291</v>
      </c>
    </row>
    <row r="120" spans="1:2" x14ac:dyDescent="0.2">
      <c r="A120" s="2" t="s">
        <v>292</v>
      </c>
      <c r="B120" s="2" t="s">
        <v>293</v>
      </c>
    </row>
    <row r="121" spans="1:2" x14ac:dyDescent="0.2">
      <c r="A121" s="2" t="s">
        <v>294</v>
      </c>
      <c r="B121" s="2" t="s">
        <v>295</v>
      </c>
    </row>
    <row r="122" spans="1:2" x14ac:dyDescent="0.2">
      <c r="A122" s="2" t="s">
        <v>296</v>
      </c>
      <c r="B122" s="2" t="s">
        <v>297</v>
      </c>
    </row>
    <row r="123" spans="1:2" x14ac:dyDescent="0.2">
      <c r="A123" s="2" t="s">
        <v>298</v>
      </c>
      <c r="B123" s="2" t="s">
        <v>299</v>
      </c>
    </row>
    <row r="124" spans="1:2" x14ac:dyDescent="0.2">
      <c r="A124" s="2" t="s">
        <v>300</v>
      </c>
      <c r="B124" s="2" t="s">
        <v>301</v>
      </c>
    </row>
    <row r="125" spans="1:2" x14ac:dyDescent="0.2">
      <c r="A125" s="2" t="s">
        <v>302</v>
      </c>
      <c r="B125" s="2" t="s">
        <v>303</v>
      </c>
    </row>
    <row r="126" spans="1:2" x14ac:dyDescent="0.2">
      <c r="A126" s="2" t="s">
        <v>304</v>
      </c>
      <c r="B126" s="2" t="s">
        <v>305</v>
      </c>
    </row>
    <row r="127" spans="1:2" x14ac:dyDescent="0.2">
      <c r="A127" s="2" t="s">
        <v>306</v>
      </c>
      <c r="B127" s="2" t="s">
        <v>307</v>
      </c>
    </row>
    <row r="128" spans="1:2" x14ac:dyDescent="0.2">
      <c r="A128" s="2" t="s">
        <v>308</v>
      </c>
      <c r="B128" s="2" t="s">
        <v>309</v>
      </c>
    </row>
    <row r="129" spans="1:2" x14ac:dyDescent="0.2">
      <c r="A129" s="2" t="s">
        <v>310</v>
      </c>
      <c r="B129" s="2" t="s">
        <v>311</v>
      </c>
    </row>
    <row r="130" spans="1:2" x14ac:dyDescent="0.2">
      <c r="A130" s="2" t="s">
        <v>312</v>
      </c>
      <c r="B130" s="2" t="s">
        <v>313</v>
      </c>
    </row>
    <row r="131" spans="1:2" x14ac:dyDescent="0.2">
      <c r="A131" s="2" t="s">
        <v>314</v>
      </c>
      <c r="B131" s="2" t="s">
        <v>315</v>
      </c>
    </row>
    <row r="132" spans="1:2" x14ac:dyDescent="0.2">
      <c r="A132" s="2" t="s">
        <v>316</v>
      </c>
      <c r="B132" s="2" t="s">
        <v>317</v>
      </c>
    </row>
    <row r="133" spans="1:2" x14ac:dyDescent="0.2">
      <c r="A133" s="2" t="s">
        <v>318</v>
      </c>
      <c r="B133" s="2" t="s">
        <v>319</v>
      </c>
    </row>
    <row r="134" spans="1:2" x14ac:dyDescent="0.2">
      <c r="A134" s="2" t="s">
        <v>320</v>
      </c>
      <c r="B134" s="2" t="s">
        <v>321</v>
      </c>
    </row>
    <row r="135" spans="1:2" x14ac:dyDescent="0.2">
      <c r="A135" s="2" t="s">
        <v>322</v>
      </c>
      <c r="B135" s="2" t="s">
        <v>323</v>
      </c>
    </row>
    <row r="136" spans="1:2" x14ac:dyDescent="0.2">
      <c r="A136" s="2" t="s">
        <v>324</v>
      </c>
      <c r="B136" s="2" t="s">
        <v>325</v>
      </c>
    </row>
    <row r="137" spans="1:2" x14ac:dyDescent="0.2">
      <c r="A137" s="2" t="s">
        <v>326</v>
      </c>
      <c r="B137" s="2" t="s">
        <v>327</v>
      </c>
    </row>
    <row r="138" spans="1:2" x14ac:dyDescent="0.2">
      <c r="A138" s="2" t="s">
        <v>328</v>
      </c>
      <c r="B138" s="2" t="s">
        <v>329</v>
      </c>
    </row>
    <row r="139" spans="1:2" x14ac:dyDescent="0.2">
      <c r="A139" s="2" t="s">
        <v>330</v>
      </c>
      <c r="B139" s="2" t="s">
        <v>331</v>
      </c>
    </row>
    <row r="140" spans="1:2" x14ac:dyDescent="0.2">
      <c r="A140" s="2" t="s">
        <v>332</v>
      </c>
      <c r="B140" s="2" t="s">
        <v>333</v>
      </c>
    </row>
    <row r="141" spans="1:2" x14ac:dyDescent="0.2">
      <c r="A141" s="2" t="s">
        <v>334</v>
      </c>
      <c r="B141" s="2" t="s">
        <v>335</v>
      </c>
    </row>
    <row r="142" spans="1:2" x14ac:dyDescent="0.2">
      <c r="A142" s="2" t="s">
        <v>336</v>
      </c>
      <c r="B142" s="2" t="s">
        <v>337</v>
      </c>
    </row>
    <row r="143" spans="1:2" x14ac:dyDescent="0.2">
      <c r="A143" s="2" t="s">
        <v>338</v>
      </c>
      <c r="B143" s="2" t="s">
        <v>339</v>
      </c>
    </row>
    <row r="144" spans="1:2" x14ac:dyDescent="0.2">
      <c r="A144" s="2" t="s">
        <v>340</v>
      </c>
      <c r="B144" s="2" t="s">
        <v>341</v>
      </c>
    </row>
    <row r="145" spans="1:2" x14ac:dyDescent="0.2">
      <c r="A145" s="2" t="s">
        <v>342</v>
      </c>
      <c r="B145" s="2" t="s">
        <v>343</v>
      </c>
    </row>
    <row r="146" spans="1:2" x14ac:dyDescent="0.2">
      <c r="A146" s="2" t="s">
        <v>344</v>
      </c>
      <c r="B146" s="2" t="s">
        <v>345</v>
      </c>
    </row>
    <row r="147" spans="1:2" x14ac:dyDescent="0.2">
      <c r="A147" s="2" t="s">
        <v>346</v>
      </c>
      <c r="B147" s="2" t="s">
        <v>347</v>
      </c>
    </row>
    <row r="148" spans="1:2" x14ac:dyDescent="0.2">
      <c r="A148" s="2" t="s">
        <v>348</v>
      </c>
      <c r="B148" s="2" t="s">
        <v>349</v>
      </c>
    </row>
    <row r="149" spans="1:2" x14ac:dyDescent="0.2">
      <c r="A149" s="2" t="s">
        <v>350</v>
      </c>
      <c r="B149" s="2" t="s">
        <v>351</v>
      </c>
    </row>
    <row r="150" spans="1:2" x14ac:dyDescent="0.2">
      <c r="A150" s="2" t="s">
        <v>352</v>
      </c>
      <c r="B150" s="2" t="s">
        <v>353</v>
      </c>
    </row>
    <row r="151" spans="1:2" x14ac:dyDescent="0.2">
      <c r="A151" s="2" t="s">
        <v>354</v>
      </c>
      <c r="B151" s="2" t="s">
        <v>355</v>
      </c>
    </row>
    <row r="152" spans="1:2" x14ac:dyDescent="0.2">
      <c r="A152" s="2" t="s">
        <v>356</v>
      </c>
      <c r="B152" s="2" t="s">
        <v>357</v>
      </c>
    </row>
    <row r="153" spans="1:2" x14ac:dyDescent="0.2">
      <c r="A153" s="2" t="s">
        <v>358</v>
      </c>
      <c r="B153" s="2" t="s">
        <v>359</v>
      </c>
    </row>
    <row r="154" spans="1:2" x14ac:dyDescent="0.2">
      <c r="A154" s="2" t="s">
        <v>360</v>
      </c>
      <c r="B154" s="2" t="s">
        <v>361</v>
      </c>
    </row>
    <row r="155" spans="1:2" x14ac:dyDescent="0.2">
      <c r="A155" s="2" t="s">
        <v>362</v>
      </c>
      <c r="B155" s="2" t="s">
        <v>363</v>
      </c>
    </row>
    <row r="156" spans="1:2" x14ac:dyDescent="0.2">
      <c r="A156" s="2" t="s">
        <v>364</v>
      </c>
      <c r="B156" s="2" t="s">
        <v>365</v>
      </c>
    </row>
    <row r="157" spans="1:2" x14ac:dyDescent="0.2">
      <c r="A157" s="2" t="s">
        <v>366</v>
      </c>
      <c r="B157" s="2" t="s">
        <v>367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3E0C7-FB47-7B45-9181-F5A440FF2790}">
  <dimension ref="A1:D14"/>
  <sheetViews>
    <sheetView workbookViewId="0">
      <selection activeCell="C29" sqref="C29"/>
    </sheetView>
  </sheetViews>
  <sheetFormatPr baseColWidth="10" defaultRowHeight="12.75" x14ac:dyDescent="0.2"/>
  <cols>
    <col min="1" max="1" width="10.875" style="2"/>
    <col min="2" max="2" width="13" style="2" bestFit="1" customWidth="1"/>
    <col min="3" max="3" width="29.875" style="2" bestFit="1" customWidth="1"/>
    <col min="4" max="4" width="100.875" style="2" bestFit="1" customWidth="1"/>
    <col min="5" max="257" width="10.875" style="2"/>
    <col min="258" max="258" width="13" style="2" bestFit="1" customWidth="1"/>
    <col min="259" max="259" width="29.875" style="2" bestFit="1" customWidth="1"/>
    <col min="260" max="260" width="100.875" style="2" bestFit="1" customWidth="1"/>
    <col min="261" max="513" width="10.875" style="2"/>
    <col min="514" max="514" width="13" style="2" bestFit="1" customWidth="1"/>
    <col min="515" max="515" width="29.875" style="2" bestFit="1" customWidth="1"/>
    <col min="516" max="516" width="100.875" style="2" bestFit="1" customWidth="1"/>
    <col min="517" max="769" width="10.875" style="2"/>
    <col min="770" max="770" width="13" style="2" bestFit="1" customWidth="1"/>
    <col min="771" max="771" width="29.875" style="2" bestFit="1" customWidth="1"/>
    <col min="772" max="772" width="100.875" style="2" bestFit="1" customWidth="1"/>
    <col min="773" max="1025" width="10.875" style="2"/>
    <col min="1026" max="1026" width="13" style="2" bestFit="1" customWidth="1"/>
    <col min="1027" max="1027" width="29.875" style="2" bestFit="1" customWidth="1"/>
    <col min="1028" max="1028" width="100.875" style="2" bestFit="1" customWidth="1"/>
    <col min="1029" max="1281" width="10.875" style="2"/>
    <col min="1282" max="1282" width="13" style="2" bestFit="1" customWidth="1"/>
    <col min="1283" max="1283" width="29.875" style="2" bestFit="1" customWidth="1"/>
    <col min="1284" max="1284" width="100.875" style="2" bestFit="1" customWidth="1"/>
    <col min="1285" max="1537" width="10.875" style="2"/>
    <col min="1538" max="1538" width="13" style="2" bestFit="1" customWidth="1"/>
    <col min="1539" max="1539" width="29.875" style="2" bestFit="1" customWidth="1"/>
    <col min="1540" max="1540" width="100.875" style="2" bestFit="1" customWidth="1"/>
    <col min="1541" max="1793" width="10.875" style="2"/>
    <col min="1794" max="1794" width="13" style="2" bestFit="1" customWidth="1"/>
    <col min="1795" max="1795" width="29.875" style="2" bestFit="1" customWidth="1"/>
    <col min="1796" max="1796" width="100.875" style="2" bestFit="1" customWidth="1"/>
    <col min="1797" max="2049" width="10.875" style="2"/>
    <col min="2050" max="2050" width="13" style="2" bestFit="1" customWidth="1"/>
    <col min="2051" max="2051" width="29.875" style="2" bestFit="1" customWidth="1"/>
    <col min="2052" max="2052" width="100.875" style="2" bestFit="1" customWidth="1"/>
    <col min="2053" max="2305" width="10.875" style="2"/>
    <col min="2306" max="2306" width="13" style="2" bestFit="1" customWidth="1"/>
    <col min="2307" max="2307" width="29.875" style="2" bestFit="1" customWidth="1"/>
    <col min="2308" max="2308" width="100.875" style="2" bestFit="1" customWidth="1"/>
    <col min="2309" max="2561" width="10.875" style="2"/>
    <col min="2562" max="2562" width="13" style="2" bestFit="1" customWidth="1"/>
    <col min="2563" max="2563" width="29.875" style="2" bestFit="1" customWidth="1"/>
    <col min="2564" max="2564" width="100.875" style="2" bestFit="1" customWidth="1"/>
    <col min="2565" max="2817" width="10.875" style="2"/>
    <col min="2818" max="2818" width="13" style="2" bestFit="1" customWidth="1"/>
    <col min="2819" max="2819" width="29.875" style="2" bestFit="1" customWidth="1"/>
    <col min="2820" max="2820" width="100.875" style="2" bestFit="1" customWidth="1"/>
    <col min="2821" max="3073" width="10.875" style="2"/>
    <col min="3074" max="3074" width="13" style="2" bestFit="1" customWidth="1"/>
    <col min="3075" max="3075" width="29.875" style="2" bestFit="1" customWidth="1"/>
    <col min="3076" max="3076" width="100.875" style="2" bestFit="1" customWidth="1"/>
    <col min="3077" max="3329" width="10.875" style="2"/>
    <col min="3330" max="3330" width="13" style="2" bestFit="1" customWidth="1"/>
    <col min="3331" max="3331" width="29.875" style="2" bestFit="1" customWidth="1"/>
    <col min="3332" max="3332" width="100.875" style="2" bestFit="1" customWidth="1"/>
    <col min="3333" max="3585" width="10.875" style="2"/>
    <col min="3586" max="3586" width="13" style="2" bestFit="1" customWidth="1"/>
    <col min="3587" max="3587" width="29.875" style="2" bestFit="1" customWidth="1"/>
    <col min="3588" max="3588" width="100.875" style="2" bestFit="1" customWidth="1"/>
    <col min="3589" max="3841" width="10.875" style="2"/>
    <col min="3842" max="3842" width="13" style="2" bestFit="1" customWidth="1"/>
    <col min="3843" max="3843" width="29.875" style="2" bestFit="1" customWidth="1"/>
    <col min="3844" max="3844" width="100.875" style="2" bestFit="1" customWidth="1"/>
    <col min="3845" max="4097" width="10.875" style="2"/>
    <col min="4098" max="4098" width="13" style="2" bestFit="1" customWidth="1"/>
    <col min="4099" max="4099" width="29.875" style="2" bestFit="1" customWidth="1"/>
    <col min="4100" max="4100" width="100.875" style="2" bestFit="1" customWidth="1"/>
    <col min="4101" max="4353" width="10.875" style="2"/>
    <col min="4354" max="4354" width="13" style="2" bestFit="1" customWidth="1"/>
    <col min="4355" max="4355" width="29.875" style="2" bestFit="1" customWidth="1"/>
    <col min="4356" max="4356" width="100.875" style="2" bestFit="1" customWidth="1"/>
    <col min="4357" max="4609" width="10.875" style="2"/>
    <col min="4610" max="4610" width="13" style="2" bestFit="1" customWidth="1"/>
    <col min="4611" max="4611" width="29.875" style="2" bestFit="1" customWidth="1"/>
    <col min="4612" max="4612" width="100.875" style="2" bestFit="1" customWidth="1"/>
    <col min="4613" max="4865" width="10.875" style="2"/>
    <col min="4866" max="4866" width="13" style="2" bestFit="1" customWidth="1"/>
    <col min="4867" max="4867" width="29.875" style="2" bestFit="1" customWidth="1"/>
    <col min="4868" max="4868" width="100.875" style="2" bestFit="1" customWidth="1"/>
    <col min="4869" max="5121" width="10.875" style="2"/>
    <col min="5122" max="5122" width="13" style="2" bestFit="1" customWidth="1"/>
    <col min="5123" max="5123" width="29.875" style="2" bestFit="1" customWidth="1"/>
    <col min="5124" max="5124" width="100.875" style="2" bestFit="1" customWidth="1"/>
    <col min="5125" max="5377" width="10.875" style="2"/>
    <col min="5378" max="5378" width="13" style="2" bestFit="1" customWidth="1"/>
    <col min="5379" max="5379" width="29.875" style="2" bestFit="1" customWidth="1"/>
    <col min="5380" max="5380" width="100.875" style="2" bestFit="1" customWidth="1"/>
    <col min="5381" max="5633" width="10.875" style="2"/>
    <col min="5634" max="5634" width="13" style="2" bestFit="1" customWidth="1"/>
    <col min="5635" max="5635" width="29.875" style="2" bestFit="1" customWidth="1"/>
    <col min="5636" max="5636" width="100.875" style="2" bestFit="1" customWidth="1"/>
    <col min="5637" max="5889" width="10.875" style="2"/>
    <col min="5890" max="5890" width="13" style="2" bestFit="1" customWidth="1"/>
    <col min="5891" max="5891" width="29.875" style="2" bestFit="1" customWidth="1"/>
    <col min="5892" max="5892" width="100.875" style="2" bestFit="1" customWidth="1"/>
    <col min="5893" max="6145" width="10.875" style="2"/>
    <col min="6146" max="6146" width="13" style="2" bestFit="1" customWidth="1"/>
    <col min="6147" max="6147" width="29.875" style="2" bestFit="1" customWidth="1"/>
    <col min="6148" max="6148" width="100.875" style="2" bestFit="1" customWidth="1"/>
    <col min="6149" max="6401" width="10.875" style="2"/>
    <col min="6402" max="6402" width="13" style="2" bestFit="1" customWidth="1"/>
    <col min="6403" max="6403" width="29.875" style="2" bestFit="1" customWidth="1"/>
    <col min="6404" max="6404" width="100.875" style="2" bestFit="1" customWidth="1"/>
    <col min="6405" max="6657" width="10.875" style="2"/>
    <col min="6658" max="6658" width="13" style="2" bestFit="1" customWidth="1"/>
    <col min="6659" max="6659" width="29.875" style="2" bestFit="1" customWidth="1"/>
    <col min="6660" max="6660" width="100.875" style="2" bestFit="1" customWidth="1"/>
    <col min="6661" max="6913" width="10.875" style="2"/>
    <col min="6914" max="6914" width="13" style="2" bestFit="1" customWidth="1"/>
    <col min="6915" max="6915" width="29.875" style="2" bestFit="1" customWidth="1"/>
    <col min="6916" max="6916" width="100.875" style="2" bestFit="1" customWidth="1"/>
    <col min="6917" max="7169" width="10.875" style="2"/>
    <col min="7170" max="7170" width="13" style="2" bestFit="1" customWidth="1"/>
    <col min="7171" max="7171" width="29.875" style="2" bestFit="1" customWidth="1"/>
    <col min="7172" max="7172" width="100.875" style="2" bestFit="1" customWidth="1"/>
    <col min="7173" max="7425" width="10.875" style="2"/>
    <col min="7426" max="7426" width="13" style="2" bestFit="1" customWidth="1"/>
    <col min="7427" max="7427" width="29.875" style="2" bestFit="1" customWidth="1"/>
    <col min="7428" max="7428" width="100.875" style="2" bestFit="1" customWidth="1"/>
    <col min="7429" max="7681" width="10.875" style="2"/>
    <col min="7682" max="7682" width="13" style="2" bestFit="1" customWidth="1"/>
    <col min="7683" max="7683" width="29.875" style="2" bestFit="1" customWidth="1"/>
    <col min="7684" max="7684" width="100.875" style="2" bestFit="1" customWidth="1"/>
    <col min="7685" max="7937" width="10.875" style="2"/>
    <col min="7938" max="7938" width="13" style="2" bestFit="1" customWidth="1"/>
    <col min="7939" max="7939" width="29.875" style="2" bestFit="1" customWidth="1"/>
    <col min="7940" max="7940" width="100.875" style="2" bestFit="1" customWidth="1"/>
    <col min="7941" max="8193" width="10.875" style="2"/>
    <col min="8194" max="8194" width="13" style="2" bestFit="1" customWidth="1"/>
    <col min="8195" max="8195" width="29.875" style="2" bestFit="1" customWidth="1"/>
    <col min="8196" max="8196" width="100.875" style="2" bestFit="1" customWidth="1"/>
    <col min="8197" max="8449" width="10.875" style="2"/>
    <col min="8450" max="8450" width="13" style="2" bestFit="1" customWidth="1"/>
    <col min="8451" max="8451" width="29.875" style="2" bestFit="1" customWidth="1"/>
    <col min="8452" max="8452" width="100.875" style="2" bestFit="1" customWidth="1"/>
    <col min="8453" max="8705" width="10.875" style="2"/>
    <col min="8706" max="8706" width="13" style="2" bestFit="1" customWidth="1"/>
    <col min="8707" max="8707" width="29.875" style="2" bestFit="1" customWidth="1"/>
    <col min="8708" max="8708" width="100.875" style="2" bestFit="1" customWidth="1"/>
    <col min="8709" max="8961" width="10.875" style="2"/>
    <col min="8962" max="8962" width="13" style="2" bestFit="1" customWidth="1"/>
    <col min="8963" max="8963" width="29.875" style="2" bestFit="1" customWidth="1"/>
    <col min="8964" max="8964" width="100.875" style="2" bestFit="1" customWidth="1"/>
    <col min="8965" max="9217" width="10.875" style="2"/>
    <col min="9218" max="9218" width="13" style="2" bestFit="1" customWidth="1"/>
    <col min="9219" max="9219" width="29.875" style="2" bestFit="1" customWidth="1"/>
    <col min="9220" max="9220" width="100.875" style="2" bestFit="1" customWidth="1"/>
    <col min="9221" max="9473" width="10.875" style="2"/>
    <col min="9474" max="9474" width="13" style="2" bestFit="1" customWidth="1"/>
    <col min="9475" max="9475" width="29.875" style="2" bestFit="1" customWidth="1"/>
    <col min="9476" max="9476" width="100.875" style="2" bestFit="1" customWidth="1"/>
    <col min="9477" max="9729" width="10.875" style="2"/>
    <col min="9730" max="9730" width="13" style="2" bestFit="1" customWidth="1"/>
    <col min="9731" max="9731" width="29.875" style="2" bestFit="1" customWidth="1"/>
    <col min="9732" max="9732" width="100.875" style="2" bestFit="1" customWidth="1"/>
    <col min="9733" max="9985" width="10.875" style="2"/>
    <col min="9986" max="9986" width="13" style="2" bestFit="1" customWidth="1"/>
    <col min="9987" max="9987" width="29.875" style="2" bestFit="1" customWidth="1"/>
    <col min="9988" max="9988" width="100.875" style="2" bestFit="1" customWidth="1"/>
    <col min="9989" max="10241" width="10.875" style="2"/>
    <col min="10242" max="10242" width="13" style="2" bestFit="1" customWidth="1"/>
    <col min="10243" max="10243" width="29.875" style="2" bestFit="1" customWidth="1"/>
    <col min="10244" max="10244" width="100.875" style="2" bestFit="1" customWidth="1"/>
    <col min="10245" max="10497" width="10.875" style="2"/>
    <col min="10498" max="10498" width="13" style="2" bestFit="1" customWidth="1"/>
    <col min="10499" max="10499" width="29.875" style="2" bestFit="1" customWidth="1"/>
    <col min="10500" max="10500" width="100.875" style="2" bestFit="1" customWidth="1"/>
    <col min="10501" max="10753" width="10.875" style="2"/>
    <col min="10754" max="10754" width="13" style="2" bestFit="1" customWidth="1"/>
    <col min="10755" max="10755" width="29.875" style="2" bestFit="1" customWidth="1"/>
    <col min="10756" max="10756" width="100.875" style="2" bestFit="1" customWidth="1"/>
    <col min="10757" max="11009" width="10.875" style="2"/>
    <col min="11010" max="11010" width="13" style="2" bestFit="1" customWidth="1"/>
    <col min="11011" max="11011" width="29.875" style="2" bestFit="1" customWidth="1"/>
    <col min="11012" max="11012" width="100.875" style="2" bestFit="1" customWidth="1"/>
    <col min="11013" max="11265" width="10.875" style="2"/>
    <col min="11266" max="11266" width="13" style="2" bestFit="1" customWidth="1"/>
    <col min="11267" max="11267" width="29.875" style="2" bestFit="1" customWidth="1"/>
    <col min="11268" max="11268" width="100.875" style="2" bestFit="1" customWidth="1"/>
    <col min="11269" max="11521" width="10.875" style="2"/>
    <col min="11522" max="11522" width="13" style="2" bestFit="1" customWidth="1"/>
    <col min="11523" max="11523" width="29.875" style="2" bestFit="1" customWidth="1"/>
    <col min="11524" max="11524" width="100.875" style="2" bestFit="1" customWidth="1"/>
    <col min="11525" max="11777" width="10.875" style="2"/>
    <col min="11778" max="11778" width="13" style="2" bestFit="1" customWidth="1"/>
    <col min="11779" max="11779" width="29.875" style="2" bestFit="1" customWidth="1"/>
    <col min="11780" max="11780" width="100.875" style="2" bestFit="1" customWidth="1"/>
    <col min="11781" max="12033" width="10.875" style="2"/>
    <col min="12034" max="12034" width="13" style="2" bestFit="1" customWidth="1"/>
    <col min="12035" max="12035" width="29.875" style="2" bestFit="1" customWidth="1"/>
    <col min="12036" max="12036" width="100.875" style="2" bestFit="1" customWidth="1"/>
    <col min="12037" max="12289" width="10.875" style="2"/>
    <col min="12290" max="12290" width="13" style="2" bestFit="1" customWidth="1"/>
    <col min="12291" max="12291" width="29.875" style="2" bestFit="1" customWidth="1"/>
    <col min="12292" max="12292" width="100.875" style="2" bestFit="1" customWidth="1"/>
    <col min="12293" max="12545" width="10.875" style="2"/>
    <col min="12546" max="12546" width="13" style="2" bestFit="1" customWidth="1"/>
    <col min="12547" max="12547" width="29.875" style="2" bestFit="1" customWidth="1"/>
    <col min="12548" max="12548" width="100.875" style="2" bestFit="1" customWidth="1"/>
    <col min="12549" max="12801" width="10.875" style="2"/>
    <col min="12802" max="12802" width="13" style="2" bestFit="1" customWidth="1"/>
    <col min="12803" max="12803" width="29.875" style="2" bestFit="1" customWidth="1"/>
    <col min="12804" max="12804" width="100.875" style="2" bestFit="1" customWidth="1"/>
    <col min="12805" max="13057" width="10.875" style="2"/>
    <col min="13058" max="13058" width="13" style="2" bestFit="1" customWidth="1"/>
    <col min="13059" max="13059" width="29.875" style="2" bestFit="1" customWidth="1"/>
    <col min="13060" max="13060" width="100.875" style="2" bestFit="1" customWidth="1"/>
    <col min="13061" max="13313" width="10.875" style="2"/>
    <col min="13314" max="13314" width="13" style="2" bestFit="1" customWidth="1"/>
    <col min="13315" max="13315" width="29.875" style="2" bestFit="1" customWidth="1"/>
    <col min="13316" max="13316" width="100.875" style="2" bestFit="1" customWidth="1"/>
    <col min="13317" max="13569" width="10.875" style="2"/>
    <col min="13570" max="13570" width="13" style="2" bestFit="1" customWidth="1"/>
    <col min="13571" max="13571" width="29.875" style="2" bestFit="1" customWidth="1"/>
    <col min="13572" max="13572" width="100.875" style="2" bestFit="1" customWidth="1"/>
    <col min="13573" max="13825" width="10.875" style="2"/>
    <col min="13826" max="13826" width="13" style="2" bestFit="1" customWidth="1"/>
    <col min="13827" max="13827" width="29.875" style="2" bestFit="1" customWidth="1"/>
    <col min="13828" max="13828" width="100.875" style="2" bestFit="1" customWidth="1"/>
    <col min="13829" max="14081" width="10.875" style="2"/>
    <col min="14082" max="14082" width="13" style="2" bestFit="1" customWidth="1"/>
    <col min="14083" max="14083" width="29.875" style="2" bestFit="1" customWidth="1"/>
    <col min="14084" max="14084" width="100.875" style="2" bestFit="1" customWidth="1"/>
    <col min="14085" max="14337" width="10.875" style="2"/>
    <col min="14338" max="14338" width="13" style="2" bestFit="1" customWidth="1"/>
    <col min="14339" max="14339" width="29.875" style="2" bestFit="1" customWidth="1"/>
    <col min="14340" max="14340" width="100.875" style="2" bestFit="1" customWidth="1"/>
    <col min="14341" max="14593" width="10.875" style="2"/>
    <col min="14594" max="14594" width="13" style="2" bestFit="1" customWidth="1"/>
    <col min="14595" max="14595" width="29.875" style="2" bestFit="1" customWidth="1"/>
    <col min="14596" max="14596" width="100.875" style="2" bestFit="1" customWidth="1"/>
    <col min="14597" max="14849" width="10.875" style="2"/>
    <col min="14850" max="14850" width="13" style="2" bestFit="1" customWidth="1"/>
    <col min="14851" max="14851" width="29.875" style="2" bestFit="1" customWidth="1"/>
    <col min="14852" max="14852" width="100.875" style="2" bestFit="1" customWidth="1"/>
    <col min="14853" max="15105" width="10.875" style="2"/>
    <col min="15106" max="15106" width="13" style="2" bestFit="1" customWidth="1"/>
    <col min="15107" max="15107" width="29.875" style="2" bestFit="1" customWidth="1"/>
    <col min="15108" max="15108" width="100.875" style="2" bestFit="1" customWidth="1"/>
    <col min="15109" max="15361" width="10.875" style="2"/>
    <col min="15362" max="15362" width="13" style="2" bestFit="1" customWidth="1"/>
    <col min="15363" max="15363" width="29.875" style="2" bestFit="1" customWidth="1"/>
    <col min="15364" max="15364" width="100.875" style="2" bestFit="1" customWidth="1"/>
    <col min="15365" max="15617" width="10.875" style="2"/>
    <col min="15618" max="15618" width="13" style="2" bestFit="1" customWidth="1"/>
    <col min="15619" max="15619" width="29.875" style="2" bestFit="1" customWidth="1"/>
    <col min="15620" max="15620" width="100.875" style="2" bestFit="1" customWidth="1"/>
    <col min="15621" max="15873" width="10.875" style="2"/>
    <col min="15874" max="15874" width="13" style="2" bestFit="1" customWidth="1"/>
    <col min="15875" max="15875" width="29.875" style="2" bestFit="1" customWidth="1"/>
    <col min="15876" max="15876" width="100.875" style="2" bestFit="1" customWidth="1"/>
    <col min="15877" max="16129" width="10.875" style="2"/>
    <col min="16130" max="16130" width="13" style="2" bestFit="1" customWidth="1"/>
    <col min="16131" max="16131" width="29.875" style="2" bestFit="1" customWidth="1"/>
    <col min="16132" max="16132" width="100.875" style="2" bestFit="1" customWidth="1"/>
    <col min="16133" max="16384" width="10.875" style="2"/>
  </cols>
  <sheetData>
    <row r="1" spans="1:4" x14ac:dyDescent="0.2">
      <c r="A1" s="1"/>
    </row>
    <row r="2" spans="1:4" x14ac:dyDescent="0.2">
      <c r="A2" s="1">
        <v>1</v>
      </c>
      <c r="B2" s="2" t="s">
        <v>0</v>
      </c>
      <c r="C2" s="2" t="s">
        <v>1</v>
      </c>
      <c r="D2" s="2" t="s">
        <v>2</v>
      </c>
    </row>
    <row r="3" spans="1:4" x14ac:dyDescent="0.2">
      <c r="A3" s="1">
        <v>2</v>
      </c>
      <c r="B3" s="2" t="s">
        <v>3</v>
      </c>
      <c r="C3" s="2" t="s">
        <v>4</v>
      </c>
      <c r="D3" s="2" t="s">
        <v>5</v>
      </c>
    </row>
    <row r="4" spans="1:4" x14ac:dyDescent="0.2">
      <c r="A4" s="1">
        <v>3</v>
      </c>
      <c r="B4" s="2" t="s">
        <v>6</v>
      </c>
      <c r="C4" s="2" t="s">
        <v>7</v>
      </c>
      <c r="D4" s="2" t="s">
        <v>8</v>
      </c>
    </row>
    <row r="5" spans="1:4" x14ac:dyDescent="0.2">
      <c r="A5" s="1">
        <v>4</v>
      </c>
      <c r="B5" s="2" t="s">
        <v>9</v>
      </c>
      <c r="C5" s="2" t="s">
        <v>10</v>
      </c>
      <c r="D5" s="2" t="s">
        <v>11</v>
      </c>
    </row>
    <row r="6" spans="1:4" x14ac:dyDescent="0.2">
      <c r="A6" s="1">
        <v>5</v>
      </c>
      <c r="B6" s="2" t="s">
        <v>12</v>
      </c>
      <c r="C6" s="2" t="s">
        <v>13</v>
      </c>
      <c r="D6" s="2" t="s">
        <v>14</v>
      </c>
    </row>
    <row r="7" spans="1:4" x14ac:dyDescent="0.2">
      <c r="A7" s="1">
        <v>6</v>
      </c>
      <c r="B7" s="2" t="s">
        <v>15</v>
      </c>
      <c r="C7" s="2" t="s">
        <v>16</v>
      </c>
      <c r="D7" s="2" t="s">
        <v>17</v>
      </c>
    </row>
    <row r="8" spans="1:4" x14ac:dyDescent="0.2">
      <c r="A8" s="1">
        <v>7</v>
      </c>
      <c r="B8" s="2" t="s">
        <v>18</v>
      </c>
      <c r="C8" s="2" t="s">
        <v>19</v>
      </c>
      <c r="D8" s="2" t="s">
        <v>20</v>
      </c>
    </row>
    <row r="9" spans="1:4" x14ac:dyDescent="0.2">
      <c r="A9" s="1">
        <v>8</v>
      </c>
      <c r="B9" s="2" t="s">
        <v>21</v>
      </c>
      <c r="C9" s="2" t="s">
        <v>22</v>
      </c>
      <c r="D9" s="2" t="s">
        <v>23</v>
      </c>
    </row>
    <row r="10" spans="1:4" x14ac:dyDescent="0.2">
      <c r="A10" s="1">
        <v>9</v>
      </c>
      <c r="B10" s="2" t="s">
        <v>24</v>
      </c>
      <c r="C10" s="2" t="s">
        <v>25</v>
      </c>
      <c r="D10" s="2" t="s">
        <v>26</v>
      </c>
    </row>
    <row r="11" spans="1:4" x14ac:dyDescent="0.2">
      <c r="A11" s="1">
        <v>10</v>
      </c>
      <c r="B11" s="2" t="s">
        <v>27</v>
      </c>
      <c r="C11" s="2" t="s">
        <v>28</v>
      </c>
      <c r="D11" s="2" t="s">
        <v>29</v>
      </c>
    </row>
    <row r="12" spans="1:4" x14ac:dyDescent="0.2">
      <c r="A12" s="1">
        <v>10</v>
      </c>
      <c r="B12" s="2" t="s">
        <v>30</v>
      </c>
      <c r="C12" s="2" t="s">
        <v>31</v>
      </c>
      <c r="D12" s="2" t="s">
        <v>32</v>
      </c>
    </row>
    <row r="13" spans="1:4" x14ac:dyDescent="0.2">
      <c r="A13" s="1">
        <v>11</v>
      </c>
      <c r="B13" s="2" t="s">
        <v>33</v>
      </c>
      <c r="C13" s="2" t="s">
        <v>34</v>
      </c>
    </row>
    <row r="14" spans="1:4" x14ac:dyDescent="0.2">
      <c r="A14" s="1">
        <v>12</v>
      </c>
      <c r="B14" s="2" t="s">
        <v>35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AF471-10C2-B846-AC15-CCFD0E7CD21C}">
  <dimension ref="A1:U6254"/>
  <sheetViews>
    <sheetView zoomScale="85" zoomScaleNormal="85" workbookViewId="0">
      <selection activeCell="E21" sqref="E21"/>
    </sheetView>
  </sheetViews>
  <sheetFormatPr baseColWidth="10" defaultColWidth="9.125" defaultRowHeight="12.75" x14ac:dyDescent="0.2"/>
  <cols>
    <col min="1" max="1" width="11.75" style="7" bestFit="1" customWidth="1"/>
    <col min="2" max="2" width="6" style="7" bestFit="1" customWidth="1"/>
    <col min="3" max="3" width="47.125" style="7" bestFit="1" customWidth="1"/>
    <col min="4" max="4" width="13.5" style="7" bestFit="1" customWidth="1"/>
    <col min="5" max="5" width="19.5" style="7" bestFit="1" customWidth="1"/>
    <col min="6" max="21" width="12.625" style="7" bestFit="1" customWidth="1"/>
    <col min="22" max="256" width="9.125" style="7"/>
    <col min="257" max="257" width="10.125" style="7" bestFit="1" customWidth="1"/>
    <col min="258" max="258" width="5.5" style="7" bestFit="1" customWidth="1"/>
    <col min="259" max="259" width="54" style="7" bestFit="1" customWidth="1"/>
    <col min="260" max="260" width="13" style="7" bestFit="1" customWidth="1"/>
    <col min="261" max="261" width="22.5" style="7" bestFit="1" customWidth="1"/>
    <col min="262" max="277" width="12.625" style="7" bestFit="1" customWidth="1"/>
    <col min="278" max="512" width="9.125" style="7"/>
    <col min="513" max="513" width="10.125" style="7" bestFit="1" customWidth="1"/>
    <col min="514" max="514" width="5.5" style="7" bestFit="1" customWidth="1"/>
    <col min="515" max="515" width="54" style="7" bestFit="1" customWidth="1"/>
    <col min="516" max="516" width="13" style="7" bestFit="1" customWidth="1"/>
    <col min="517" max="517" width="22.5" style="7" bestFit="1" customWidth="1"/>
    <col min="518" max="533" width="12.625" style="7" bestFit="1" customWidth="1"/>
    <col min="534" max="768" width="9.125" style="7"/>
    <col min="769" max="769" width="10.125" style="7" bestFit="1" customWidth="1"/>
    <col min="770" max="770" width="5.5" style="7" bestFit="1" customWidth="1"/>
    <col min="771" max="771" width="54" style="7" bestFit="1" customWidth="1"/>
    <col min="772" max="772" width="13" style="7" bestFit="1" customWidth="1"/>
    <col min="773" max="773" width="22.5" style="7" bestFit="1" customWidth="1"/>
    <col min="774" max="789" width="12.625" style="7" bestFit="1" customWidth="1"/>
    <col min="790" max="1024" width="9.125" style="7"/>
    <col min="1025" max="1025" width="10.125" style="7" bestFit="1" customWidth="1"/>
    <col min="1026" max="1026" width="5.5" style="7" bestFit="1" customWidth="1"/>
    <col min="1027" max="1027" width="54" style="7" bestFit="1" customWidth="1"/>
    <col min="1028" max="1028" width="13" style="7" bestFit="1" customWidth="1"/>
    <col min="1029" max="1029" width="22.5" style="7" bestFit="1" customWidth="1"/>
    <col min="1030" max="1045" width="12.625" style="7" bestFit="1" customWidth="1"/>
    <col min="1046" max="1280" width="9.125" style="7"/>
    <col min="1281" max="1281" width="10.125" style="7" bestFit="1" customWidth="1"/>
    <col min="1282" max="1282" width="5.5" style="7" bestFit="1" customWidth="1"/>
    <col min="1283" max="1283" width="54" style="7" bestFit="1" customWidth="1"/>
    <col min="1284" max="1284" width="13" style="7" bestFit="1" customWidth="1"/>
    <col min="1285" max="1285" width="22.5" style="7" bestFit="1" customWidth="1"/>
    <col min="1286" max="1301" width="12.625" style="7" bestFit="1" customWidth="1"/>
    <col min="1302" max="1536" width="9.125" style="7"/>
    <col min="1537" max="1537" width="10.125" style="7" bestFit="1" customWidth="1"/>
    <col min="1538" max="1538" width="5.5" style="7" bestFit="1" customWidth="1"/>
    <col min="1539" max="1539" width="54" style="7" bestFit="1" customWidth="1"/>
    <col min="1540" max="1540" width="13" style="7" bestFit="1" customWidth="1"/>
    <col min="1541" max="1541" width="22.5" style="7" bestFit="1" customWidth="1"/>
    <col min="1542" max="1557" width="12.625" style="7" bestFit="1" customWidth="1"/>
    <col min="1558" max="1792" width="9.125" style="7"/>
    <col min="1793" max="1793" width="10.125" style="7" bestFit="1" customWidth="1"/>
    <col min="1794" max="1794" width="5.5" style="7" bestFit="1" customWidth="1"/>
    <col min="1795" max="1795" width="54" style="7" bestFit="1" customWidth="1"/>
    <col min="1796" max="1796" width="13" style="7" bestFit="1" customWidth="1"/>
    <col min="1797" max="1797" width="22.5" style="7" bestFit="1" customWidth="1"/>
    <col min="1798" max="1813" width="12.625" style="7" bestFit="1" customWidth="1"/>
    <col min="1814" max="2048" width="9.125" style="7"/>
    <col min="2049" max="2049" width="10.125" style="7" bestFit="1" customWidth="1"/>
    <col min="2050" max="2050" width="5.5" style="7" bestFit="1" customWidth="1"/>
    <col min="2051" max="2051" width="54" style="7" bestFit="1" customWidth="1"/>
    <col min="2052" max="2052" width="13" style="7" bestFit="1" customWidth="1"/>
    <col min="2053" max="2053" width="22.5" style="7" bestFit="1" customWidth="1"/>
    <col min="2054" max="2069" width="12.625" style="7" bestFit="1" customWidth="1"/>
    <col min="2070" max="2304" width="9.125" style="7"/>
    <col min="2305" max="2305" width="10.125" style="7" bestFit="1" customWidth="1"/>
    <col min="2306" max="2306" width="5.5" style="7" bestFit="1" customWidth="1"/>
    <col min="2307" max="2307" width="54" style="7" bestFit="1" customWidth="1"/>
    <col min="2308" max="2308" width="13" style="7" bestFit="1" customWidth="1"/>
    <col min="2309" max="2309" width="22.5" style="7" bestFit="1" customWidth="1"/>
    <col min="2310" max="2325" width="12.625" style="7" bestFit="1" customWidth="1"/>
    <col min="2326" max="2560" width="9.125" style="7"/>
    <col min="2561" max="2561" width="10.125" style="7" bestFit="1" customWidth="1"/>
    <col min="2562" max="2562" width="5.5" style="7" bestFit="1" customWidth="1"/>
    <col min="2563" max="2563" width="54" style="7" bestFit="1" customWidth="1"/>
    <col min="2564" max="2564" width="13" style="7" bestFit="1" customWidth="1"/>
    <col min="2565" max="2565" width="22.5" style="7" bestFit="1" customWidth="1"/>
    <col min="2566" max="2581" width="12.625" style="7" bestFit="1" customWidth="1"/>
    <col min="2582" max="2816" width="9.125" style="7"/>
    <col min="2817" max="2817" width="10.125" style="7" bestFit="1" customWidth="1"/>
    <col min="2818" max="2818" width="5.5" style="7" bestFit="1" customWidth="1"/>
    <col min="2819" max="2819" width="54" style="7" bestFit="1" customWidth="1"/>
    <col min="2820" max="2820" width="13" style="7" bestFit="1" customWidth="1"/>
    <col min="2821" max="2821" width="22.5" style="7" bestFit="1" customWidth="1"/>
    <col min="2822" max="2837" width="12.625" style="7" bestFit="1" customWidth="1"/>
    <col min="2838" max="3072" width="9.125" style="7"/>
    <col min="3073" max="3073" width="10.125" style="7" bestFit="1" customWidth="1"/>
    <col min="3074" max="3074" width="5.5" style="7" bestFit="1" customWidth="1"/>
    <col min="3075" max="3075" width="54" style="7" bestFit="1" customWidth="1"/>
    <col min="3076" max="3076" width="13" style="7" bestFit="1" customWidth="1"/>
    <col min="3077" max="3077" width="22.5" style="7" bestFit="1" customWidth="1"/>
    <col min="3078" max="3093" width="12.625" style="7" bestFit="1" customWidth="1"/>
    <col min="3094" max="3328" width="9.125" style="7"/>
    <col min="3329" max="3329" width="10.125" style="7" bestFit="1" customWidth="1"/>
    <col min="3330" max="3330" width="5.5" style="7" bestFit="1" customWidth="1"/>
    <col min="3331" max="3331" width="54" style="7" bestFit="1" customWidth="1"/>
    <col min="3332" max="3332" width="13" style="7" bestFit="1" customWidth="1"/>
    <col min="3333" max="3333" width="22.5" style="7" bestFit="1" customWidth="1"/>
    <col min="3334" max="3349" width="12.625" style="7" bestFit="1" customWidth="1"/>
    <col min="3350" max="3584" width="9.125" style="7"/>
    <col min="3585" max="3585" width="10.125" style="7" bestFit="1" customWidth="1"/>
    <col min="3586" max="3586" width="5.5" style="7" bestFit="1" customWidth="1"/>
    <col min="3587" max="3587" width="54" style="7" bestFit="1" customWidth="1"/>
    <col min="3588" max="3588" width="13" style="7" bestFit="1" customWidth="1"/>
    <col min="3589" max="3589" width="22.5" style="7" bestFit="1" customWidth="1"/>
    <col min="3590" max="3605" width="12.625" style="7" bestFit="1" customWidth="1"/>
    <col min="3606" max="3840" width="9.125" style="7"/>
    <col min="3841" max="3841" width="10.125" style="7" bestFit="1" customWidth="1"/>
    <col min="3842" max="3842" width="5.5" style="7" bestFit="1" customWidth="1"/>
    <col min="3843" max="3843" width="54" style="7" bestFit="1" customWidth="1"/>
    <col min="3844" max="3844" width="13" style="7" bestFit="1" customWidth="1"/>
    <col min="3845" max="3845" width="22.5" style="7" bestFit="1" customWidth="1"/>
    <col min="3846" max="3861" width="12.625" style="7" bestFit="1" customWidth="1"/>
    <col min="3862" max="4096" width="9.125" style="7"/>
    <col min="4097" max="4097" width="10.125" style="7" bestFit="1" customWidth="1"/>
    <col min="4098" max="4098" width="5.5" style="7" bestFit="1" customWidth="1"/>
    <col min="4099" max="4099" width="54" style="7" bestFit="1" customWidth="1"/>
    <col min="4100" max="4100" width="13" style="7" bestFit="1" customWidth="1"/>
    <col min="4101" max="4101" width="22.5" style="7" bestFit="1" customWidth="1"/>
    <col min="4102" max="4117" width="12.625" style="7" bestFit="1" customWidth="1"/>
    <col min="4118" max="4352" width="9.125" style="7"/>
    <col min="4353" max="4353" width="10.125" style="7" bestFit="1" customWidth="1"/>
    <col min="4354" max="4354" width="5.5" style="7" bestFit="1" customWidth="1"/>
    <col min="4355" max="4355" width="54" style="7" bestFit="1" customWidth="1"/>
    <col min="4356" max="4356" width="13" style="7" bestFit="1" customWidth="1"/>
    <col min="4357" max="4357" width="22.5" style="7" bestFit="1" customWidth="1"/>
    <col min="4358" max="4373" width="12.625" style="7" bestFit="1" customWidth="1"/>
    <col min="4374" max="4608" width="9.125" style="7"/>
    <col min="4609" max="4609" width="10.125" style="7" bestFit="1" customWidth="1"/>
    <col min="4610" max="4610" width="5.5" style="7" bestFit="1" customWidth="1"/>
    <col min="4611" max="4611" width="54" style="7" bestFit="1" customWidth="1"/>
    <col min="4612" max="4612" width="13" style="7" bestFit="1" customWidth="1"/>
    <col min="4613" max="4613" width="22.5" style="7" bestFit="1" customWidth="1"/>
    <col min="4614" max="4629" width="12.625" style="7" bestFit="1" customWidth="1"/>
    <col min="4630" max="4864" width="9.125" style="7"/>
    <col min="4865" max="4865" width="10.125" style="7" bestFit="1" customWidth="1"/>
    <col min="4866" max="4866" width="5.5" style="7" bestFit="1" customWidth="1"/>
    <col min="4867" max="4867" width="54" style="7" bestFit="1" customWidth="1"/>
    <col min="4868" max="4868" width="13" style="7" bestFit="1" customWidth="1"/>
    <col min="4869" max="4869" width="22.5" style="7" bestFit="1" customWidth="1"/>
    <col min="4870" max="4885" width="12.625" style="7" bestFit="1" customWidth="1"/>
    <col min="4886" max="5120" width="9.125" style="7"/>
    <col min="5121" max="5121" width="10.125" style="7" bestFit="1" customWidth="1"/>
    <col min="5122" max="5122" width="5.5" style="7" bestFit="1" customWidth="1"/>
    <col min="5123" max="5123" width="54" style="7" bestFit="1" customWidth="1"/>
    <col min="5124" max="5124" width="13" style="7" bestFit="1" customWidth="1"/>
    <col min="5125" max="5125" width="22.5" style="7" bestFit="1" customWidth="1"/>
    <col min="5126" max="5141" width="12.625" style="7" bestFit="1" customWidth="1"/>
    <col min="5142" max="5376" width="9.125" style="7"/>
    <col min="5377" max="5377" width="10.125" style="7" bestFit="1" customWidth="1"/>
    <col min="5378" max="5378" width="5.5" style="7" bestFit="1" customWidth="1"/>
    <col min="5379" max="5379" width="54" style="7" bestFit="1" customWidth="1"/>
    <col min="5380" max="5380" width="13" style="7" bestFit="1" customWidth="1"/>
    <col min="5381" max="5381" width="22.5" style="7" bestFit="1" customWidth="1"/>
    <col min="5382" max="5397" width="12.625" style="7" bestFit="1" customWidth="1"/>
    <col min="5398" max="5632" width="9.125" style="7"/>
    <col min="5633" max="5633" width="10.125" style="7" bestFit="1" customWidth="1"/>
    <col min="5634" max="5634" width="5.5" style="7" bestFit="1" customWidth="1"/>
    <col min="5635" max="5635" width="54" style="7" bestFit="1" customWidth="1"/>
    <col min="5636" max="5636" width="13" style="7" bestFit="1" customWidth="1"/>
    <col min="5637" max="5637" width="22.5" style="7" bestFit="1" customWidth="1"/>
    <col min="5638" max="5653" width="12.625" style="7" bestFit="1" customWidth="1"/>
    <col min="5654" max="5888" width="9.125" style="7"/>
    <col min="5889" max="5889" width="10.125" style="7" bestFit="1" customWidth="1"/>
    <col min="5890" max="5890" width="5.5" style="7" bestFit="1" customWidth="1"/>
    <col min="5891" max="5891" width="54" style="7" bestFit="1" customWidth="1"/>
    <col min="5892" max="5892" width="13" style="7" bestFit="1" customWidth="1"/>
    <col min="5893" max="5893" width="22.5" style="7" bestFit="1" customWidth="1"/>
    <col min="5894" max="5909" width="12.625" style="7" bestFit="1" customWidth="1"/>
    <col min="5910" max="6144" width="9.125" style="7"/>
    <col min="6145" max="6145" width="10.125" style="7" bestFit="1" customWidth="1"/>
    <col min="6146" max="6146" width="5.5" style="7" bestFit="1" customWidth="1"/>
    <col min="6147" max="6147" width="54" style="7" bestFit="1" customWidth="1"/>
    <col min="6148" max="6148" width="13" style="7" bestFit="1" customWidth="1"/>
    <col min="6149" max="6149" width="22.5" style="7" bestFit="1" customWidth="1"/>
    <col min="6150" max="6165" width="12.625" style="7" bestFit="1" customWidth="1"/>
    <col min="6166" max="6400" width="9.125" style="7"/>
    <col min="6401" max="6401" width="10.125" style="7" bestFit="1" customWidth="1"/>
    <col min="6402" max="6402" width="5.5" style="7" bestFit="1" customWidth="1"/>
    <col min="6403" max="6403" width="54" style="7" bestFit="1" customWidth="1"/>
    <col min="6404" max="6404" width="13" style="7" bestFit="1" customWidth="1"/>
    <col min="6405" max="6405" width="22.5" style="7" bestFit="1" customWidth="1"/>
    <col min="6406" max="6421" width="12.625" style="7" bestFit="1" customWidth="1"/>
    <col min="6422" max="6656" width="9.125" style="7"/>
    <col min="6657" max="6657" width="10.125" style="7" bestFit="1" customWidth="1"/>
    <col min="6658" max="6658" width="5.5" style="7" bestFit="1" customWidth="1"/>
    <col min="6659" max="6659" width="54" style="7" bestFit="1" customWidth="1"/>
    <col min="6660" max="6660" width="13" style="7" bestFit="1" customWidth="1"/>
    <col min="6661" max="6661" width="22.5" style="7" bestFit="1" customWidth="1"/>
    <col min="6662" max="6677" width="12.625" style="7" bestFit="1" customWidth="1"/>
    <col min="6678" max="6912" width="9.125" style="7"/>
    <col min="6913" max="6913" width="10.125" style="7" bestFit="1" customWidth="1"/>
    <col min="6914" max="6914" width="5.5" style="7" bestFit="1" customWidth="1"/>
    <col min="6915" max="6915" width="54" style="7" bestFit="1" customWidth="1"/>
    <col min="6916" max="6916" width="13" style="7" bestFit="1" customWidth="1"/>
    <col min="6917" max="6917" width="22.5" style="7" bestFit="1" customWidth="1"/>
    <col min="6918" max="6933" width="12.625" style="7" bestFit="1" customWidth="1"/>
    <col min="6934" max="7168" width="9.125" style="7"/>
    <col min="7169" max="7169" width="10.125" style="7" bestFit="1" customWidth="1"/>
    <col min="7170" max="7170" width="5.5" style="7" bestFit="1" customWidth="1"/>
    <col min="7171" max="7171" width="54" style="7" bestFit="1" customWidth="1"/>
    <col min="7172" max="7172" width="13" style="7" bestFit="1" customWidth="1"/>
    <col min="7173" max="7173" width="22.5" style="7" bestFit="1" customWidth="1"/>
    <col min="7174" max="7189" width="12.625" style="7" bestFit="1" customWidth="1"/>
    <col min="7190" max="7424" width="9.125" style="7"/>
    <col min="7425" max="7425" width="10.125" style="7" bestFit="1" customWidth="1"/>
    <col min="7426" max="7426" width="5.5" style="7" bestFit="1" customWidth="1"/>
    <col min="7427" max="7427" width="54" style="7" bestFit="1" customWidth="1"/>
    <col min="7428" max="7428" width="13" style="7" bestFit="1" customWidth="1"/>
    <col min="7429" max="7429" width="22.5" style="7" bestFit="1" customWidth="1"/>
    <col min="7430" max="7445" width="12.625" style="7" bestFit="1" customWidth="1"/>
    <col min="7446" max="7680" width="9.125" style="7"/>
    <col min="7681" max="7681" width="10.125" style="7" bestFit="1" customWidth="1"/>
    <col min="7682" max="7682" width="5.5" style="7" bestFit="1" customWidth="1"/>
    <col min="7683" max="7683" width="54" style="7" bestFit="1" customWidth="1"/>
    <col min="7684" max="7684" width="13" style="7" bestFit="1" customWidth="1"/>
    <col min="7685" max="7685" width="22.5" style="7" bestFit="1" customWidth="1"/>
    <col min="7686" max="7701" width="12.625" style="7" bestFit="1" customWidth="1"/>
    <col min="7702" max="7936" width="9.125" style="7"/>
    <col min="7937" max="7937" width="10.125" style="7" bestFit="1" customWidth="1"/>
    <col min="7938" max="7938" width="5.5" style="7" bestFit="1" customWidth="1"/>
    <col min="7939" max="7939" width="54" style="7" bestFit="1" customWidth="1"/>
    <col min="7940" max="7940" width="13" style="7" bestFit="1" customWidth="1"/>
    <col min="7941" max="7941" width="22.5" style="7" bestFit="1" customWidth="1"/>
    <col min="7942" max="7957" width="12.625" style="7" bestFit="1" customWidth="1"/>
    <col min="7958" max="8192" width="9.125" style="7"/>
    <col min="8193" max="8193" width="10.125" style="7" bestFit="1" customWidth="1"/>
    <col min="8194" max="8194" width="5.5" style="7" bestFit="1" customWidth="1"/>
    <col min="8195" max="8195" width="54" style="7" bestFit="1" customWidth="1"/>
    <col min="8196" max="8196" width="13" style="7" bestFit="1" customWidth="1"/>
    <col min="8197" max="8197" width="22.5" style="7" bestFit="1" customWidth="1"/>
    <col min="8198" max="8213" width="12.625" style="7" bestFit="1" customWidth="1"/>
    <col min="8214" max="8448" width="9.125" style="7"/>
    <col min="8449" max="8449" width="10.125" style="7" bestFit="1" customWidth="1"/>
    <col min="8450" max="8450" width="5.5" style="7" bestFit="1" customWidth="1"/>
    <col min="8451" max="8451" width="54" style="7" bestFit="1" customWidth="1"/>
    <col min="8452" max="8452" width="13" style="7" bestFit="1" customWidth="1"/>
    <col min="8453" max="8453" width="22.5" style="7" bestFit="1" customWidth="1"/>
    <col min="8454" max="8469" width="12.625" style="7" bestFit="1" customWidth="1"/>
    <col min="8470" max="8704" width="9.125" style="7"/>
    <col min="8705" max="8705" width="10.125" style="7" bestFit="1" customWidth="1"/>
    <col min="8706" max="8706" width="5.5" style="7" bestFit="1" customWidth="1"/>
    <col min="8707" max="8707" width="54" style="7" bestFit="1" customWidth="1"/>
    <col min="8708" max="8708" width="13" style="7" bestFit="1" customWidth="1"/>
    <col min="8709" max="8709" width="22.5" style="7" bestFit="1" customWidth="1"/>
    <col min="8710" max="8725" width="12.625" style="7" bestFit="1" customWidth="1"/>
    <col min="8726" max="8960" width="9.125" style="7"/>
    <col min="8961" max="8961" width="10.125" style="7" bestFit="1" customWidth="1"/>
    <col min="8962" max="8962" width="5.5" style="7" bestFit="1" customWidth="1"/>
    <col min="8963" max="8963" width="54" style="7" bestFit="1" customWidth="1"/>
    <col min="8964" max="8964" width="13" style="7" bestFit="1" customWidth="1"/>
    <col min="8965" max="8965" width="22.5" style="7" bestFit="1" customWidth="1"/>
    <col min="8966" max="8981" width="12.625" style="7" bestFit="1" customWidth="1"/>
    <col min="8982" max="9216" width="9.125" style="7"/>
    <col min="9217" max="9217" width="10.125" style="7" bestFit="1" customWidth="1"/>
    <col min="9218" max="9218" width="5.5" style="7" bestFit="1" customWidth="1"/>
    <col min="9219" max="9219" width="54" style="7" bestFit="1" customWidth="1"/>
    <col min="9220" max="9220" width="13" style="7" bestFit="1" customWidth="1"/>
    <col min="9221" max="9221" width="22.5" style="7" bestFit="1" customWidth="1"/>
    <col min="9222" max="9237" width="12.625" style="7" bestFit="1" customWidth="1"/>
    <col min="9238" max="9472" width="9.125" style="7"/>
    <col min="9473" max="9473" width="10.125" style="7" bestFit="1" customWidth="1"/>
    <col min="9474" max="9474" width="5.5" style="7" bestFit="1" customWidth="1"/>
    <col min="9475" max="9475" width="54" style="7" bestFit="1" customWidth="1"/>
    <col min="9476" max="9476" width="13" style="7" bestFit="1" customWidth="1"/>
    <col min="9477" max="9477" width="22.5" style="7" bestFit="1" customWidth="1"/>
    <col min="9478" max="9493" width="12.625" style="7" bestFit="1" customWidth="1"/>
    <col min="9494" max="9728" width="9.125" style="7"/>
    <col min="9729" max="9729" width="10.125" style="7" bestFit="1" customWidth="1"/>
    <col min="9730" max="9730" width="5.5" style="7" bestFit="1" customWidth="1"/>
    <col min="9731" max="9731" width="54" style="7" bestFit="1" customWidth="1"/>
    <col min="9732" max="9732" width="13" style="7" bestFit="1" customWidth="1"/>
    <col min="9733" max="9733" width="22.5" style="7" bestFit="1" customWidth="1"/>
    <col min="9734" max="9749" width="12.625" style="7" bestFit="1" customWidth="1"/>
    <col min="9750" max="9984" width="9.125" style="7"/>
    <col min="9985" max="9985" width="10.125" style="7" bestFit="1" customWidth="1"/>
    <col min="9986" max="9986" width="5.5" style="7" bestFit="1" customWidth="1"/>
    <col min="9987" max="9987" width="54" style="7" bestFit="1" customWidth="1"/>
    <col min="9988" max="9988" width="13" style="7" bestFit="1" customWidth="1"/>
    <col min="9989" max="9989" width="22.5" style="7" bestFit="1" customWidth="1"/>
    <col min="9990" max="10005" width="12.625" style="7" bestFit="1" customWidth="1"/>
    <col min="10006" max="10240" width="9.125" style="7"/>
    <col min="10241" max="10241" width="10.125" style="7" bestFit="1" customWidth="1"/>
    <col min="10242" max="10242" width="5.5" style="7" bestFit="1" customWidth="1"/>
    <col min="10243" max="10243" width="54" style="7" bestFit="1" customWidth="1"/>
    <col min="10244" max="10244" width="13" style="7" bestFit="1" customWidth="1"/>
    <col min="10245" max="10245" width="22.5" style="7" bestFit="1" customWidth="1"/>
    <col min="10246" max="10261" width="12.625" style="7" bestFit="1" customWidth="1"/>
    <col min="10262" max="10496" width="9.125" style="7"/>
    <col min="10497" max="10497" width="10.125" style="7" bestFit="1" customWidth="1"/>
    <col min="10498" max="10498" width="5.5" style="7" bestFit="1" customWidth="1"/>
    <col min="10499" max="10499" width="54" style="7" bestFit="1" customWidth="1"/>
    <col min="10500" max="10500" width="13" style="7" bestFit="1" customWidth="1"/>
    <col min="10501" max="10501" width="22.5" style="7" bestFit="1" customWidth="1"/>
    <col min="10502" max="10517" width="12.625" style="7" bestFit="1" customWidth="1"/>
    <col min="10518" max="10752" width="9.125" style="7"/>
    <col min="10753" max="10753" width="10.125" style="7" bestFit="1" customWidth="1"/>
    <col min="10754" max="10754" width="5.5" style="7" bestFit="1" customWidth="1"/>
    <col min="10755" max="10755" width="54" style="7" bestFit="1" customWidth="1"/>
    <col min="10756" max="10756" width="13" style="7" bestFit="1" customWidth="1"/>
    <col min="10757" max="10757" width="22.5" style="7" bestFit="1" customWidth="1"/>
    <col min="10758" max="10773" width="12.625" style="7" bestFit="1" customWidth="1"/>
    <col min="10774" max="11008" width="9.125" style="7"/>
    <col min="11009" max="11009" width="10.125" style="7" bestFit="1" customWidth="1"/>
    <col min="11010" max="11010" width="5.5" style="7" bestFit="1" customWidth="1"/>
    <col min="11011" max="11011" width="54" style="7" bestFit="1" customWidth="1"/>
    <col min="11012" max="11012" width="13" style="7" bestFit="1" customWidth="1"/>
    <col min="11013" max="11013" width="22.5" style="7" bestFit="1" customWidth="1"/>
    <col min="11014" max="11029" width="12.625" style="7" bestFit="1" customWidth="1"/>
    <col min="11030" max="11264" width="9.125" style="7"/>
    <col min="11265" max="11265" width="10.125" style="7" bestFit="1" customWidth="1"/>
    <col min="11266" max="11266" width="5.5" style="7" bestFit="1" customWidth="1"/>
    <col min="11267" max="11267" width="54" style="7" bestFit="1" customWidth="1"/>
    <col min="11268" max="11268" width="13" style="7" bestFit="1" customWidth="1"/>
    <col min="11269" max="11269" width="22.5" style="7" bestFit="1" customWidth="1"/>
    <col min="11270" max="11285" width="12.625" style="7" bestFit="1" customWidth="1"/>
    <col min="11286" max="11520" width="9.125" style="7"/>
    <col min="11521" max="11521" width="10.125" style="7" bestFit="1" customWidth="1"/>
    <col min="11522" max="11522" width="5.5" style="7" bestFit="1" customWidth="1"/>
    <col min="11523" max="11523" width="54" style="7" bestFit="1" customWidth="1"/>
    <col min="11524" max="11524" width="13" style="7" bestFit="1" customWidth="1"/>
    <col min="11525" max="11525" width="22.5" style="7" bestFit="1" customWidth="1"/>
    <col min="11526" max="11541" width="12.625" style="7" bestFit="1" customWidth="1"/>
    <col min="11542" max="11776" width="9.125" style="7"/>
    <col min="11777" max="11777" width="10.125" style="7" bestFit="1" customWidth="1"/>
    <col min="11778" max="11778" width="5.5" style="7" bestFit="1" customWidth="1"/>
    <col min="11779" max="11779" width="54" style="7" bestFit="1" customWidth="1"/>
    <col min="11780" max="11780" width="13" style="7" bestFit="1" customWidth="1"/>
    <col min="11781" max="11781" width="22.5" style="7" bestFit="1" customWidth="1"/>
    <col min="11782" max="11797" width="12.625" style="7" bestFit="1" customWidth="1"/>
    <col min="11798" max="12032" width="9.125" style="7"/>
    <col min="12033" max="12033" width="10.125" style="7" bestFit="1" customWidth="1"/>
    <col min="12034" max="12034" width="5.5" style="7" bestFit="1" customWidth="1"/>
    <col min="12035" max="12035" width="54" style="7" bestFit="1" customWidth="1"/>
    <col min="12036" max="12036" width="13" style="7" bestFit="1" customWidth="1"/>
    <col min="12037" max="12037" width="22.5" style="7" bestFit="1" customWidth="1"/>
    <col min="12038" max="12053" width="12.625" style="7" bestFit="1" customWidth="1"/>
    <col min="12054" max="12288" width="9.125" style="7"/>
    <col min="12289" max="12289" width="10.125" style="7" bestFit="1" customWidth="1"/>
    <col min="12290" max="12290" width="5.5" style="7" bestFit="1" customWidth="1"/>
    <col min="12291" max="12291" width="54" style="7" bestFit="1" customWidth="1"/>
    <col min="12292" max="12292" width="13" style="7" bestFit="1" customWidth="1"/>
    <col min="12293" max="12293" width="22.5" style="7" bestFit="1" customWidth="1"/>
    <col min="12294" max="12309" width="12.625" style="7" bestFit="1" customWidth="1"/>
    <col min="12310" max="12544" width="9.125" style="7"/>
    <col min="12545" max="12545" width="10.125" style="7" bestFit="1" customWidth="1"/>
    <col min="12546" max="12546" width="5.5" style="7" bestFit="1" customWidth="1"/>
    <col min="12547" max="12547" width="54" style="7" bestFit="1" customWidth="1"/>
    <col min="12548" max="12548" width="13" style="7" bestFit="1" customWidth="1"/>
    <col min="12549" max="12549" width="22.5" style="7" bestFit="1" customWidth="1"/>
    <col min="12550" max="12565" width="12.625" style="7" bestFit="1" customWidth="1"/>
    <col min="12566" max="12800" width="9.125" style="7"/>
    <col min="12801" max="12801" width="10.125" style="7" bestFit="1" customWidth="1"/>
    <col min="12802" max="12802" width="5.5" style="7" bestFit="1" customWidth="1"/>
    <col min="12803" max="12803" width="54" style="7" bestFit="1" customWidth="1"/>
    <col min="12804" max="12804" width="13" style="7" bestFit="1" customWidth="1"/>
    <col min="12805" max="12805" width="22.5" style="7" bestFit="1" customWidth="1"/>
    <col min="12806" max="12821" width="12.625" style="7" bestFit="1" customWidth="1"/>
    <col min="12822" max="13056" width="9.125" style="7"/>
    <col min="13057" max="13057" width="10.125" style="7" bestFit="1" customWidth="1"/>
    <col min="13058" max="13058" width="5.5" style="7" bestFit="1" customWidth="1"/>
    <col min="13059" max="13059" width="54" style="7" bestFit="1" customWidth="1"/>
    <col min="13060" max="13060" width="13" style="7" bestFit="1" customWidth="1"/>
    <col min="13061" max="13061" width="22.5" style="7" bestFit="1" customWidth="1"/>
    <col min="13062" max="13077" width="12.625" style="7" bestFit="1" customWidth="1"/>
    <col min="13078" max="13312" width="9.125" style="7"/>
    <col min="13313" max="13313" width="10.125" style="7" bestFit="1" customWidth="1"/>
    <col min="13314" max="13314" width="5.5" style="7" bestFit="1" customWidth="1"/>
    <col min="13315" max="13315" width="54" style="7" bestFit="1" customWidth="1"/>
    <col min="13316" max="13316" width="13" style="7" bestFit="1" customWidth="1"/>
    <col min="13317" max="13317" width="22.5" style="7" bestFit="1" customWidth="1"/>
    <col min="13318" max="13333" width="12.625" style="7" bestFit="1" customWidth="1"/>
    <col min="13334" max="13568" width="9.125" style="7"/>
    <col min="13569" max="13569" width="10.125" style="7" bestFit="1" customWidth="1"/>
    <col min="13570" max="13570" width="5.5" style="7" bestFit="1" customWidth="1"/>
    <col min="13571" max="13571" width="54" style="7" bestFit="1" customWidth="1"/>
    <col min="13572" max="13572" width="13" style="7" bestFit="1" customWidth="1"/>
    <col min="13573" max="13573" width="22.5" style="7" bestFit="1" customWidth="1"/>
    <col min="13574" max="13589" width="12.625" style="7" bestFit="1" customWidth="1"/>
    <col min="13590" max="13824" width="9.125" style="7"/>
    <col min="13825" max="13825" width="10.125" style="7" bestFit="1" customWidth="1"/>
    <col min="13826" max="13826" width="5.5" style="7" bestFit="1" customWidth="1"/>
    <col min="13827" max="13827" width="54" style="7" bestFit="1" customWidth="1"/>
    <col min="13828" max="13828" width="13" style="7" bestFit="1" customWidth="1"/>
    <col min="13829" max="13829" width="22.5" style="7" bestFit="1" customWidth="1"/>
    <col min="13830" max="13845" width="12.625" style="7" bestFit="1" customWidth="1"/>
    <col min="13846" max="14080" width="9.125" style="7"/>
    <col min="14081" max="14081" width="10.125" style="7" bestFit="1" customWidth="1"/>
    <col min="14082" max="14082" width="5.5" style="7" bestFit="1" customWidth="1"/>
    <col min="14083" max="14083" width="54" style="7" bestFit="1" customWidth="1"/>
    <col min="14084" max="14084" width="13" style="7" bestFit="1" customWidth="1"/>
    <col min="14085" max="14085" width="22.5" style="7" bestFit="1" customWidth="1"/>
    <col min="14086" max="14101" width="12.625" style="7" bestFit="1" customWidth="1"/>
    <col min="14102" max="14336" width="9.125" style="7"/>
    <col min="14337" max="14337" width="10.125" style="7" bestFit="1" customWidth="1"/>
    <col min="14338" max="14338" width="5.5" style="7" bestFit="1" customWidth="1"/>
    <col min="14339" max="14339" width="54" style="7" bestFit="1" customWidth="1"/>
    <col min="14340" max="14340" width="13" style="7" bestFit="1" customWidth="1"/>
    <col min="14341" max="14341" width="22.5" style="7" bestFit="1" customWidth="1"/>
    <col min="14342" max="14357" width="12.625" style="7" bestFit="1" customWidth="1"/>
    <col min="14358" max="14592" width="9.125" style="7"/>
    <col min="14593" max="14593" width="10.125" style="7" bestFit="1" customWidth="1"/>
    <col min="14594" max="14594" width="5.5" style="7" bestFit="1" customWidth="1"/>
    <col min="14595" max="14595" width="54" style="7" bestFit="1" customWidth="1"/>
    <col min="14596" max="14596" width="13" style="7" bestFit="1" customWidth="1"/>
    <col min="14597" max="14597" width="22.5" style="7" bestFit="1" customWidth="1"/>
    <col min="14598" max="14613" width="12.625" style="7" bestFit="1" customWidth="1"/>
    <col min="14614" max="14848" width="9.125" style="7"/>
    <col min="14849" max="14849" width="10.125" style="7" bestFit="1" customWidth="1"/>
    <col min="14850" max="14850" width="5.5" style="7" bestFit="1" customWidth="1"/>
    <col min="14851" max="14851" width="54" style="7" bestFit="1" customWidth="1"/>
    <col min="14852" max="14852" width="13" style="7" bestFit="1" customWidth="1"/>
    <col min="14853" max="14853" width="22.5" style="7" bestFit="1" customWidth="1"/>
    <col min="14854" max="14869" width="12.625" style="7" bestFit="1" customWidth="1"/>
    <col min="14870" max="15104" width="9.125" style="7"/>
    <col min="15105" max="15105" width="10.125" style="7" bestFit="1" customWidth="1"/>
    <col min="15106" max="15106" width="5.5" style="7" bestFit="1" customWidth="1"/>
    <col min="15107" max="15107" width="54" style="7" bestFit="1" customWidth="1"/>
    <col min="15108" max="15108" width="13" style="7" bestFit="1" customWidth="1"/>
    <col min="15109" max="15109" width="22.5" style="7" bestFit="1" customWidth="1"/>
    <col min="15110" max="15125" width="12.625" style="7" bestFit="1" customWidth="1"/>
    <col min="15126" max="15360" width="9.125" style="7"/>
    <col min="15361" max="15361" width="10.125" style="7" bestFit="1" customWidth="1"/>
    <col min="15362" max="15362" width="5.5" style="7" bestFit="1" customWidth="1"/>
    <col min="15363" max="15363" width="54" style="7" bestFit="1" customWidth="1"/>
    <col min="15364" max="15364" width="13" style="7" bestFit="1" customWidth="1"/>
    <col min="15365" max="15365" width="22.5" style="7" bestFit="1" customWidth="1"/>
    <col min="15366" max="15381" width="12.625" style="7" bestFit="1" customWidth="1"/>
    <col min="15382" max="15616" width="9.125" style="7"/>
    <col min="15617" max="15617" width="10.125" style="7" bestFit="1" customWidth="1"/>
    <col min="15618" max="15618" width="5.5" style="7" bestFit="1" customWidth="1"/>
    <col min="15619" max="15619" width="54" style="7" bestFit="1" customWidth="1"/>
    <col min="15620" max="15620" width="13" style="7" bestFit="1" customWidth="1"/>
    <col min="15621" max="15621" width="22.5" style="7" bestFit="1" customWidth="1"/>
    <col min="15622" max="15637" width="12.625" style="7" bestFit="1" customWidth="1"/>
    <col min="15638" max="15872" width="9.125" style="7"/>
    <col min="15873" max="15873" width="10.125" style="7" bestFit="1" customWidth="1"/>
    <col min="15874" max="15874" width="5.5" style="7" bestFit="1" customWidth="1"/>
    <col min="15875" max="15875" width="54" style="7" bestFit="1" customWidth="1"/>
    <col min="15876" max="15876" width="13" style="7" bestFit="1" customWidth="1"/>
    <col min="15877" max="15877" width="22.5" style="7" bestFit="1" customWidth="1"/>
    <col min="15878" max="15893" width="12.625" style="7" bestFit="1" customWidth="1"/>
    <col min="15894" max="16128" width="9.125" style="7"/>
    <col min="16129" max="16129" width="10.125" style="7" bestFit="1" customWidth="1"/>
    <col min="16130" max="16130" width="5.5" style="7" bestFit="1" customWidth="1"/>
    <col min="16131" max="16131" width="54" style="7" bestFit="1" customWidth="1"/>
    <col min="16132" max="16132" width="13" style="7" bestFit="1" customWidth="1"/>
    <col min="16133" max="16133" width="22.5" style="7" bestFit="1" customWidth="1"/>
    <col min="16134" max="16149" width="12.625" style="7" bestFit="1" customWidth="1"/>
    <col min="16150" max="16384" width="9.125" style="7"/>
  </cols>
  <sheetData>
    <row r="1" spans="1:21" s="21" customFormat="1" x14ac:dyDescent="0.2">
      <c r="A1" s="6" t="s">
        <v>368</v>
      </c>
      <c r="B1" s="6" t="s">
        <v>36</v>
      </c>
      <c r="C1" s="6" t="s">
        <v>369</v>
      </c>
      <c r="D1" s="6" t="s">
        <v>370</v>
      </c>
      <c r="E1" s="6" t="s">
        <v>371</v>
      </c>
      <c r="F1" s="6">
        <v>2000</v>
      </c>
      <c r="G1" s="6">
        <v>2001</v>
      </c>
      <c r="H1" s="6">
        <v>2002</v>
      </c>
      <c r="I1" s="6">
        <v>2003</v>
      </c>
      <c r="J1" s="6">
        <v>2004</v>
      </c>
      <c r="K1" s="6">
        <v>2005</v>
      </c>
      <c r="L1" s="6">
        <v>2006</v>
      </c>
      <c r="M1" s="6">
        <v>2007</v>
      </c>
      <c r="N1" s="6">
        <v>2008</v>
      </c>
      <c r="O1" s="6">
        <v>2009</v>
      </c>
      <c r="P1" s="6">
        <v>2010</v>
      </c>
      <c r="Q1" s="6">
        <v>2011</v>
      </c>
      <c r="R1" s="6">
        <v>2012</v>
      </c>
      <c r="S1" s="6">
        <v>2013</v>
      </c>
      <c r="T1" s="6">
        <v>2014</v>
      </c>
      <c r="U1" s="6">
        <v>2015</v>
      </c>
    </row>
    <row r="2" spans="1:21" x14ac:dyDescent="0.2">
      <c r="A2" s="13">
        <v>0</v>
      </c>
      <c r="B2" s="13" t="s">
        <v>44</v>
      </c>
      <c r="C2" s="18" t="s">
        <v>372</v>
      </c>
      <c r="D2" s="13" t="s">
        <v>0</v>
      </c>
      <c r="E2" s="13" t="s">
        <v>373</v>
      </c>
      <c r="F2" s="8">
        <v>3648.3</v>
      </c>
      <c r="G2" s="8">
        <v>3629.5</v>
      </c>
      <c r="H2" s="8">
        <v>3572.9</v>
      </c>
      <c r="I2" s="8">
        <v>3480.5</v>
      </c>
      <c r="J2" s="8">
        <v>3771.2</v>
      </c>
      <c r="K2" s="8">
        <v>3674.9</v>
      </c>
      <c r="L2" s="8">
        <v>3628.2</v>
      </c>
      <c r="M2" s="8">
        <v>3967.7</v>
      </c>
      <c r="N2" s="8">
        <v>4239.3</v>
      </c>
      <c r="O2" s="8">
        <v>3950.3</v>
      </c>
      <c r="P2" s="8">
        <v>3761.9</v>
      </c>
      <c r="Q2" s="8">
        <v>4322.5</v>
      </c>
      <c r="R2" s="8">
        <v>3978.6</v>
      </c>
      <c r="S2" s="8">
        <v>3882.8</v>
      </c>
      <c r="T2" s="8">
        <v>3970.6</v>
      </c>
      <c r="U2" s="8">
        <v>3985.9</v>
      </c>
    </row>
    <row r="3" spans="1:21" x14ac:dyDescent="0.2">
      <c r="A3" s="13">
        <v>0</v>
      </c>
      <c r="B3" s="13" t="s">
        <v>44</v>
      </c>
      <c r="C3" s="18" t="s">
        <v>372</v>
      </c>
      <c r="D3" s="13" t="s">
        <v>374</v>
      </c>
      <c r="E3" s="13" t="s">
        <v>373</v>
      </c>
      <c r="F3" s="8">
        <v>9337.2419212929199</v>
      </c>
      <c r="G3" s="8">
        <v>10428.711014478144</v>
      </c>
      <c r="H3" s="8">
        <v>10652.134302131308</v>
      </c>
      <c r="I3" s="8">
        <v>10722.365365149524</v>
      </c>
      <c r="J3" s="8">
        <v>11593.839601801903</v>
      </c>
      <c r="K3" s="8">
        <v>10883.717444831298</v>
      </c>
      <c r="L3" s="8">
        <v>10426.557224454093</v>
      </c>
      <c r="M3" s="8">
        <v>9854.42433832598</v>
      </c>
      <c r="N3" s="8">
        <v>9357.4849642699137</v>
      </c>
      <c r="O3" s="8">
        <v>9523.5868785456423</v>
      </c>
      <c r="P3" s="8">
        <v>9149.5999999999985</v>
      </c>
      <c r="Q3" s="8">
        <v>8849.3775291368311</v>
      </c>
      <c r="R3" s="8">
        <v>9125.0739212312074</v>
      </c>
      <c r="S3" s="8">
        <v>9571.9164889688473</v>
      </c>
      <c r="T3" s="8">
        <v>9399.3412127688462</v>
      </c>
      <c r="U3" s="8">
        <v>9381.3766755595643</v>
      </c>
    </row>
    <row r="4" spans="1:21" x14ac:dyDescent="0.2">
      <c r="A4" s="13">
        <v>0</v>
      </c>
      <c r="B4" s="13" t="s">
        <v>44</v>
      </c>
      <c r="C4" s="18" t="s">
        <v>372</v>
      </c>
      <c r="D4" s="13" t="s">
        <v>6</v>
      </c>
      <c r="E4" s="13" t="s">
        <v>373</v>
      </c>
      <c r="F4" s="8">
        <v>41384.400000000001</v>
      </c>
      <c r="G4" s="8">
        <v>42553.1</v>
      </c>
      <c r="H4" s="8">
        <v>41922.300000000003</v>
      </c>
      <c r="I4" s="8">
        <v>42161</v>
      </c>
      <c r="J4" s="8">
        <v>43435.9</v>
      </c>
      <c r="K4" s="8">
        <v>45332.9</v>
      </c>
      <c r="L4" s="8">
        <v>48848.800000000003</v>
      </c>
      <c r="M4" s="8">
        <v>52655.1</v>
      </c>
      <c r="N4" s="8">
        <v>53132.3</v>
      </c>
      <c r="O4" s="8">
        <v>45313.9</v>
      </c>
      <c r="P4" s="8">
        <v>48983.1</v>
      </c>
      <c r="Q4" s="8">
        <v>52187.4</v>
      </c>
      <c r="R4" s="8">
        <v>53461.5</v>
      </c>
      <c r="S4" s="8">
        <v>53630</v>
      </c>
      <c r="T4" s="8">
        <v>54466.8</v>
      </c>
      <c r="U4" s="8">
        <v>55442.6</v>
      </c>
    </row>
    <row r="5" spans="1:21" x14ac:dyDescent="0.2">
      <c r="A5" s="13">
        <v>0</v>
      </c>
      <c r="B5" s="13" t="s">
        <v>44</v>
      </c>
      <c r="C5" s="18" t="s">
        <v>372</v>
      </c>
      <c r="D5" s="13" t="s">
        <v>9</v>
      </c>
      <c r="E5" s="13" t="s">
        <v>373</v>
      </c>
      <c r="F5" s="8">
        <v>18803.900000000001</v>
      </c>
      <c r="G5" s="8">
        <v>18201</v>
      </c>
      <c r="H5" s="8">
        <v>18186.5</v>
      </c>
      <c r="I5" s="8">
        <v>19281</v>
      </c>
      <c r="J5" s="8">
        <v>19603.2</v>
      </c>
      <c r="K5" s="8">
        <v>19655</v>
      </c>
      <c r="L5" s="8">
        <v>19321.400000000001</v>
      </c>
      <c r="M5" s="8">
        <v>19937.3</v>
      </c>
      <c r="N5" s="8">
        <v>19685.8</v>
      </c>
      <c r="O5" s="8">
        <v>17815</v>
      </c>
      <c r="P5" s="8">
        <v>17121.900000000001</v>
      </c>
      <c r="Q5" s="8">
        <v>16964.5</v>
      </c>
      <c r="R5" s="8">
        <v>16863.400000000001</v>
      </c>
      <c r="S5" s="8">
        <v>16681.099999999999</v>
      </c>
      <c r="T5" s="8">
        <v>16367.1</v>
      </c>
      <c r="U5" s="8">
        <v>16181.9</v>
      </c>
    </row>
    <row r="6" spans="1:21" x14ac:dyDescent="0.2">
      <c r="A6" s="13">
        <v>0</v>
      </c>
      <c r="B6" s="13" t="s">
        <v>44</v>
      </c>
      <c r="C6" s="18" t="s">
        <v>372</v>
      </c>
      <c r="D6" s="13" t="s">
        <v>12</v>
      </c>
      <c r="E6" s="13" t="s">
        <v>373</v>
      </c>
      <c r="F6" s="8">
        <v>55569.799999999996</v>
      </c>
      <c r="G6" s="8">
        <v>55437.2</v>
      </c>
      <c r="H6" s="8">
        <v>56737.5</v>
      </c>
      <c r="I6" s="8">
        <v>56622.1</v>
      </c>
      <c r="J6" s="8">
        <v>57660.100000000006</v>
      </c>
      <c r="K6" s="8">
        <v>58241.600000000006</v>
      </c>
      <c r="L6" s="8">
        <v>59841.8</v>
      </c>
      <c r="M6" s="8">
        <v>61423</v>
      </c>
      <c r="N6" s="8">
        <v>61578.7</v>
      </c>
      <c r="O6" s="8">
        <v>60292.999999999993</v>
      </c>
      <c r="P6" s="8">
        <v>61287.7</v>
      </c>
      <c r="Q6" s="8">
        <v>62989.7</v>
      </c>
      <c r="R6" s="8">
        <v>62620.800000000003</v>
      </c>
      <c r="S6" s="8">
        <v>61872.100000000006</v>
      </c>
      <c r="T6" s="8">
        <v>62638.8</v>
      </c>
      <c r="U6" s="8">
        <v>63023.900000000009</v>
      </c>
    </row>
    <row r="7" spans="1:21" x14ac:dyDescent="0.2">
      <c r="A7" s="13">
        <v>0</v>
      </c>
      <c r="B7" s="13" t="s">
        <v>44</v>
      </c>
      <c r="C7" s="18" t="s">
        <v>372</v>
      </c>
      <c r="D7" s="13" t="s">
        <v>15</v>
      </c>
      <c r="E7" s="13" t="s">
        <v>373</v>
      </c>
      <c r="F7" s="8">
        <v>6179.6</v>
      </c>
      <c r="G7" s="8">
        <v>6983.9</v>
      </c>
      <c r="H7" s="8">
        <v>7569.1</v>
      </c>
      <c r="I7" s="8">
        <v>7560.3</v>
      </c>
      <c r="J7" s="8">
        <v>7620.5</v>
      </c>
      <c r="K7" s="8">
        <v>8200.2000000000007</v>
      </c>
      <c r="L7" s="8">
        <v>8631.2999999999993</v>
      </c>
      <c r="M7" s="8">
        <v>8958.2999999999993</v>
      </c>
      <c r="N7" s="8">
        <v>8933.4</v>
      </c>
      <c r="O7" s="8">
        <v>8556.2999999999993</v>
      </c>
      <c r="P7" s="8">
        <v>8424.4</v>
      </c>
      <c r="Q7" s="8">
        <v>9065.4</v>
      </c>
      <c r="R7" s="8">
        <v>9010.7000000000007</v>
      </c>
      <c r="S7" s="8">
        <v>9201.2999999999993</v>
      </c>
      <c r="T7" s="8">
        <v>9384.2999999999993</v>
      </c>
      <c r="U7" s="8">
        <v>9525.2000000000007</v>
      </c>
    </row>
    <row r="8" spans="1:21" x14ac:dyDescent="0.2">
      <c r="A8" s="13">
        <v>0</v>
      </c>
      <c r="B8" s="13" t="s">
        <v>44</v>
      </c>
      <c r="C8" s="18" t="s">
        <v>372</v>
      </c>
      <c r="D8" s="13" t="s">
        <v>21</v>
      </c>
      <c r="E8" s="13" t="s">
        <v>373</v>
      </c>
      <c r="F8" s="8">
        <v>7910.5</v>
      </c>
      <c r="G8" s="8">
        <v>7712.3</v>
      </c>
      <c r="H8" s="8">
        <v>8218.5</v>
      </c>
      <c r="I8" s="8">
        <v>8050.4</v>
      </c>
      <c r="J8" s="8">
        <v>8812.6</v>
      </c>
      <c r="K8" s="8">
        <v>9060.1</v>
      </c>
      <c r="L8" s="8">
        <v>9780.5</v>
      </c>
      <c r="M8" s="8">
        <v>10499.3</v>
      </c>
      <c r="N8" s="8">
        <v>11050.6</v>
      </c>
      <c r="O8" s="8">
        <v>11884.2</v>
      </c>
      <c r="P8" s="8">
        <v>11920.8</v>
      </c>
      <c r="Q8" s="8">
        <v>12073</v>
      </c>
      <c r="R8" s="8">
        <v>12048</v>
      </c>
      <c r="S8" s="8">
        <v>11736.5</v>
      </c>
      <c r="T8" s="8">
        <v>11407.6</v>
      </c>
      <c r="U8" s="8">
        <v>11488.1</v>
      </c>
    </row>
    <row r="9" spans="1:21" x14ac:dyDescent="0.2">
      <c r="A9" s="13">
        <v>0</v>
      </c>
      <c r="B9" s="13" t="s">
        <v>44</v>
      </c>
      <c r="C9" s="18" t="s">
        <v>372</v>
      </c>
      <c r="D9" s="13" t="s">
        <v>24</v>
      </c>
      <c r="E9" s="13" t="s">
        <v>373</v>
      </c>
      <c r="F9" s="8">
        <v>20028.5</v>
      </c>
      <c r="G9" s="8">
        <v>20290.599999999999</v>
      </c>
      <c r="H9" s="8">
        <v>20808.599999999999</v>
      </c>
      <c r="I9" s="8">
        <v>21201.7</v>
      </c>
      <c r="J9" s="8">
        <v>21929.1</v>
      </c>
      <c r="K9" s="8">
        <v>22244.400000000001</v>
      </c>
      <c r="L9" s="8">
        <v>22734.9</v>
      </c>
      <c r="M9" s="8">
        <v>23080.6</v>
      </c>
      <c r="N9" s="8">
        <v>23972.5</v>
      </c>
      <c r="O9" s="8">
        <v>23583.7</v>
      </c>
      <c r="P9" s="8">
        <v>24077.3</v>
      </c>
      <c r="Q9" s="8">
        <v>24879.5</v>
      </c>
      <c r="R9" s="8">
        <v>25207.200000000001</v>
      </c>
      <c r="S9" s="8">
        <v>25733.1</v>
      </c>
      <c r="T9" s="8">
        <v>26196.2</v>
      </c>
      <c r="U9" s="8">
        <v>26488.6</v>
      </c>
    </row>
    <row r="10" spans="1:21" x14ac:dyDescent="0.2">
      <c r="A10" s="13">
        <v>0</v>
      </c>
      <c r="B10" s="13" t="s">
        <v>44</v>
      </c>
      <c r="C10" s="18" t="s">
        <v>372</v>
      </c>
      <c r="D10" s="13" t="s">
        <v>18</v>
      </c>
      <c r="E10" s="13" t="s">
        <v>373</v>
      </c>
      <c r="F10" s="8">
        <v>15588.1</v>
      </c>
      <c r="G10" s="8">
        <v>16308</v>
      </c>
      <c r="H10" s="8">
        <v>17036.3</v>
      </c>
      <c r="I10" s="8">
        <v>17653.5</v>
      </c>
      <c r="J10" s="8">
        <v>18441.099999999999</v>
      </c>
      <c r="K10" s="8">
        <v>19708.7</v>
      </c>
      <c r="L10" s="8">
        <v>21120.9</v>
      </c>
      <c r="M10" s="8">
        <v>22360.6</v>
      </c>
      <c r="N10" s="8">
        <v>23669.8</v>
      </c>
      <c r="O10" s="8">
        <v>22468.6</v>
      </c>
      <c r="P10" s="8">
        <v>23256.5</v>
      </c>
      <c r="Q10" s="8">
        <v>24458.9</v>
      </c>
      <c r="R10" s="8">
        <v>24985.4</v>
      </c>
      <c r="S10" s="8">
        <v>25617.200000000001</v>
      </c>
      <c r="T10" s="8">
        <v>25885.200000000001</v>
      </c>
      <c r="U10" s="8">
        <v>26128.1</v>
      </c>
    </row>
    <row r="11" spans="1:21" x14ac:dyDescent="0.2">
      <c r="A11" s="13">
        <v>0</v>
      </c>
      <c r="B11" s="13" t="s">
        <v>44</v>
      </c>
      <c r="C11" s="18" t="s">
        <v>372</v>
      </c>
      <c r="D11" s="13" t="s">
        <v>375</v>
      </c>
      <c r="E11" s="13" t="s">
        <v>373</v>
      </c>
      <c r="F11" s="8">
        <v>48017.780608902431</v>
      </c>
      <c r="G11" s="8">
        <v>48125.05384483809</v>
      </c>
      <c r="H11" s="8">
        <v>48508.38006691575</v>
      </c>
      <c r="I11" s="8">
        <v>48808.949650988085</v>
      </c>
      <c r="J11" s="8">
        <v>49295.944376616178</v>
      </c>
      <c r="K11" s="8">
        <v>50061.831604610721</v>
      </c>
      <c r="L11" s="8">
        <v>51175.442041591457</v>
      </c>
      <c r="M11" s="8">
        <v>51996.602706113445</v>
      </c>
      <c r="N11" s="8">
        <v>53496.209428035334</v>
      </c>
      <c r="O11" s="8">
        <v>53941.053665231819</v>
      </c>
      <c r="P11" s="8">
        <v>54328.5</v>
      </c>
      <c r="Q11" s="8">
        <v>54748.763911583796</v>
      </c>
      <c r="R11" s="8">
        <v>54893.014627467324</v>
      </c>
      <c r="S11" s="8">
        <v>54979.90380667273</v>
      </c>
      <c r="T11" s="8">
        <v>55094.231095086754</v>
      </c>
      <c r="U11" s="8">
        <v>55430.029373811565</v>
      </c>
    </row>
    <row r="12" spans="1:21" x14ac:dyDescent="0.2">
      <c r="A12" s="13">
        <v>0</v>
      </c>
      <c r="B12" s="13" t="s">
        <v>44</v>
      </c>
      <c r="C12" s="18" t="s">
        <v>372</v>
      </c>
      <c r="D12" s="13" t="s">
        <v>35</v>
      </c>
      <c r="E12" s="13" t="s">
        <v>373</v>
      </c>
      <c r="F12" s="8">
        <v>226468.125</v>
      </c>
      <c r="G12" s="8">
        <v>229669.359375</v>
      </c>
      <c r="H12" s="8">
        <v>233212.21875</v>
      </c>
      <c r="I12" s="8">
        <v>235541.8125</v>
      </c>
      <c r="J12" s="8">
        <v>242163.484375</v>
      </c>
      <c r="K12" s="8">
        <v>247063.34375</v>
      </c>
      <c r="L12" s="8">
        <v>255509.796875</v>
      </c>
      <c r="M12" s="8">
        <v>264732.90625</v>
      </c>
      <c r="N12" s="8">
        <v>269116.09375</v>
      </c>
      <c r="O12" s="8">
        <v>257329.640625</v>
      </c>
      <c r="P12" s="8">
        <v>262311.6875</v>
      </c>
      <c r="Q12" s="8">
        <v>270539.03125</v>
      </c>
      <c r="R12" s="8">
        <v>272193.6875</v>
      </c>
      <c r="S12" s="8">
        <v>272905.90625</v>
      </c>
      <c r="T12" s="8">
        <v>274810.15625</v>
      </c>
      <c r="U12" s="8">
        <v>277075.71875</v>
      </c>
    </row>
    <row r="13" spans="1:21" x14ac:dyDescent="0.2">
      <c r="A13" s="13">
        <v>0</v>
      </c>
      <c r="B13" s="13" t="s">
        <v>44</v>
      </c>
      <c r="C13" s="18" t="s">
        <v>372</v>
      </c>
      <c r="D13" s="13" t="s">
        <v>33</v>
      </c>
      <c r="E13" s="13" t="s">
        <v>373</v>
      </c>
      <c r="F13" s="8">
        <v>158421.84375</v>
      </c>
      <c r="G13" s="8">
        <v>161253.71875</v>
      </c>
      <c r="H13" s="8">
        <v>163895.234375</v>
      </c>
      <c r="I13" s="8">
        <v>165531.171875</v>
      </c>
      <c r="J13" s="8">
        <v>170938.4375</v>
      </c>
      <c r="K13" s="8">
        <v>174757.109375</v>
      </c>
      <c r="L13" s="8">
        <v>181599.453125</v>
      </c>
      <c r="M13" s="8">
        <v>189655.71875</v>
      </c>
      <c r="N13" s="8">
        <v>191647.390625</v>
      </c>
      <c r="O13" s="8">
        <v>179804.890625</v>
      </c>
      <c r="P13" s="8">
        <v>183905.90625</v>
      </c>
      <c r="Q13" s="8">
        <v>190910.78125</v>
      </c>
      <c r="R13" s="8">
        <v>192093.46875</v>
      </c>
      <c r="S13" s="8">
        <v>192192.921875</v>
      </c>
      <c r="T13" s="8">
        <v>193519.734375</v>
      </c>
      <c r="U13" s="8">
        <v>195157.078125</v>
      </c>
    </row>
    <row r="14" spans="1:21" x14ac:dyDescent="0.2">
      <c r="A14" s="13">
        <v>2</v>
      </c>
      <c r="B14" s="13" t="s">
        <v>42</v>
      </c>
      <c r="C14" s="18" t="s">
        <v>43</v>
      </c>
      <c r="D14" s="13" t="s">
        <v>0</v>
      </c>
      <c r="E14" s="13" t="s">
        <v>373</v>
      </c>
      <c r="F14" s="8">
        <v>227.11134338378906</v>
      </c>
      <c r="G14" s="8">
        <v>240.39031982421875</v>
      </c>
      <c r="H14" s="8">
        <v>234.96633911132813</v>
      </c>
      <c r="I14" s="8">
        <v>259.6036376953125</v>
      </c>
      <c r="J14" s="8">
        <v>293.01107788085938</v>
      </c>
      <c r="K14" s="8">
        <v>233.12646484375</v>
      </c>
      <c r="L14" s="8">
        <v>237.02854919433594</v>
      </c>
      <c r="M14" s="8">
        <v>253.53030395507813</v>
      </c>
      <c r="N14" s="8">
        <v>240.7716064453125</v>
      </c>
      <c r="O14" s="8">
        <v>229.62689208984375</v>
      </c>
      <c r="P14" s="8">
        <v>219.63638305664063</v>
      </c>
      <c r="Q14" s="8">
        <v>246.48884582519531</v>
      </c>
      <c r="R14" s="8">
        <v>254.50454711914063</v>
      </c>
      <c r="S14" s="8">
        <v>206.31852722167969</v>
      </c>
      <c r="T14" s="8">
        <v>201.50794982910156</v>
      </c>
      <c r="U14" s="8">
        <v>249.76918029785156</v>
      </c>
    </row>
    <row r="15" spans="1:21" x14ac:dyDescent="0.2">
      <c r="A15" s="13">
        <v>2</v>
      </c>
      <c r="B15" s="13" t="s">
        <v>42</v>
      </c>
      <c r="C15" s="18" t="s">
        <v>43</v>
      </c>
      <c r="D15" s="13" t="s">
        <v>374</v>
      </c>
      <c r="E15" s="13" t="s">
        <v>373</v>
      </c>
      <c r="F15" s="8">
        <v>214.03791809082031</v>
      </c>
      <c r="G15" s="8">
        <v>233.86978149414063</v>
      </c>
      <c r="H15" s="8">
        <v>249.3489990234375</v>
      </c>
      <c r="I15" s="8">
        <v>258.71658325195313</v>
      </c>
      <c r="J15" s="8">
        <v>295.062744140625</v>
      </c>
      <c r="K15" s="8">
        <v>276.89495849609375</v>
      </c>
      <c r="L15" s="8">
        <v>246.48532104492188</v>
      </c>
      <c r="M15" s="8">
        <v>232.79000854492188</v>
      </c>
      <c r="N15" s="8">
        <v>217.26290893554688</v>
      </c>
      <c r="O15" s="8">
        <v>228.55038452148438</v>
      </c>
      <c r="P15" s="8">
        <v>243.09388732910156</v>
      </c>
      <c r="Q15" s="8">
        <v>215.55722045898438</v>
      </c>
      <c r="R15" s="8">
        <v>220.64082336425781</v>
      </c>
      <c r="S15" s="8">
        <v>250.40985107421875</v>
      </c>
      <c r="T15" s="8">
        <v>265.72817993164063</v>
      </c>
      <c r="U15" s="8">
        <v>299.6275634765625</v>
      </c>
    </row>
    <row r="16" spans="1:21" x14ac:dyDescent="0.2">
      <c r="A16" s="13">
        <v>2</v>
      </c>
      <c r="B16" s="13" t="s">
        <v>42</v>
      </c>
      <c r="C16" s="18" t="s">
        <v>43</v>
      </c>
      <c r="D16" s="13" t="s">
        <v>6</v>
      </c>
      <c r="E16" s="13" t="s">
        <v>373</v>
      </c>
      <c r="F16" s="8">
        <v>776.40283203125</v>
      </c>
      <c r="G16" s="8">
        <v>844.81268310546875</v>
      </c>
      <c r="H16" s="8">
        <v>917.88470458984375</v>
      </c>
      <c r="I16" s="8">
        <v>896.00067138671875</v>
      </c>
      <c r="J16" s="8">
        <v>883.9151611328125</v>
      </c>
      <c r="K16" s="8">
        <v>867.095458984375</v>
      </c>
      <c r="L16" s="8">
        <v>853.47760009765625</v>
      </c>
      <c r="M16" s="8">
        <v>925.368408203125</v>
      </c>
      <c r="N16" s="8">
        <v>920.048828125</v>
      </c>
      <c r="O16" s="8">
        <v>847.06964111328125</v>
      </c>
      <c r="P16" s="8">
        <v>942.31109619140625</v>
      </c>
      <c r="Q16" s="8">
        <v>997.75396728515625</v>
      </c>
      <c r="R16" s="8">
        <v>1027.3719482421875</v>
      </c>
      <c r="S16" s="8">
        <v>1090.0650634765625</v>
      </c>
      <c r="T16" s="8">
        <v>1033.6549072265625</v>
      </c>
      <c r="U16" s="8">
        <v>1037.0823974609375</v>
      </c>
    </row>
    <row r="17" spans="1:21" x14ac:dyDescent="0.2">
      <c r="A17" s="13">
        <v>2</v>
      </c>
      <c r="B17" s="13" t="s">
        <v>42</v>
      </c>
      <c r="C17" s="18" t="s">
        <v>43</v>
      </c>
      <c r="D17" s="13" t="s">
        <v>9</v>
      </c>
      <c r="E17" s="13" t="s">
        <v>373</v>
      </c>
      <c r="F17" s="8">
        <v>571.64697265625</v>
      </c>
      <c r="G17" s="8">
        <v>551.30902099609375</v>
      </c>
      <c r="H17" s="8">
        <v>549.54608154296875</v>
      </c>
      <c r="I17" s="8">
        <v>594.3824462890625</v>
      </c>
      <c r="J17" s="8">
        <v>610.67596435546875</v>
      </c>
      <c r="K17" s="8">
        <v>603.2796630859375</v>
      </c>
      <c r="L17" s="8">
        <v>578.3846435546875</v>
      </c>
      <c r="M17" s="8">
        <v>593.45367431640625</v>
      </c>
      <c r="N17" s="8">
        <v>593.7159423828125</v>
      </c>
      <c r="O17" s="8">
        <v>542.87890625</v>
      </c>
      <c r="P17" s="8">
        <v>536.96551513671875</v>
      </c>
      <c r="Q17" s="8">
        <v>543.6094970703125</v>
      </c>
      <c r="R17" s="8">
        <v>555.6279296875</v>
      </c>
      <c r="S17" s="8">
        <v>556.8162841796875</v>
      </c>
      <c r="T17" s="8">
        <v>557.4095458984375</v>
      </c>
      <c r="U17" s="8">
        <v>554.7552490234375</v>
      </c>
    </row>
    <row r="18" spans="1:21" x14ac:dyDescent="0.2">
      <c r="A18" s="13">
        <v>2</v>
      </c>
      <c r="B18" s="13" t="s">
        <v>42</v>
      </c>
      <c r="C18" s="18" t="s">
        <v>43</v>
      </c>
      <c r="D18" s="13" t="s">
        <v>12</v>
      </c>
      <c r="E18" s="13" t="s">
        <v>373</v>
      </c>
      <c r="F18" s="8">
        <v>1100.46826171875</v>
      </c>
      <c r="G18" s="8">
        <v>1087.6153564453125</v>
      </c>
      <c r="H18" s="8">
        <v>1134.4073486328125</v>
      </c>
      <c r="I18" s="8">
        <v>1171.1015625</v>
      </c>
      <c r="J18" s="8">
        <v>1184.626953125</v>
      </c>
      <c r="K18" s="8">
        <v>1194.4962158203125</v>
      </c>
      <c r="L18" s="8">
        <v>1213.5511474609375</v>
      </c>
      <c r="M18" s="8">
        <v>1241.3753662109375</v>
      </c>
      <c r="N18" s="8">
        <v>1216.986572265625</v>
      </c>
      <c r="O18" s="8">
        <v>1266.8638916015625</v>
      </c>
      <c r="P18" s="8">
        <v>1299.8104248046875</v>
      </c>
      <c r="Q18" s="8">
        <v>1361.49365234375</v>
      </c>
      <c r="R18" s="8">
        <v>1411.0955810546875</v>
      </c>
      <c r="S18" s="8">
        <v>1397.5987548828125</v>
      </c>
      <c r="T18" s="8">
        <v>1395.041015625</v>
      </c>
      <c r="U18" s="8">
        <v>1365.873046875</v>
      </c>
    </row>
    <row r="19" spans="1:21" x14ac:dyDescent="0.2">
      <c r="A19" s="13">
        <v>2</v>
      </c>
      <c r="B19" s="13" t="s">
        <v>42</v>
      </c>
      <c r="C19" s="18" t="s">
        <v>43</v>
      </c>
      <c r="D19" s="13" t="s">
        <v>15</v>
      </c>
      <c r="E19" s="13" t="s">
        <v>373</v>
      </c>
      <c r="F19" s="8">
        <v>74.39404296875</v>
      </c>
      <c r="G19" s="8">
        <v>76.264259338378906</v>
      </c>
      <c r="H19" s="8">
        <v>81.188331604003906</v>
      </c>
      <c r="I19" s="8">
        <v>81.949302673339844</v>
      </c>
      <c r="J19" s="8">
        <v>89.398674011230469</v>
      </c>
      <c r="K19" s="8">
        <v>108.89236450195313</v>
      </c>
      <c r="L19" s="8">
        <v>119.52140808105469</v>
      </c>
      <c r="M19" s="8">
        <v>117.60984802246094</v>
      </c>
      <c r="N19" s="8">
        <v>105.29124450683594</v>
      </c>
      <c r="O19" s="8">
        <v>91.667449951171875</v>
      </c>
      <c r="P19" s="8">
        <v>94.945106506347656</v>
      </c>
      <c r="Q19" s="8">
        <v>111.14139556884766</v>
      </c>
      <c r="R19" s="8">
        <v>107.29305267333984</v>
      </c>
      <c r="S19" s="8">
        <v>102.33054351806641</v>
      </c>
      <c r="T19" s="8">
        <v>114.95043182373047</v>
      </c>
      <c r="U19" s="8">
        <v>128.32426452636719</v>
      </c>
    </row>
    <row r="20" spans="1:21" x14ac:dyDescent="0.2">
      <c r="A20" s="13">
        <v>2</v>
      </c>
      <c r="B20" s="13" t="s">
        <v>42</v>
      </c>
      <c r="C20" s="18" t="s">
        <v>43</v>
      </c>
      <c r="D20" s="13" t="s">
        <v>21</v>
      </c>
      <c r="E20" s="13" t="s">
        <v>373</v>
      </c>
      <c r="F20" s="8">
        <v>161.1300048828125</v>
      </c>
      <c r="G20" s="8">
        <v>156.92060852050781</v>
      </c>
      <c r="H20" s="8">
        <v>159.94929504394531</v>
      </c>
      <c r="I20" s="8">
        <v>159.453125</v>
      </c>
      <c r="J20" s="8">
        <v>190.596923828125</v>
      </c>
      <c r="K20" s="8">
        <v>194.27435302734375</v>
      </c>
      <c r="L20" s="8">
        <v>216.74237060546875</v>
      </c>
      <c r="M20" s="8">
        <v>241.16983032226563</v>
      </c>
      <c r="N20" s="8">
        <v>264.46453857421875</v>
      </c>
      <c r="O20" s="8">
        <v>262.69921875</v>
      </c>
      <c r="P20" s="8">
        <v>246.033203125</v>
      </c>
      <c r="Q20" s="8">
        <v>253.54046630859375</v>
      </c>
      <c r="R20" s="8">
        <v>252.65899658203125</v>
      </c>
      <c r="S20" s="8">
        <v>264.15380859375</v>
      </c>
      <c r="T20" s="8">
        <v>261.38381958007813</v>
      </c>
      <c r="U20" s="8">
        <v>258.32131958007813</v>
      </c>
    </row>
    <row r="21" spans="1:21" x14ac:dyDescent="0.2">
      <c r="A21" s="13">
        <v>2</v>
      </c>
      <c r="B21" s="13" t="s">
        <v>42</v>
      </c>
      <c r="C21" s="18" t="s">
        <v>43</v>
      </c>
      <c r="D21" s="13" t="s">
        <v>24</v>
      </c>
      <c r="E21" s="13" t="s">
        <v>373</v>
      </c>
      <c r="F21" s="8">
        <v>484.75119018554688</v>
      </c>
      <c r="G21" s="8">
        <v>482.16802978515625</v>
      </c>
      <c r="H21" s="8">
        <v>506.61380004882813</v>
      </c>
      <c r="I21" s="8">
        <v>526.74273681640625</v>
      </c>
      <c r="J21" s="8">
        <v>554.962158203125</v>
      </c>
      <c r="K21" s="8">
        <v>569.040283203125</v>
      </c>
      <c r="L21" s="8">
        <v>550.148193359375</v>
      </c>
      <c r="M21" s="8">
        <v>601.7056884765625</v>
      </c>
      <c r="N21" s="8">
        <v>624.74871826171875</v>
      </c>
      <c r="O21" s="8">
        <v>615.8131103515625</v>
      </c>
      <c r="P21" s="8">
        <v>617.70037841796875</v>
      </c>
      <c r="Q21" s="8">
        <v>626.9578857421875</v>
      </c>
      <c r="R21" s="8">
        <v>660.42974853515625</v>
      </c>
      <c r="S21" s="8">
        <v>659.60894775390625</v>
      </c>
      <c r="T21" s="8">
        <v>692.57159423828125</v>
      </c>
      <c r="U21" s="8">
        <v>710.9718017578125</v>
      </c>
    </row>
    <row r="22" spans="1:21" x14ac:dyDescent="0.2">
      <c r="A22" s="13">
        <v>2</v>
      </c>
      <c r="B22" s="13" t="s">
        <v>42</v>
      </c>
      <c r="C22" s="18" t="s">
        <v>43</v>
      </c>
      <c r="D22" s="13" t="s">
        <v>18</v>
      </c>
      <c r="E22" s="13" t="s">
        <v>373</v>
      </c>
      <c r="F22" s="8">
        <v>171.00665283203125</v>
      </c>
      <c r="G22" s="8">
        <v>196.00682067871094</v>
      </c>
      <c r="H22" s="8">
        <v>221.51486206054688</v>
      </c>
      <c r="I22" s="8">
        <v>205.69148254394531</v>
      </c>
      <c r="J22" s="8">
        <v>221.49801635742188</v>
      </c>
      <c r="K22" s="8">
        <v>232.00869750976563</v>
      </c>
      <c r="L22" s="8">
        <v>251.37506103515625</v>
      </c>
      <c r="M22" s="8">
        <v>264.33697509765625</v>
      </c>
      <c r="N22" s="8">
        <v>300.08285522460938</v>
      </c>
      <c r="O22" s="8">
        <v>286.73965454101563</v>
      </c>
      <c r="P22" s="8">
        <v>298.01922607421875</v>
      </c>
      <c r="Q22" s="8">
        <v>311.44692993164063</v>
      </c>
      <c r="R22" s="8">
        <v>331.69012451171875</v>
      </c>
      <c r="S22" s="8">
        <v>344.43453979492188</v>
      </c>
      <c r="T22" s="8">
        <v>372.66845703125</v>
      </c>
      <c r="U22" s="8">
        <v>366.82662963867188</v>
      </c>
    </row>
    <row r="23" spans="1:21" x14ac:dyDescent="0.2">
      <c r="A23" s="13">
        <v>2</v>
      </c>
      <c r="B23" s="13" t="s">
        <v>42</v>
      </c>
      <c r="C23" s="18" t="s">
        <v>43</v>
      </c>
      <c r="D23" s="13" t="s">
        <v>375</v>
      </c>
      <c r="E23" s="13" t="s">
        <v>373</v>
      </c>
      <c r="F23" s="8">
        <v>1344.9691162109375</v>
      </c>
      <c r="G23" s="8">
        <v>1325.0587158203125</v>
      </c>
      <c r="H23" s="8">
        <v>1322.2596435546875</v>
      </c>
      <c r="I23" s="8">
        <v>1302.03955078125</v>
      </c>
      <c r="J23" s="8">
        <v>1343.514404296875</v>
      </c>
      <c r="K23" s="8">
        <v>1336.493408203125</v>
      </c>
      <c r="L23" s="8">
        <v>1396.2940673828125</v>
      </c>
      <c r="M23" s="8">
        <v>1395.478515625</v>
      </c>
      <c r="N23" s="8">
        <v>1406.1693115234375</v>
      </c>
      <c r="O23" s="8">
        <v>1420.8082275390625</v>
      </c>
      <c r="P23" s="8">
        <v>1441.0980224609375</v>
      </c>
      <c r="Q23" s="8">
        <v>1447.060546875</v>
      </c>
      <c r="R23" s="8">
        <v>1452.0594482421875</v>
      </c>
      <c r="S23" s="8">
        <v>1462.241455078125</v>
      </c>
      <c r="T23" s="8">
        <v>1455.0872802734375</v>
      </c>
      <c r="U23" s="8">
        <v>1479.638916015625</v>
      </c>
    </row>
    <row r="24" spans="1:21" x14ac:dyDescent="0.2">
      <c r="A24" s="13">
        <v>2</v>
      </c>
      <c r="B24" s="13" t="s">
        <v>42</v>
      </c>
      <c r="C24" s="18" t="s">
        <v>43</v>
      </c>
      <c r="D24" s="13" t="s">
        <v>35</v>
      </c>
      <c r="E24" s="13" t="s">
        <v>373</v>
      </c>
      <c r="F24" s="8">
        <v>5125.91845703125</v>
      </c>
      <c r="G24" s="8">
        <v>5194.41552734375</v>
      </c>
      <c r="H24" s="8">
        <v>5377.67919921875</v>
      </c>
      <c r="I24" s="8">
        <v>5455.68115234375</v>
      </c>
      <c r="J24" s="8">
        <v>5667.26220703125</v>
      </c>
      <c r="K24" s="8">
        <v>5615.60205078125</v>
      </c>
      <c r="L24" s="8">
        <v>5663.00830078125</v>
      </c>
      <c r="M24" s="8">
        <v>5866.81884765625</v>
      </c>
      <c r="N24" s="8">
        <v>5889.54248046875</v>
      </c>
      <c r="O24" s="8">
        <v>5792.71728515625</v>
      </c>
      <c r="P24" s="8">
        <v>5939.61328125</v>
      </c>
      <c r="Q24" s="8">
        <v>6115.05029296875</v>
      </c>
      <c r="R24" s="8">
        <v>6273.3720703125</v>
      </c>
      <c r="S24" s="8">
        <v>6333.9775390625</v>
      </c>
      <c r="T24" s="8">
        <v>6350.00341796875</v>
      </c>
      <c r="U24" s="8">
        <v>6451.1904296875</v>
      </c>
    </row>
    <row r="25" spans="1:21" x14ac:dyDescent="0.2">
      <c r="A25" s="13">
        <v>2</v>
      </c>
      <c r="B25" s="13" t="s">
        <v>42</v>
      </c>
      <c r="C25" s="18" t="s">
        <v>43</v>
      </c>
      <c r="D25" s="13" t="s">
        <v>33</v>
      </c>
      <c r="E25" s="13" t="s">
        <v>373</v>
      </c>
      <c r="F25" s="8">
        <v>3296.197998046875</v>
      </c>
      <c r="G25" s="8">
        <v>3387.18896484375</v>
      </c>
      <c r="H25" s="8">
        <v>3548.805908203125</v>
      </c>
      <c r="I25" s="8">
        <v>3626.89892578125</v>
      </c>
      <c r="J25" s="8">
        <v>3768.785400390625</v>
      </c>
      <c r="K25" s="8">
        <v>3710.068115234375</v>
      </c>
      <c r="L25" s="8">
        <v>3716.566162109375</v>
      </c>
      <c r="M25" s="8">
        <v>3869.634521484375</v>
      </c>
      <c r="N25" s="8">
        <v>3858.62451171875</v>
      </c>
      <c r="O25" s="8">
        <v>3756.095947265625</v>
      </c>
      <c r="P25" s="8">
        <v>3880.81494140625</v>
      </c>
      <c r="Q25" s="8">
        <v>4041.031982421875</v>
      </c>
      <c r="R25" s="8">
        <v>4160.8828125</v>
      </c>
      <c r="S25" s="8">
        <v>4212.12744140625</v>
      </c>
      <c r="T25" s="8">
        <v>4202.34423828125</v>
      </c>
      <c r="U25" s="8">
        <v>4260.57958984375</v>
      </c>
    </row>
    <row r="26" spans="1:21" x14ac:dyDescent="0.2">
      <c r="A26" s="13">
        <v>2</v>
      </c>
      <c r="B26" s="13" t="s">
        <v>45</v>
      </c>
      <c r="C26" s="18" t="s">
        <v>46</v>
      </c>
      <c r="D26" s="13" t="s">
        <v>0</v>
      </c>
      <c r="E26" s="13" t="s">
        <v>373</v>
      </c>
      <c r="F26" s="8">
        <v>1186.37158203125</v>
      </c>
      <c r="G26" s="8">
        <v>1198.99609375</v>
      </c>
      <c r="H26" s="8">
        <v>1160.7135009765625</v>
      </c>
      <c r="I26" s="8">
        <v>1100.7999267578125</v>
      </c>
      <c r="J26" s="8">
        <v>1218.4200439453125</v>
      </c>
      <c r="K26" s="8">
        <v>1033.565673828125</v>
      </c>
      <c r="L26" s="8">
        <v>1031.2821044921875</v>
      </c>
      <c r="M26" s="8">
        <v>1189.7181396484375</v>
      </c>
      <c r="N26" s="8">
        <v>1319.9443359375</v>
      </c>
      <c r="O26" s="8">
        <v>1215.1090087890625</v>
      </c>
      <c r="P26" s="8">
        <v>1199.4754638671875</v>
      </c>
      <c r="Q26" s="8">
        <v>1403.396240234375</v>
      </c>
      <c r="R26" s="8">
        <v>1132.776611328125</v>
      </c>
      <c r="S26" s="8">
        <v>1205.43505859375</v>
      </c>
      <c r="T26" s="8">
        <v>1163.3858642578125</v>
      </c>
      <c r="U26" s="8">
        <v>1156.2232666015625</v>
      </c>
    </row>
    <row r="27" spans="1:21" x14ac:dyDescent="0.2">
      <c r="A27" s="13">
        <v>2</v>
      </c>
      <c r="B27" s="13" t="s">
        <v>45</v>
      </c>
      <c r="C27" s="18" t="s">
        <v>46</v>
      </c>
      <c r="D27" s="13" t="s">
        <v>374</v>
      </c>
      <c r="E27" s="13" t="s">
        <v>373</v>
      </c>
      <c r="F27" s="8">
        <v>1600.744140625</v>
      </c>
      <c r="G27" s="8">
        <v>1749.9912109375</v>
      </c>
      <c r="H27" s="8">
        <v>1733.112548828125</v>
      </c>
      <c r="I27" s="8">
        <v>1720.8572998046875</v>
      </c>
      <c r="J27" s="8">
        <v>2094.6796875</v>
      </c>
      <c r="K27" s="8">
        <v>2029.315673828125</v>
      </c>
      <c r="L27" s="8">
        <v>2046.056396484375</v>
      </c>
      <c r="M27" s="8">
        <v>1986.1219482421875</v>
      </c>
      <c r="N27" s="8">
        <v>2036.958251953125</v>
      </c>
      <c r="O27" s="8">
        <v>2070.686279296875</v>
      </c>
      <c r="P27" s="8">
        <v>1970.2901611328125</v>
      </c>
      <c r="Q27" s="8">
        <v>2096.138671875</v>
      </c>
      <c r="R27" s="8">
        <v>2103.9677734375</v>
      </c>
      <c r="S27" s="8">
        <v>2098.97119140625</v>
      </c>
      <c r="T27" s="8">
        <v>2094.083251953125</v>
      </c>
      <c r="U27" s="8">
        <v>1952.320068359375</v>
      </c>
    </row>
    <row r="28" spans="1:21" x14ac:dyDescent="0.2">
      <c r="A28" s="13">
        <v>2</v>
      </c>
      <c r="B28" s="13" t="s">
        <v>45</v>
      </c>
      <c r="C28" s="18" t="s">
        <v>46</v>
      </c>
      <c r="D28" s="13" t="s">
        <v>6</v>
      </c>
      <c r="E28" s="13" t="s">
        <v>373</v>
      </c>
      <c r="F28" s="8">
        <v>7774.66455078125</v>
      </c>
      <c r="G28" s="8">
        <v>7762.1767578125</v>
      </c>
      <c r="H28" s="8">
        <v>7580.89404296875</v>
      </c>
      <c r="I28" s="8">
        <v>7604.544921875</v>
      </c>
      <c r="J28" s="8">
        <v>7794.99462890625</v>
      </c>
      <c r="K28" s="8">
        <v>7807.958984375</v>
      </c>
      <c r="L28" s="8">
        <v>8381.2724609375</v>
      </c>
      <c r="M28" s="8">
        <v>9163.8037109375</v>
      </c>
      <c r="N28" s="8">
        <v>8919.07421875</v>
      </c>
      <c r="O28" s="8">
        <v>7535.169921875</v>
      </c>
      <c r="P28" s="8">
        <v>7795.66552734375</v>
      </c>
      <c r="Q28" s="8">
        <v>8182.79931640625</v>
      </c>
      <c r="R28" s="8">
        <v>8377.650390625</v>
      </c>
      <c r="S28" s="8">
        <v>8386.2744140625</v>
      </c>
      <c r="T28" s="8">
        <v>8555.5419921875</v>
      </c>
      <c r="U28" s="8">
        <v>8939.125</v>
      </c>
    </row>
    <row r="29" spans="1:21" x14ac:dyDescent="0.2">
      <c r="A29" s="13">
        <v>2</v>
      </c>
      <c r="B29" s="13" t="s">
        <v>45</v>
      </c>
      <c r="C29" s="18" t="s">
        <v>46</v>
      </c>
      <c r="D29" s="13" t="s">
        <v>9</v>
      </c>
      <c r="E29" s="13" t="s">
        <v>373</v>
      </c>
      <c r="F29" s="8">
        <v>3261.673095703125</v>
      </c>
      <c r="G29" s="8">
        <v>3214.23583984375</v>
      </c>
      <c r="H29" s="8">
        <v>3180.159912109375</v>
      </c>
      <c r="I29" s="8">
        <v>3356.6630859375</v>
      </c>
      <c r="J29" s="8">
        <v>3456.727294921875</v>
      </c>
      <c r="K29" s="8">
        <v>3457.0654296875</v>
      </c>
      <c r="L29" s="8">
        <v>3431.988525390625</v>
      </c>
      <c r="M29" s="8">
        <v>3516.127197265625</v>
      </c>
      <c r="N29" s="8">
        <v>3495.123291015625</v>
      </c>
      <c r="O29" s="8">
        <v>3179.719482421875</v>
      </c>
      <c r="P29" s="8">
        <v>3069.802734375</v>
      </c>
      <c r="Q29" s="8">
        <v>2992.7646484375</v>
      </c>
      <c r="R29" s="8">
        <v>2968.025634765625</v>
      </c>
      <c r="S29" s="8">
        <v>2975.68359375</v>
      </c>
      <c r="T29" s="8">
        <v>2907.171875</v>
      </c>
      <c r="U29" s="8">
        <v>2904.701904296875</v>
      </c>
    </row>
    <row r="30" spans="1:21" x14ac:dyDescent="0.2">
      <c r="A30" s="13">
        <v>2</v>
      </c>
      <c r="B30" s="13" t="s">
        <v>45</v>
      </c>
      <c r="C30" s="18" t="s">
        <v>46</v>
      </c>
      <c r="D30" s="13" t="s">
        <v>12</v>
      </c>
      <c r="E30" s="13" t="s">
        <v>373</v>
      </c>
      <c r="F30" s="8">
        <v>8760.1376953125</v>
      </c>
      <c r="G30" s="8">
        <v>8649.7841796875</v>
      </c>
      <c r="H30" s="8">
        <v>8974.912109375</v>
      </c>
      <c r="I30" s="8">
        <v>8988.4755859375</v>
      </c>
      <c r="J30" s="8">
        <v>9399.220703125</v>
      </c>
      <c r="K30" s="8">
        <v>9330.6572265625</v>
      </c>
      <c r="L30" s="8">
        <v>9688.640625</v>
      </c>
      <c r="M30" s="8">
        <v>10243.7490234375</v>
      </c>
      <c r="N30" s="8">
        <v>10332.0927734375</v>
      </c>
      <c r="O30" s="8">
        <v>10067.0615234375</v>
      </c>
      <c r="P30" s="8">
        <v>10206.8388671875</v>
      </c>
      <c r="Q30" s="8">
        <v>10377.6279296875</v>
      </c>
      <c r="R30" s="8">
        <v>10262.4267578125</v>
      </c>
      <c r="S30" s="8">
        <v>10043.7763671875</v>
      </c>
      <c r="T30" s="8">
        <v>10339.392578125</v>
      </c>
      <c r="U30" s="8">
        <v>10435.5869140625</v>
      </c>
    </row>
    <row r="31" spans="1:21" x14ac:dyDescent="0.2">
      <c r="A31" s="13">
        <v>2</v>
      </c>
      <c r="B31" s="13" t="s">
        <v>45</v>
      </c>
      <c r="C31" s="18" t="s">
        <v>46</v>
      </c>
      <c r="D31" s="13" t="s">
        <v>15</v>
      </c>
      <c r="E31" s="13" t="s">
        <v>373</v>
      </c>
      <c r="F31" s="8">
        <v>374.90682983398438</v>
      </c>
      <c r="G31" s="8">
        <v>386.08782958984375</v>
      </c>
      <c r="H31" s="8">
        <v>425.50509643554688</v>
      </c>
      <c r="I31" s="8">
        <v>406.88784790039063</v>
      </c>
      <c r="J31" s="8">
        <v>417.52127075195313</v>
      </c>
      <c r="K31" s="8">
        <v>449.68515014648438</v>
      </c>
      <c r="L31" s="8">
        <v>492.5106201171875</v>
      </c>
      <c r="M31" s="8">
        <v>502.99209594726563</v>
      </c>
      <c r="N31" s="8">
        <v>525.4339599609375</v>
      </c>
      <c r="O31" s="8">
        <v>509.7113037109375</v>
      </c>
      <c r="P31" s="8">
        <v>510.3299560546875</v>
      </c>
      <c r="Q31" s="8">
        <v>548.82208251953125</v>
      </c>
      <c r="R31" s="8">
        <v>557.5406494140625</v>
      </c>
      <c r="S31" s="8">
        <v>573.61431884765625</v>
      </c>
      <c r="T31" s="8">
        <v>603.716064453125</v>
      </c>
      <c r="U31" s="8">
        <v>585.86663818359375</v>
      </c>
    </row>
    <row r="32" spans="1:21" x14ac:dyDescent="0.2">
      <c r="A32" s="13">
        <v>2</v>
      </c>
      <c r="B32" s="13" t="s">
        <v>45</v>
      </c>
      <c r="C32" s="18" t="s">
        <v>46</v>
      </c>
      <c r="D32" s="13" t="s">
        <v>21</v>
      </c>
      <c r="E32" s="13" t="s">
        <v>373</v>
      </c>
      <c r="F32" s="8">
        <v>807.91949462890625</v>
      </c>
      <c r="G32" s="8">
        <v>771.4619140625</v>
      </c>
      <c r="H32" s="8">
        <v>802.15771484375</v>
      </c>
      <c r="I32" s="8">
        <v>808.371826171875</v>
      </c>
      <c r="J32" s="8">
        <v>881.92877197265625</v>
      </c>
      <c r="K32" s="8">
        <v>898.93048095703125</v>
      </c>
      <c r="L32" s="8">
        <v>976.982666015625</v>
      </c>
      <c r="M32" s="8">
        <v>1049.6094970703125</v>
      </c>
      <c r="N32" s="8">
        <v>1161.6353759765625</v>
      </c>
      <c r="O32" s="8">
        <v>1240.9598388671875</v>
      </c>
      <c r="P32" s="8">
        <v>1187.8482666015625</v>
      </c>
      <c r="Q32" s="8">
        <v>1254.65234375</v>
      </c>
      <c r="R32" s="8">
        <v>1240.6834716796875</v>
      </c>
      <c r="S32" s="8">
        <v>1289.5841064453125</v>
      </c>
      <c r="T32" s="8">
        <v>1248.8338623046875</v>
      </c>
      <c r="U32" s="8">
        <v>1271.27978515625</v>
      </c>
    </row>
    <row r="33" spans="1:21" x14ac:dyDescent="0.2">
      <c r="A33" s="13">
        <v>2</v>
      </c>
      <c r="B33" s="13" t="s">
        <v>45</v>
      </c>
      <c r="C33" s="18" t="s">
        <v>46</v>
      </c>
      <c r="D33" s="13" t="s">
        <v>24</v>
      </c>
      <c r="E33" s="13" t="s">
        <v>373</v>
      </c>
      <c r="F33" s="8">
        <v>3342.0244140625</v>
      </c>
      <c r="G33" s="8">
        <v>3415.99462890625</v>
      </c>
      <c r="H33" s="8">
        <v>3490.144775390625</v>
      </c>
      <c r="I33" s="8">
        <v>3610.2041015625</v>
      </c>
      <c r="J33" s="8">
        <v>3786.4609375</v>
      </c>
      <c r="K33" s="8">
        <v>3968.165283203125</v>
      </c>
      <c r="L33" s="8">
        <v>3920.463134765625</v>
      </c>
      <c r="M33" s="8">
        <v>4001.3427734375</v>
      </c>
      <c r="N33" s="8">
        <v>4195.791015625</v>
      </c>
      <c r="O33" s="8">
        <v>4157.50439453125</v>
      </c>
      <c r="P33" s="8">
        <v>4300.87646484375</v>
      </c>
      <c r="Q33" s="8">
        <v>4371.97314453125</v>
      </c>
      <c r="R33" s="8">
        <v>4504.494140625</v>
      </c>
      <c r="S33" s="8">
        <v>4509.6474609375</v>
      </c>
      <c r="T33" s="8">
        <v>4622.3212890625</v>
      </c>
      <c r="U33" s="8">
        <v>4737.13916015625</v>
      </c>
    </row>
    <row r="34" spans="1:21" x14ac:dyDescent="0.2">
      <c r="A34" s="13">
        <v>2</v>
      </c>
      <c r="B34" s="13" t="s">
        <v>45</v>
      </c>
      <c r="C34" s="18" t="s">
        <v>46</v>
      </c>
      <c r="D34" s="13" t="s">
        <v>18</v>
      </c>
      <c r="E34" s="13" t="s">
        <v>373</v>
      </c>
      <c r="F34" s="8">
        <v>1631.7889404296875</v>
      </c>
      <c r="G34" s="8">
        <v>1622.5654296875</v>
      </c>
      <c r="H34" s="8">
        <v>1711.0892333984375</v>
      </c>
      <c r="I34" s="8">
        <v>1816.3795166015625</v>
      </c>
      <c r="J34" s="8">
        <v>1958.977294921875</v>
      </c>
      <c r="K34" s="8">
        <v>2137.3251953125</v>
      </c>
      <c r="L34" s="8">
        <v>2232.16748046875</v>
      </c>
      <c r="M34" s="8">
        <v>2393.718017578125</v>
      </c>
      <c r="N34" s="8">
        <v>2659.91796875</v>
      </c>
      <c r="O34" s="8">
        <v>2429.7939453125</v>
      </c>
      <c r="P34" s="8">
        <v>2582.16650390625</v>
      </c>
      <c r="Q34" s="8">
        <v>2732.28369140625</v>
      </c>
      <c r="R34" s="8">
        <v>2915.02734375</v>
      </c>
      <c r="S34" s="8">
        <v>3039.18408203125</v>
      </c>
      <c r="T34" s="8">
        <v>3058.100830078125</v>
      </c>
      <c r="U34" s="8">
        <v>3090.671142578125</v>
      </c>
    </row>
    <row r="35" spans="1:21" x14ac:dyDescent="0.2">
      <c r="A35" s="13">
        <v>2</v>
      </c>
      <c r="B35" s="13" t="s">
        <v>45</v>
      </c>
      <c r="C35" s="18" t="s">
        <v>46</v>
      </c>
      <c r="D35" s="13" t="s">
        <v>375</v>
      </c>
      <c r="E35" s="13" t="s">
        <v>373</v>
      </c>
      <c r="F35" s="8">
        <v>6989.3271484375</v>
      </c>
      <c r="G35" s="8">
        <v>6974.8935546875</v>
      </c>
      <c r="H35" s="8">
        <v>6996.6083984375</v>
      </c>
      <c r="I35" s="8">
        <v>7137.841796875</v>
      </c>
      <c r="J35" s="8">
        <v>7173.7529296875</v>
      </c>
      <c r="K35" s="8">
        <v>7298.53271484375</v>
      </c>
      <c r="L35" s="8">
        <v>7573.43701171875</v>
      </c>
      <c r="M35" s="8">
        <v>7681.572265625</v>
      </c>
      <c r="N35" s="8">
        <v>7981.55517578125</v>
      </c>
      <c r="O35" s="8">
        <v>8088.06689453125</v>
      </c>
      <c r="P35" s="8">
        <v>8215.3544921875</v>
      </c>
      <c r="Q35" s="8">
        <v>8332.8701171875</v>
      </c>
      <c r="R35" s="8">
        <v>8380.2109375</v>
      </c>
      <c r="S35" s="8">
        <v>8378.248046875</v>
      </c>
      <c r="T35" s="8">
        <v>8362.6240234375</v>
      </c>
      <c r="U35" s="8">
        <v>8293.9755859375</v>
      </c>
    </row>
    <row r="36" spans="1:21" x14ac:dyDescent="0.2">
      <c r="A36" s="13">
        <v>2</v>
      </c>
      <c r="B36" s="13" t="s">
        <v>45</v>
      </c>
      <c r="C36" s="18" t="s">
        <v>46</v>
      </c>
      <c r="D36" s="13" t="s">
        <v>35</v>
      </c>
      <c r="E36" s="13" t="s">
        <v>373</v>
      </c>
      <c r="F36" s="8">
        <v>35729.55859375</v>
      </c>
      <c r="G36" s="8">
        <v>35746.1875</v>
      </c>
      <c r="H36" s="8">
        <v>36055.296875</v>
      </c>
      <c r="I36" s="8">
        <v>36551.02734375</v>
      </c>
      <c r="J36" s="8">
        <v>38182.68359375</v>
      </c>
      <c r="K36" s="8">
        <v>38411.203125</v>
      </c>
      <c r="L36" s="8">
        <v>39774.80078125</v>
      </c>
      <c r="M36" s="8">
        <v>41728.75390625</v>
      </c>
      <c r="N36" s="8">
        <v>42627.52734375</v>
      </c>
      <c r="O36" s="8">
        <v>40493.78125</v>
      </c>
      <c r="P36" s="8">
        <v>41038.6484375</v>
      </c>
      <c r="Q36" s="8">
        <v>42293.328125</v>
      </c>
      <c r="R36" s="8">
        <v>42442.8046875</v>
      </c>
      <c r="S36" s="8">
        <v>42500.41796875</v>
      </c>
      <c r="T36" s="8">
        <v>42955.171875</v>
      </c>
      <c r="U36" s="8">
        <v>43366.890625</v>
      </c>
    </row>
    <row r="37" spans="1:21" x14ac:dyDescent="0.2">
      <c r="A37" s="13">
        <v>2</v>
      </c>
      <c r="B37" s="13" t="s">
        <v>45</v>
      </c>
      <c r="C37" s="18" t="s">
        <v>46</v>
      </c>
      <c r="D37" s="13" t="s">
        <v>33</v>
      </c>
      <c r="E37" s="13" t="s">
        <v>373</v>
      </c>
      <c r="F37" s="8">
        <v>25398.20703125</v>
      </c>
      <c r="G37" s="8">
        <v>25355.298828125</v>
      </c>
      <c r="H37" s="8">
        <v>25568.544921875</v>
      </c>
      <c r="I37" s="8">
        <v>25802.98046875</v>
      </c>
      <c r="J37" s="8">
        <v>27222.46875</v>
      </c>
      <c r="K37" s="8">
        <v>27144.50390625</v>
      </c>
      <c r="L37" s="8">
        <v>28280.900390625</v>
      </c>
      <c r="M37" s="8">
        <v>30045.83984375</v>
      </c>
      <c r="N37" s="8">
        <v>30450.1796875</v>
      </c>
      <c r="O37" s="8">
        <v>28248.2109375</v>
      </c>
      <c r="P37" s="8">
        <v>28522.41796875</v>
      </c>
      <c r="Q37" s="8">
        <v>29588.484375</v>
      </c>
      <c r="R37" s="8">
        <v>29558.09765625</v>
      </c>
      <c r="S37" s="8">
        <v>29612.5234375</v>
      </c>
      <c r="T37" s="8">
        <v>29970.2265625</v>
      </c>
      <c r="U37" s="8">
        <v>30335.775390625</v>
      </c>
    </row>
    <row r="38" spans="1:21" x14ac:dyDescent="0.2">
      <c r="A38" s="13">
        <v>2</v>
      </c>
      <c r="B38" s="13" t="s">
        <v>48</v>
      </c>
      <c r="C38" s="18" t="s">
        <v>49</v>
      </c>
      <c r="D38" s="13" t="s">
        <v>0</v>
      </c>
      <c r="E38" s="13" t="s">
        <v>373</v>
      </c>
      <c r="F38" s="8">
        <v>32.148181915283203</v>
      </c>
      <c r="G38" s="8">
        <v>35.467426300048828</v>
      </c>
      <c r="H38" s="8">
        <v>35.295368194580078</v>
      </c>
      <c r="I38" s="8">
        <v>37.22998046875</v>
      </c>
      <c r="J38" s="8">
        <v>42.159866333007813</v>
      </c>
      <c r="K38" s="8">
        <v>39.045814514160156</v>
      </c>
      <c r="L38" s="8">
        <v>38.465156555175781</v>
      </c>
      <c r="M38" s="8">
        <v>41.432968139648438</v>
      </c>
      <c r="N38" s="8">
        <v>44.069801330566406</v>
      </c>
      <c r="O38" s="8">
        <v>34.6832275390625</v>
      </c>
      <c r="P38" s="8">
        <v>33.095893859863281</v>
      </c>
      <c r="Q38" s="8">
        <v>23.853759765625</v>
      </c>
      <c r="R38" s="8">
        <v>15.73300838470459</v>
      </c>
      <c r="S38" s="8">
        <v>22.924280166625977</v>
      </c>
      <c r="T38" s="8">
        <v>18.860349655151367</v>
      </c>
      <c r="U38" s="8">
        <v>19.773393630981445</v>
      </c>
    </row>
    <row r="39" spans="1:21" x14ac:dyDescent="0.2">
      <c r="A39" s="13">
        <v>2</v>
      </c>
      <c r="B39" s="13" t="s">
        <v>48</v>
      </c>
      <c r="C39" s="18" t="s">
        <v>49</v>
      </c>
      <c r="D39" s="13" t="s">
        <v>374</v>
      </c>
      <c r="E39" s="13" t="s">
        <v>373</v>
      </c>
      <c r="F39" s="8">
        <v>2002.8760986328125</v>
      </c>
      <c r="G39" s="8">
        <v>2315.8486328125</v>
      </c>
      <c r="H39" s="8">
        <v>2437.318115234375</v>
      </c>
      <c r="I39" s="8">
        <v>2713.910888671875</v>
      </c>
      <c r="J39" s="8">
        <v>2886.830078125</v>
      </c>
      <c r="K39" s="8">
        <v>2603.06201171875</v>
      </c>
      <c r="L39" s="8">
        <v>2502.5107421875</v>
      </c>
      <c r="M39" s="8">
        <v>2207.2724609375</v>
      </c>
      <c r="N39" s="8">
        <v>2073.0107421875</v>
      </c>
      <c r="O39" s="8">
        <v>2106.979736328125</v>
      </c>
      <c r="P39" s="8">
        <v>2064.879150390625</v>
      </c>
      <c r="Q39" s="8">
        <v>1861.0660400390625</v>
      </c>
      <c r="R39" s="8">
        <v>1752.8687744140625</v>
      </c>
      <c r="S39" s="8">
        <v>2101.654052734375</v>
      </c>
      <c r="T39" s="8">
        <v>1898.1881103515625</v>
      </c>
      <c r="U39" s="8">
        <v>1817.6773681640625</v>
      </c>
    </row>
    <row r="40" spans="1:21" x14ac:dyDescent="0.2">
      <c r="A40" s="13">
        <v>2</v>
      </c>
      <c r="B40" s="13" t="s">
        <v>48</v>
      </c>
      <c r="C40" s="18" t="s">
        <v>49</v>
      </c>
      <c r="D40" s="13" t="s">
        <v>6</v>
      </c>
      <c r="E40" s="13" t="s">
        <v>373</v>
      </c>
      <c r="F40" s="8">
        <v>6143.15478515625</v>
      </c>
      <c r="G40" s="8">
        <v>6026.2607421875</v>
      </c>
      <c r="H40" s="8">
        <v>5886.97900390625</v>
      </c>
      <c r="I40" s="8">
        <v>5584.37646484375</v>
      </c>
      <c r="J40" s="8">
        <v>5487.51025390625</v>
      </c>
      <c r="K40" s="8">
        <v>5485.455078125</v>
      </c>
      <c r="L40" s="8">
        <v>6159.5703125</v>
      </c>
      <c r="M40" s="8">
        <v>6014.89501953125</v>
      </c>
      <c r="N40" s="8">
        <v>6383.22802734375</v>
      </c>
      <c r="O40" s="8">
        <v>5931.41015625</v>
      </c>
      <c r="P40" s="8">
        <v>5948.21337890625</v>
      </c>
      <c r="Q40" s="8">
        <v>5599.1845703125</v>
      </c>
      <c r="R40" s="8">
        <v>5701.26123046875</v>
      </c>
      <c r="S40" s="8">
        <v>5706.2802734375</v>
      </c>
      <c r="T40" s="8">
        <v>5530.5966796875</v>
      </c>
      <c r="U40" s="8">
        <v>5721.93408203125</v>
      </c>
    </row>
    <row r="41" spans="1:21" x14ac:dyDescent="0.2">
      <c r="A41" s="13">
        <v>2</v>
      </c>
      <c r="B41" s="13" t="s">
        <v>48</v>
      </c>
      <c r="C41" s="18" t="s">
        <v>49</v>
      </c>
      <c r="D41" s="13" t="s">
        <v>9</v>
      </c>
      <c r="E41" s="13" t="s">
        <v>373</v>
      </c>
      <c r="F41" s="8">
        <v>3822.80712890625</v>
      </c>
      <c r="G41" s="8">
        <v>3700.531982421875</v>
      </c>
      <c r="H41" s="8">
        <v>3638.32958984375</v>
      </c>
      <c r="I41" s="8">
        <v>3782.317626953125</v>
      </c>
      <c r="J41" s="8">
        <v>3706.77783203125</v>
      </c>
      <c r="K41" s="8">
        <v>3574.990478515625</v>
      </c>
      <c r="L41" s="8">
        <v>3544.552001953125</v>
      </c>
      <c r="M41" s="8">
        <v>3590.4521484375</v>
      </c>
      <c r="N41" s="8">
        <v>3705.3076171875</v>
      </c>
      <c r="O41" s="8">
        <v>3309.31640625</v>
      </c>
      <c r="P41" s="8">
        <v>3153.79736328125</v>
      </c>
      <c r="Q41" s="8">
        <v>3060.7158203125</v>
      </c>
      <c r="R41" s="8">
        <v>3090.563232421875</v>
      </c>
      <c r="S41" s="8">
        <v>3035.952880859375</v>
      </c>
      <c r="T41" s="8">
        <v>2951.245849609375</v>
      </c>
      <c r="U41" s="8">
        <v>2882.880859375</v>
      </c>
    </row>
    <row r="42" spans="1:21" x14ac:dyDescent="0.2">
      <c r="A42" s="13">
        <v>2</v>
      </c>
      <c r="B42" s="13" t="s">
        <v>48</v>
      </c>
      <c r="C42" s="18" t="s">
        <v>49</v>
      </c>
      <c r="D42" s="13" t="s">
        <v>12</v>
      </c>
      <c r="E42" s="13" t="s">
        <v>373</v>
      </c>
      <c r="F42" s="8">
        <v>15734.9013671875</v>
      </c>
      <c r="G42" s="8">
        <v>15554.64453125</v>
      </c>
      <c r="H42" s="8">
        <v>15550.0703125</v>
      </c>
      <c r="I42" s="8">
        <v>15332.6455078125</v>
      </c>
      <c r="J42" s="8">
        <v>15190.3369140625</v>
      </c>
      <c r="K42" s="8">
        <v>15428.81640625</v>
      </c>
      <c r="L42" s="8">
        <v>15756.3955078125</v>
      </c>
      <c r="M42" s="8">
        <v>16283.044921875</v>
      </c>
      <c r="N42" s="8">
        <v>15963.216796875</v>
      </c>
      <c r="O42" s="8">
        <v>15335.02734375</v>
      </c>
      <c r="P42" s="8">
        <v>15666.2412109375</v>
      </c>
      <c r="Q42" s="8">
        <v>16117.638671875</v>
      </c>
      <c r="R42" s="8">
        <v>15996.8388671875</v>
      </c>
      <c r="S42" s="8">
        <v>15603.23828125</v>
      </c>
      <c r="T42" s="8">
        <v>15566.681640625</v>
      </c>
      <c r="U42" s="8">
        <v>15383.904296875</v>
      </c>
    </row>
    <row r="43" spans="1:21" x14ac:dyDescent="0.2">
      <c r="A43" s="13">
        <v>2</v>
      </c>
      <c r="B43" s="13" t="s">
        <v>48</v>
      </c>
      <c r="C43" s="18" t="s">
        <v>49</v>
      </c>
      <c r="D43" s="13" t="s">
        <v>15</v>
      </c>
      <c r="E43" s="13" t="s">
        <v>373</v>
      </c>
      <c r="F43" s="8">
        <v>4209.13671875</v>
      </c>
      <c r="G43" s="8">
        <v>4906.65234375</v>
      </c>
      <c r="H43" s="8">
        <v>5400.4912109375</v>
      </c>
      <c r="I43" s="8">
        <v>5382.92626953125</v>
      </c>
      <c r="J43" s="8">
        <v>5360.97314453125</v>
      </c>
      <c r="K43" s="8">
        <v>5676.5185546875</v>
      </c>
      <c r="L43" s="8">
        <v>5851.39697265625</v>
      </c>
      <c r="M43" s="8">
        <v>6017.00390625</v>
      </c>
      <c r="N43" s="8">
        <v>5950.48876953125</v>
      </c>
      <c r="O43" s="8">
        <v>5676.33056640625</v>
      </c>
      <c r="P43" s="8">
        <v>5515.71728515625</v>
      </c>
      <c r="Q43" s="8">
        <v>5842.2998046875</v>
      </c>
      <c r="R43" s="8">
        <v>5592.64990234375</v>
      </c>
      <c r="S43" s="8">
        <v>5685.44775390625</v>
      </c>
      <c r="T43" s="8">
        <v>5736.66015625</v>
      </c>
      <c r="U43" s="8">
        <v>5793.1767578125</v>
      </c>
    </row>
    <row r="44" spans="1:21" x14ac:dyDescent="0.2">
      <c r="A44" s="13">
        <v>2</v>
      </c>
      <c r="B44" s="13" t="s">
        <v>48</v>
      </c>
      <c r="C44" s="18" t="s">
        <v>49</v>
      </c>
      <c r="D44" s="13" t="s">
        <v>21</v>
      </c>
      <c r="E44" s="13" t="s">
        <v>373</v>
      </c>
      <c r="F44" s="8">
        <v>2890.506103515625</v>
      </c>
      <c r="G44" s="8">
        <v>2869.405517578125</v>
      </c>
      <c r="H44" s="8">
        <v>3188.536865234375</v>
      </c>
      <c r="I44" s="8">
        <v>2970.112060546875</v>
      </c>
      <c r="J44" s="8">
        <v>3334.6103515625</v>
      </c>
      <c r="K44" s="8">
        <v>3500.231201171875</v>
      </c>
      <c r="L44" s="8">
        <v>3759.3310546875</v>
      </c>
      <c r="M44" s="8">
        <v>4020.565185546875</v>
      </c>
      <c r="N44" s="8">
        <v>4043.9638671875</v>
      </c>
      <c r="O44" s="8">
        <v>4498.234375</v>
      </c>
      <c r="P44" s="8">
        <v>4939.3623046875</v>
      </c>
      <c r="Q44" s="8">
        <v>4990.6455078125</v>
      </c>
      <c r="R44" s="8">
        <v>4705.15966796875</v>
      </c>
      <c r="S44" s="8">
        <v>4498.86962890625</v>
      </c>
      <c r="T44" s="8">
        <v>4391.6005859375</v>
      </c>
      <c r="U44" s="8">
        <v>4369.44140625</v>
      </c>
    </row>
    <row r="45" spans="1:21" x14ac:dyDescent="0.2">
      <c r="A45" s="13">
        <v>2</v>
      </c>
      <c r="B45" s="13" t="s">
        <v>48</v>
      </c>
      <c r="C45" s="18" t="s">
        <v>49</v>
      </c>
      <c r="D45" s="13" t="s">
        <v>24</v>
      </c>
      <c r="E45" s="13" t="s">
        <v>373</v>
      </c>
      <c r="F45" s="8">
        <v>5080.03466796875</v>
      </c>
      <c r="G45" s="8">
        <v>5224.76220703125</v>
      </c>
      <c r="H45" s="8">
        <v>5298.23193359375</v>
      </c>
      <c r="I45" s="8">
        <v>5445.859375</v>
      </c>
      <c r="J45" s="8">
        <v>5691.83154296875</v>
      </c>
      <c r="K45" s="8">
        <v>5531.67626953125</v>
      </c>
      <c r="L45" s="8">
        <v>5778.1337890625</v>
      </c>
      <c r="M45" s="8">
        <v>5759.77587890625</v>
      </c>
      <c r="N45" s="8">
        <v>5953.48779296875</v>
      </c>
      <c r="O45" s="8">
        <v>5865.0322265625</v>
      </c>
      <c r="P45" s="8">
        <v>6005.8095703125</v>
      </c>
      <c r="Q45" s="8">
        <v>6274.50048828125</v>
      </c>
      <c r="R45" s="8">
        <v>6411.234375</v>
      </c>
      <c r="S45" s="8">
        <v>6419.8232421875</v>
      </c>
      <c r="T45" s="8">
        <v>6531.91845703125</v>
      </c>
      <c r="U45" s="8">
        <v>6545.751953125</v>
      </c>
    </row>
    <row r="46" spans="1:21" x14ac:dyDescent="0.2">
      <c r="A46" s="13">
        <v>2</v>
      </c>
      <c r="B46" s="13" t="s">
        <v>48</v>
      </c>
      <c r="C46" s="18" t="s">
        <v>49</v>
      </c>
      <c r="D46" s="13" t="s">
        <v>18</v>
      </c>
      <c r="E46" s="13" t="s">
        <v>373</v>
      </c>
      <c r="F46" s="8">
        <v>6435.630859375</v>
      </c>
      <c r="G46" s="8">
        <v>6629.43798828125</v>
      </c>
      <c r="H46" s="8">
        <v>7133.68212890625</v>
      </c>
      <c r="I46" s="8">
        <v>7185.71435546875</v>
      </c>
      <c r="J46" s="8">
        <v>7493.08837890625</v>
      </c>
      <c r="K46" s="8">
        <v>8044.79150390625</v>
      </c>
      <c r="L46" s="8">
        <v>8687.00390625</v>
      </c>
      <c r="M46" s="8">
        <v>9201.4443359375</v>
      </c>
      <c r="N46" s="8">
        <v>9632.2509765625</v>
      </c>
      <c r="O46" s="8">
        <v>9333.5263671875</v>
      </c>
      <c r="P46" s="8">
        <v>9547.6162109375</v>
      </c>
      <c r="Q46" s="8">
        <v>9927.9853515625</v>
      </c>
      <c r="R46" s="8">
        <v>10083.3798828125</v>
      </c>
      <c r="S46" s="8">
        <v>10062.6123046875</v>
      </c>
      <c r="T46" s="8">
        <v>10221.103515625</v>
      </c>
      <c r="U46" s="8">
        <v>10394.0185546875</v>
      </c>
    </row>
    <row r="47" spans="1:21" x14ac:dyDescent="0.2">
      <c r="A47" s="13">
        <v>2</v>
      </c>
      <c r="B47" s="13" t="s">
        <v>48</v>
      </c>
      <c r="C47" s="18" t="s">
        <v>49</v>
      </c>
      <c r="D47" s="13" t="s">
        <v>375</v>
      </c>
      <c r="E47" s="13" t="s">
        <v>373</v>
      </c>
      <c r="F47" s="8">
        <v>14537.7001953125</v>
      </c>
      <c r="G47" s="8">
        <v>14674.658203125</v>
      </c>
      <c r="H47" s="8">
        <v>14675.2861328125</v>
      </c>
      <c r="I47" s="8">
        <v>14726.837890625</v>
      </c>
      <c r="J47" s="8">
        <v>14883.318359375</v>
      </c>
      <c r="K47" s="8">
        <v>15209.765625</v>
      </c>
      <c r="L47" s="8">
        <v>15442.857421875</v>
      </c>
      <c r="M47" s="8">
        <v>15642.240234375</v>
      </c>
      <c r="N47" s="8">
        <v>16098.1787109375</v>
      </c>
      <c r="O47" s="8">
        <v>16175.12109375</v>
      </c>
      <c r="P47" s="8">
        <v>16334.1044921875</v>
      </c>
      <c r="Q47" s="8">
        <v>16479.212890625</v>
      </c>
      <c r="R47" s="8">
        <v>16512.509765625</v>
      </c>
      <c r="S47" s="8">
        <v>16465.744140625</v>
      </c>
      <c r="T47" s="8">
        <v>16452.76171875</v>
      </c>
      <c r="U47" s="8">
        <v>16635.052734375</v>
      </c>
    </row>
    <row r="48" spans="1:21" x14ac:dyDescent="0.2">
      <c r="A48" s="13">
        <v>2</v>
      </c>
      <c r="B48" s="13" t="s">
        <v>48</v>
      </c>
      <c r="C48" s="18" t="s">
        <v>49</v>
      </c>
      <c r="D48" s="13" t="s">
        <v>35</v>
      </c>
      <c r="E48" s="13" t="s">
        <v>373</v>
      </c>
      <c r="F48" s="8">
        <v>60888.89453125</v>
      </c>
      <c r="G48" s="8">
        <v>61937.66796875</v>
      </c>
      <c r="H48" s="8">
        <v>63244.21875</v>
      </c>
      <c r="I48" s="8">
        <v>63161.9296875</v>
      </c>
      <c r="J48" s="8">
        <v>64077.4375</v>
      </c>
      <c r="K48" s="8">
        <v>65094.3515625</v>
      </c>
      <c r="L48" s="8">
        <v>67520.21875</v>
      </c>
      <c r="M48" s="8">
        <v>68778.125</v>
      </c>
      <c r="N48" s="8">
        <v>69847.203125</v>
      </c>
      <c r="O48" s="8">
        <v>68265.6640625</v>
      </c>
      <c r="P48" s="8">
        <v>69208.8359375</v>
      </c>
      <c r="Q48" s="8">
        <v>70177.1015625</v>
      </c>
      <c r="R48" s="8">
        <v>69862.1953125</v>
      </c>
      <c r="S48" s="8">
        <v>69602.546875</v>
      </c>
      <c r="T48" s="8">
        <v>69299.6171875</v>
      </c>
      <c r="U48" s="8">
        <v>69563.609375</v>
      </c>
    </row>
    <row r="49" spans="1:21" x14ac:dyDescent="0.2">
      <c r="A49" s="13">
        <v>2</v>
      </c>
      <c r="B49" s="13" t="s">
        <v>48</v>
      </c>
      <c r="C49" s="18" t="s">
        <v>49</v>
      </c>
      <c r="D49" s="13" t="s">
        <v>33</v>
      </c>
      <c r="E49" s="13" t="s">
        <v>373</v>
      </c>
      <c r="F49" s="8">
        <v>41271.16015625</v>
      </c>
      <c r="G49" s="8">
        <v>42038.25</v>
      </c>
      <c r="H49" s="8">
        <v>43270.703125</v>
      </c>
      <c r="I49" s="8">
        <v>42989.234375</v>
      </c>
      <c r="J49" s="8">
        <v>43502.28515625</v>
      </c>
      <c r="K49" s="8">
        <v>44352.91015625</v>
      </c>
      <c r="L49" s="8">
        <v>46299.2265625</v>
      </c>
      <c r="M49" s="8">
        <v>47376.109375</v>
      </c>
      <c r="N49" s="8">
        <v>47795.53515625</v>
      </c>
      <c r="O49" s="8">
        <v>46225.5078125</v>
      </c>
      <c r="P49" s="8">
        <v>46868.921875</v>
      </c>
      <c r="Q49" s="8">
        <v>47423.390625</v>
      </c>
      <c r="R49" s="8">
        <v>46938.453125</v>
      </c>
      <c r="S49" s="8">
        <v>46716.98046875</v>
      </c>
      <c r="T49" s="8">
        <v>46314.9375</v>
      </c>
      <c r="U49" s="8">
        <v>46382.80859375</v>
      </c>
    </row>
    <row r="50" spans="1:21" x14ac:dyDescent="0.2">
      <c r="A50" s="13">
        <v>2</v>
      </c>
      <c r="B50" s="13" t="s">
        <v>51</v>
      </c>
      <c r="C50" s="18" t="s">
        <v>52</v>
      </c>
      <c r="D50" s="13" t="s">
        <v>0</v>
      </c>
      <c r="E50" s="13" t="s">
        <v>373</v>
      </c>
      <c r="F50" s="8">
        <v>293.48178100585938</v>
      </c>
      <c r="G50" s="8">
        <v>284.72463989257813</v>
      </c>
      <c r="H50" s="8">
        <v>292.44735717773438</v>
      </c>
      <c r="I50" s="8">
        <v>236.46067810058594</v>
      </c>
      <c r="J50" s="8">
        <v>265.60714721679688</v>
      </c>
      <c r="K50" s="8">
        <v>287.1015625</v>
      </c>
      <c r="L50" s="8">
        <v>290.048095703125</v>
      </c>
      <c r="M50" s="8">
        <v>306.80126953125</v>
      </c>
      <c r="N50" s="8">
        <v>302.03936767578125</v>
      </c>
      <c r="O50" s="8">
        <v>300.1893310546875</v>
      </c>
      <c r="P50" s="8">
        <v>289.83978271484375</v>
      </c>
      <c r="Q50" s="8">
        <v>321.0318603515625</v>
      </c>
      <c r="R50" s="8">
        <v>312.8092041015625</v>
      </c>
      <c r="S50" s="8">
        <v>305.65707397460938</v>
      </c>
      <c r="T50" s="8">
        <v>305.7362060546875</v>
      </c>
      <c r="U50" s="8">
        <v>315.33358764648438</v>
      </c>
    </row>
    <row r="51" spans="1:21" x14ac:dyDescent="0.2">
      <c r="A51" s="13">
        <v>2</v>
      </c>
      <c r="B51" s="13" t="s">
        <v>51</v>
      </c>
      <c r="C51" s="18" t="s">
        <v>52</v>
      </c>
      <c r="D51" s="13" t="s">
        <v>374</v>
      </c>
      <c r="E51" s="13" t="s">
        <v>373</v>
      </c>
      <c r="F51" s="8">
        <v>797.77764892578125</v>
      </c>
      <c r="G51" s="8">
        <v>876.33966064453125</v>
      </c>
      <c r="H51" s="8">
        <v>791.8885498046875</v>
      </c>
      <c r="I51" s="8">
        <v>785.29632568359375</v>
      </c>
      <c r="J51" s="8">
        <v>804.11248779296875</v>
      </c>
      <c r="K51" s="8">
        <v>833.17938232421875</v>
      </c>
      <c r="L51" s="8">
        <v>744.02044677734375</v>
      </c>
      <c r="M51" s="8">
        <v>795.71856689453125</v>
      </c>
      <c r="N51" s="8">
        <v>750.45831298828125</v>
      </c>
      <c r="O51" s="8">
        <v>767.06610107421875</v>
      </c>
      <c r="P51" s="8">
        <v>707.52618408203125</v>
      </c>
      <c r="Q51" s="8">
        <v>661.75177001953125</v>
      </c>
      <c r="R51" s="8">
        <v>754.731689453125</v>
      </c>
      <c r="S51" s="8">
        <v>729.765869140625</v>
      </c>
      <c r="T51" s="8">
        <v>720.09619140625</v>
      </c>
      <c r="U51" s="8">
        <v>729.156982421875</v>
      </c>
    </row>
    <row r="52" spans="1:21" x14ac:dyDescent="0.2">
      <c r="A52" s="13">
        <v>2</v>
      </c>
      <c r="B52" s="13" t="s">
        <v>51</v>
      </c>
      <c r="C52" s="18" t="s">
        <v>52</v>
      </c>
      <c r="D52" s="13" t="s">
        <v>6</v>
      </c>
      <c r="E52" s="13" t="s">
        <v>373</v>
      </c>
      <c r="F52" s="8">
        <v>2213.280029296875</v>
      </c>
      <c r="G52" s="8">
        <v>2270.368408203125</v>
      </c>
      <c r="H52" s="8">
        <v>2362.510009765625</v>
      </c>
      <c r="I52" s="8">
        <v>2393.1552734375</v>
      </c>
      <c r="J52" s="8">
        <v>2601.08837890625</v>
      </c>
      <c r="K52" s="8">
        <v>2725.3037109375</v>
      </c>
      <c r="L52" s="8">
        <v>2872.555908203125</v>
      </c>
      <c r="M52" s="8">
        <v>3051.87744140625</v>
      </c>
      <c r="N52" s="8">
        <v>2965.75537109375</v>
      </c>
      <c r="O52" s="8">
        <v>2413.331298828125</v>
      </c>
      <c r="P52" s="8">
        <v>2754.6025390625</v>
      </c>
      <c r="Q52" s="8">
        <v>3125.0791015625</v>
      </c>
      <c r="R52" s="8">
        <v>3075.085693359375</v>
      </c>
      <c r="S52" s="8">
        <v>3167.8134765625</v>
      </c>
      <c r="T52" s="8">
        <v>3262.874267578125</v>
      </c>
      <c r="U52" s="8">
        <v>3183.17236328125</v>
      </c>
    </row>
    <row r="53" spans="1:21" x14ac:dyDescent="0.2">
      <c r="A53" s="13">
        <v>2</v>
      </c>
      <c r="B53" s="13" t="s">
        <v>51</v>
      </c>
      <c r="C53" s="18" t="s">
        <v>52</v>
      </c>
      <c r="D53" s="13" t="s">
        <v>9</v>
      </c>
      <c r="E53" s="13" t="s">
        <v>373</v>
      </c>
      <c r="F53" s="8">
        <v>1241.853759765625</v>
      </c>
      <c r="G53" s="8">
        <v>1181.9337158203125</v>
      </c>
      <c r="H53" s="8">
        <v>1234.2264404296875</v>
      </c>
      <c r="I53" s="8">
        <v>1375.38818359375</v>
      </c>
      <c r="J53" s="8">
        <v>1330.67041015625</v>
      </c>
      <c r="K53" s="8">
        <v>1348.0693359375</v>
      </c>
      <c r="L53" s="8">
        <v>1360.341552734375</v>
      </c>
      <c r="M53" s="8">
        <v>1391.5860595703125</v>
      </c>
      <c r="N53" s="8">
        <v>1336.9442138671875</v>
      </c>
      <c r="O53" s="8">
        <v>1203.1094970703125</v>
      </c>
      <c r="P53" s="8">
        <v>1127.927490234375</v>
      </c>
      <c r="Q53" s="8">
        <v>1111.4873046875</v>
      </c>
      <c r="R53" s="8">
        <v>1136.5115966796875</v>
      </c>
      <c r="S53" s="8">
        <v>1069.5550537109375</v>
      </c>
      <c r="T53" s="8">
        <v>1017.1643676757813</v>
      </c>
      <c r="U53" s="8">
        <v>986.13824462890625</v>
      </c>
    </row>
    <row r="54" spans="1:21" x14ac:dyDescent="0.2">
      <c r="A54" s="13">
        <v>2</v>
      </c>
      <c r="B54" s="13" t="s">
        <v>51</v>
      </c>
      <c r="C54" s="18" t="s">
        <v>52</v>
      </c>
      <c r="D54" s="13" t="s">
        <v>12</v>
      </c>
      <c r="E54" s="13" t="s">
        <v>373</v>
      </c>
      <c r="F54" s="8">
        <v>3069.2548828125</v>
      </c>
      <c r="G54" s="8">
        <v>3060.7890625</v>
      </c>
      <c r="H54" s="8">
        <v>3116.86669921875</v>
      </c>
      <c r="I54" s="8">
        <v>3119.72802734375</v>
      </c>
      <c r="J54" s="8">
        <v>3169.614013671875</v>
      </c>
      <c r="K54" s="8">
        <v>3169.094970703125</v>
      </c>
      <c r="L54" s="8">
        <v>3192.572998046875</v>
      </c>
      <c r="M54" s="8">
        <v>3307.84375</v>
      </c>
      <c r="N54" s="8">
        <v>3335.444580078125</v>
      </c>
      <c r="O54" s="8">
        <v>3310.4541015625</v>
      </c>
      <c r="P54" s="8">
        <v>3322.510009765625</v>
      </c>
      <c r="Q54" s="8">
        <v>3421.6865234375</v>
      </c>
      <c r="R54" s="8">
        <v>3267.6005859375</v>
      </c>
      <c r="S54" s="8">
        <v>3266.687744140625</v>
      </c>
      <c r="T54" s="8">
        <v>3287.396484375</v>
      </c>
      <c r="U54" s="8">
        <v>3213.456298828125</v>
      </c>
    </row>
    <row r="55" spans="1:21" x14ac:dyDescent="0.2">
      <c r="A55" s="13">
        <v>2</v>
      </c>
      <c r="B55" s="13" t="s">
        <v>51</v>
      </c>
      <c r="C55" s="18" t="s">
        <v>52</v>
      </c>
      <c r="D55" s="13" t="s">
        <v>15</v>
      </c>
      <c r="E55" s="13" t="s">
        <v>373</v>
      </c>
      <c r="F55" s="8">
        <v>168.36546325683594</v>
      </c>
      <c r="G55" s="8">
        <v>181.12762451171875</v>
      </c>
      <c r="H55" s="8">
        <v>179.9837646484375</v>
      </c>
      <c r="I55" s="8">
        <v>180.09788513183594</v>
      </c>
      <c r="J55" s="8">
        <v>189.60377502441406</v>
      </c>
      <c r="K55" s="8">
        <v>208.71037292480469</v>
      </c>
      <c r="L55" s="8">
        <v>254.49815368652344</v>
      </c>
      <c r="M55" s="8">
        <v>273.02285766601563</v>
      </c>
      <c r="N55" s="8">
        <v>274.98394775390625</v>
      </c>
      <c r="O55" s="8">
        <v>252.84098815917969</v>
      </c>
      <c r="P55" s="8">
        <v>247.25286865234375</v>
      </c>
      <c r="Q55" s="8">
        <v>275.39459228515625</v>
      </c>
      <c r="R55" s="8">
        <v>248.11517333984375</v>
      </c>
      <c r="S55" s="8">
        <v>234.70309448242188</v>
      </c>
      <c r="T55" s="8">
        <v>247.09817504882813</v>
      </c>
      <c r="U55" s="8">
        <v>246.02857971191406</v>
      </c>
    </row>
    <row r="56" spans="1:21" x14ac:dyDescent="0.2">
      <c r="A56" s="13">
        <v>2</v>
      </c>
      <c r="B56" s="13" t="s">
        <v>51</v>
      </c>
      <c r="C56" s="18" t="s">
        <v>52</v>
      </c>
      <c r="D56" s="13" t="s">
        <v>21</v>
      </c>
      <c r="E56" s="13" t="s">
        <v>373</v>
      </c>
      <c r="F56" s="8">
        <v>496.25018310546875</v>
      </c>
      <c r="G56" s="8">
        <v>483.9029541015625</v>
      </c>
      <c r="H56" s="8">
        <v>501.54953002929688</v>
      </c>
      <c r="I56" s="8">
        <v>519.6109619140625</v>
      </c>
      <c r="J56" s="8">
        <v>531.66510009765625</v>
      </c>
      <c r="K56" s="8">
        <v>526.84576416015625</v>
      </c>
      <c r="L56" s="8">
        <v>539.3929443359375</v>
      </c>
      <c r="M56" s="8">
        <v>617.74725341796875</v>
      </c>
      <c r="N56" s="8">
        <v>641.07537841796875</v>
      </c>
      <c r="O56" s="8">
        <v>629.30194091796875</v>
      </c>
      <c r="P56" s="8">
        <v>643.622802734375</v>
      </c>
      <c r="Q56" s="8">
        <v>659.01873779296875</v>
      </c>
      <c r="R56" s="8">
        <v>647.8687744140625</v>
      </c>
      <c r="S56" s="8">
        <v>557.65802001953125</v>
      </c>
      <c r="T56" s="8">
        <v>564.13140869140625</v>
      </c>
      <c r="U56" s="8">
        <v>607.266845703125</v>
      </c>
    </row>
    <row r="57" spans="1:21" x14ac:dyDescent="0.2">
      <c r="A57" s="13">
        <v>2</v>
      </c>
      <c r="B57" s="13" t="s">
        <v>51</v>
      </c>
      <c r="C57" s="18" t="s">
        <v>52</v>
      </c>
      <c r="D57" s="13" t="s">
        <v>24</v>
      </c>
      <c r="E57" s="13" t="s">
        <v>373</v>
      </c>
      <c r="F57" s="8">
        <v>1018.1088256835938</v>
      </c>
      <c r="G57" s="8">
        <v>1045.9730224609375</v>
      </c>
      <c r="H57" s="8">
        <v>1098.0791015625</v>
      </c>
      <c r="I57" s="8">
        <v>1118.2589111328125</v>
      </c>
      <c r="J57" s="8">
        <v>1152.7027587890625</v>
      </c>
      <c r="K57" s="8">
        <v>1196.3883056640625</v>
      </c>
      <c r="L57" s="8">
        <v>1219.1619873046875</v>
      </c>
      <c r="M57" s="8">
        <v>1252.1702880859375</v>
      </c>
      <c r="N57" s="8">
        <v>1306.197265625</v>
      </c>
      <c r="O57" s="8">
        <v>1267.369873046875</v>
      </c>
      <c r="P57" s="8">
        <v>1262.431396484375</v>
      </c>
      <c r="Q57" s="8">
        <v>1304.11181640625</v>
      </c>
      <c r="R57" s="8">
        <v>1324.6826171875</v>
      </c>
      <c r="S57" s="8">
        <v>1331.2783203125</v>
      </c>
      <c r="T57" s="8">
        <v>1347.68212890625</v>
      </c>
      <c r="U57" s="8">
        <v>1348.8863525390625</v>
      </c>
    </row>
    <row r="58" spans="1:21" x14ac:dyDescent="0.2">
      <c r="A58" s="13">
        <v>2</v>
      </c>
      <c r="B58" s="13" t="s">
        <v>51</v>
      </c>
      <c r="C58" s="18" t="s">
        <v>52</v>
      </c>
      <c r="D58" s="13" t="s">
        <v>18</v>
      </c>
      <c r="E58" s="13" t="s">
        <v>373</v>
      </c>
      <c r="F58" s="8">
        <v>800.841064453125</v>
      </c>
      <c r="G58" s="8">
        <v>788.66650390625</v>
      </c>
      <c r="H58" s="8">
        <v>783.2132568359375</v>
      </c>
      <c r="I58" s="8">
        <v>778.9300537109375</v>
      </c>
      <c r="J58" s="8">
        <v>782.4779052734375</v>
      </c>
      <c r="K58" s="8">
        <v>861.27752685546875</v>
      </c>
      <c r="L58" s="8">
        <v>986.08074951171875</v>
      </c>
      <c r="M58" s="8">
        <v>1059.44580078125</v>
      </c>
      <c r="N58" s="8">
        <v>1140.1107177734375</v>
      </c>
      <c r="O58" s="8">
        <v>955.1328125</v>
      </c>
      <c r="P58" s="8">
        <v>1053.06787109375</v>
      </c>
      <c r="Q58" s="8">
        <v>1098.4154052734375</v>
      </c>
      <c r="R58" s="8">
        <v>1051.794189453125</v>
      </c>
      <c r="S58" s="8">
        <v>1095.9281005859375</v>
      </c>
      <c r="T58" s="8">
        <v>1115.231201171875</v>
      </c>
      <c r="U58" s="8">
        <v>1139.94287109375</v>
      </c>
    </row>
    <row r="59" spans="1:21" x14ac:dyDescent="0.2">
      <c r="A59" s="13">
        <v>2</v>
      </c>
      <c r="B59" s="13" t="s">
        <v>51</v>
      </c>
      <c r="C59" s="18" t="s">
        <v>52</v>
      </c>
      <c r="D59" s="13" t="s">
        <v>375</v>
      </c>
      <c r="E59" s="13" t="s">
        <v>373</v>
      </c>
      <c r="F59" s="8">
        <v>3086.03369140625</v>
      </c>
      <c r="G59" s="8">
        <v>3015.6083984375</v>
      </c>
      <c r="H59" s="8">
        <v>3058.548095703125</v>
      </c>
      <c r="I59" s="8">
        <v>3070.4287109375</v>
      </c>
      <c r="J59" s="8">
        <v>3095.429931640625</v>
      </c>
      <c r="K59" s="8">
        <v>3082.575439453125</v>
      </c>
      <c r="L59" s="8">
        <v>3122.681396484375</v>
      </c>
      <c r="M59" s="8">
        <v>3219.261474609375</v>
      </c>
      <c r="N59" s="8">
        <v>3310.727783203125</v>
      </c>
      <c r="O59" s="8">
        <v>3360.485107421875</v>
      </c>
      <c r="P59" s="8">
        <v>3288.531982421875</v>
      </c>
      <c r="Q59" s="8">
        <v>3325.097900390625</v>
      </c>
      <c r="R59" s="8">
        <v>3341.555419921875</v>
      </c>
      <c r="S59" s="8">
        <v>3333.797607421875</v>
      </c>
      <c r="T59" s="8">
        <v>3345.049560546875</v>
      </c>
      <c r="U59" s="8">
        <v>3374.28759765625</v>
      </c>
    </row>
    <row r="60" spans="1:21" x14ac:dyDescent="0.2">
      <c r="A60" s="13">
        <v>2</v>
      </c>
      <c r="B60" s="13" t="s">
        <v>51</v>
      </c>
      <c r="C60" s="18" t="s">
        <v>52</v>
      </c>
      <c r="D60" s="13" t="s">
        <v>35</v>
      </c>
      <c r="E60" s="13" t="s">
        <v>373</v>
      </c>
      <c r="F60" s="8">
        <v>13185.2470703125</v>
      </c>
      <c r="G60" s="8">
        <v>13189.43359375</v>
      </c>
      <c r="H60" s="8">
        <v>13419.3125</v>
      </c>
      <c r="I60" s="8">
        <v>13577.35546875</v>
      </c>
      <c r="J60" s="8">
        <v>13922.9716796875</v>
      </c>
      <c r="K60" s="8">
        <v>14238.5458984375</v>
      </c>
      <c r="L60" s="8">
        <v>14581.3544921875</v>
      </c>
      <c r="M60" s="8">
        <v>15275.474609375</v>
      </c>
      <c r="N60" s="8">
        <v>15363.7373046875</v>
      </c>
      <c r="O60" s="8">
        <v>14459.28125</v>
      </c>
      <c r="P60" s="8">
        <v>14697.3125</v>
      </c>
      <c r="Q60" s="8">
        <v>15303.0751953125</v>
      </c>
      <c r="R60" s="8">
        <v>15160.7548828125</v>
      </c>
      <c r="S60" s="8">
        <v>15092.8447265625</v>
      </c>
      <c r="T60" s="8">
        <v>15212.4599609375</v>
      </c>
      <c r="U60" s="8">
        <v>15143.669921875</v>
      </c>
    </row>
    <row r="61" spans="1:21" x14ac:dyDescent="0.2">
      <c r="A61" s="13">
        <v>2</v>
      </c>
      <c r="B61" s="13" t="s">
        <v>51</v>
      </c>
      <c r="C61" s="18" t="s">
        <v>52</v>
      </c>
      <c r="D61" s="13" t="s">
        <v>33</v>
      </c>
      <c r="E61" s="13" t="s">
        <v>373</v>
      </c>
      <c r="F61" s="8">
        <v>9081.1044921875</v>
      </c>
      <c r="G61" s="8">
        <v>9127.8525390625</v>
      </c>
      <c r="H61" s="8">
        <v>9262.685546875</v>
      </c>
      <c r="I61" s="8">
        <v>9388.6669921875</v>
      </c>
      <c r="J61" s="8">
        <v>9674.8388671875</v>
      </c>
      <c r="K61" s="8">
        <v>9959.5830078125</v>
      </c>
      <c r="L61" s="8">
        <v>10239.5107421875</v>
      </c>
      <c r="M61" s="8">
        <v>10804.04296875</v>
      </c>
      <c r="N61" s="8">
        <v>10746.8115234375</v>
      </c>
      <c r="O61" s="8">
        <v>9831.42578125</v>
      </c>
      <c r="P61" s="8">
        <v>10146.349609375</v>
      </c>
      <c r="Q61" s="8">
        <v>10673.865234375</v>
      </c>
      <c r="R61" s="8">
        <v>10494.5166015625</v>
      </c>
      <c r="S61" s="8">
        <v>10427.7685546875</v>
      </c>
      <c r="T61" s="8">
        <v>10519.728515625</v>
      </c>
      <c r="U61" s="8">
        <v>10420.49609375</v>
      </c>
    </row>
    <row r="62" spans="1:21" x14ac:dyDescent="0.2">
      <c r="A62" s="13">
        <v>2</v>
      </c>
      <c r="B62" s="13" t="s">
        <v>54</v>
      </c>
      <c r="C62" s="18" t="s">
        <v>55</v>
      </c>
      <c r="D62" s="13" t="s">
        <v>0</v>
      </c>
      <c r="E62" s="13" t="s">
        <v>373</v>
      </c>
      <c r="F62" s="8">
        <v>683.40814208984375</v>
      </c>
      <c r="G62" s="8">
        <v>673.881103515625</v>
      </c>
      <c r="H62" s="8">
        <v>680.69647216796875</v>
      </c>
      <c r="I62" s="8">
        <v>679.195556640625</v>
      </c>
      <c r="J62" s="8">
        <v>704.06976318359375</v>
      </c>
      <c r="K62" s="8">
        <v>769.43218994140625</v>
      </c>
      <c r="L62" s="8">
        <v>747.47161865234375</v>
      </c>
      <c r="M62" s="8">
        <v>828.65936279296875</v>
      </c>
      <c r="N62" s="8">
        <v>880.3211669921875</v>
      </c>
      <c r="O62" s="8">
        <v>818.0457763671875</v>
      </c>
      <c r="P62" s="8">
        <v>791.29278564453125</v>
      </c>
      <c r="Q62" s="8">
        <v>917.37579345703125</v>
      </c>
      <c r="R62" s="8">
        <v>864.38995361328125</v>
      </c>
      <c r="S62" s="8">
        <v>816.677490234375</v>
      </c>
      <c r="T62" s="8">
        <v>840.7745361328125</v>
      </c>
      <c r="U62" s="8">
        <v>863.78509521484375</v>
      </c>
    </row>
    <row r="63" spans="1:21" x14ac:dyDescent="0.2">
      <c r="A63" s="13">
        <v>2</v>
      </c>
      <c r="B63" s="13" t="s">
        <v>54</v>
      </c>
      <c r="C63" s="18" t="s">
        <v>55</v>
      </c>
      <c r="D63" s="13" t="s">
        <v>374</v>
      </c>
      <c r="E63" s="13" t="s">
        <v>373</v>
      </c>
      <c r="F63" s="8">
        <v>1280.3359375</v>
      </c>
      <c r="G63" s="8">
        <v>1381.7135009765625</v>
      </c>
      <c r="H63" s="8">
        <v>1464.582763671875</v>
      </c>
      <c r="I63" s="8">
        <v>1416.407958984375</v>
      </c>
      <c r="J63" s="8">
        <v>1439.427734375</v>
      </c>
      <c r="K63" s="8">
        <v>1270.9727783203125</v>
      </c>
      <c r="L63" s="8">
        <v>1244.9791259765625</v>
      </c>
      <c r="M63" s="8">
        <v>1159.7174072265625</v>
      </c>
      <c r="N63" s="8">
        <v>1074.9295654296875</v>
      </c>
      <c r="O63" s="8">
        <v>1078.0123291015625</v>
      </c>
      <c r="P63" s="8">
        <v>992.2392578125</v>
      </c>
      <c r="Q63" s="8">
        <v>981.09576416015625</v>
      </c>
      <c r="R63" s="8">
        <v>1048.0439453125</v>
      </c>
      <c r="S63" s="8">
        <v>1043.6724853515625</v>
      </c>
      <c r="T63" s="8">
        <v>1061.098876953125</v>
      </c>
      <c r="U63" s="8">
        <v>1116.017822265625</v>
      </c>
    </row>
    <row r="64" spans="1:21" x14ac:dyDescent="0.2">
      <c r="A64" s="13">
        <v>2</v>
      </c>
      <c r="B64" s="13" t="s">
        <v>54</v>
      </c>
      <c r="C64" s="18" t="s">
        <v>55</v>
      </c>
      <c r="D64" s="13" t="s">
        <v>6</v>
      </c>
      <c r="E64" s="13" t="s">
        <v>373</v>
      </c>
      <c r="F64" s="8">
        <v>6344.1689453125</v>
      </c>
      <c r="G64" s="8">
        <v>6897.375</v>
      </c>
      <c r="H64" s="8">
        <v>6615.02880859375</v>
      </c>
      <c r="I64" s="8">
        <v>6910.66552734375</v>
      </c>
      <c r="J64" s="8">
        <v>7155.060546875</v>
      </c>
      <c r="K64" s="8">
        <v>7385.68603515625</v>
      </c>
      <c r="L64" s="8">
        <v>7923.8330078125</v>
      </c>
      <c r="M64" s="8">
        <v>8887.009765625</v>
      </c>
      <c r="N64" s="8">
        <v>8842.2294921875</v>
      </c>
      <c r="O64" s="8">
        <v>7403.4462890625</v>
      </c>
      <c r="P64" s="8">
        <v>7954.3916015625</v>
      </c>
      <c r="Q64" s="8">
        <v>8735.4169921875</v>
      </c>
      <c r="R64" s="8">
        <v>9094.701171875</v>
      </c>
      <c r="S64" s="8">
        <v>8693.419921875</v>
      </c>
      <c r="T64" s="8">
        <v>8968.21484375</v>
      </c>
      <c r="U64" s="8">
        <v>8855.537109375</v>
      </c>
    </row>
    <row r="65" spans="1:21" x14ac:dyDescent="0.2">
      <c r="A65" s="13">
        <v>2</v>
      </c>
      <c r="B65" s="13" t="s">
        <v>54</v>
      </c>
      <c r="C65" s="18" t="s">
        <v>55</v>
      </c>
      <c r="D65" s="13" t="s">
        <v>9</v>
      </c>
      <c r="E65" s="13" t="s">
        <v>373</v>
      </c>
      <c r="F65" s="8">
        <v>2528.387939453125</v>
      </c>
      <c r="G65" s="8">
        <v>2418.478515625</v>
      </c>
      <c r="H65" s="8">
        <v>2411.8251953125</v>
      </c>
      <c r="I65" s="8">
        <v>2488.73681640625</v>
      </c>
      <c r="J65" s="8">
        <v>2656.314697265625</v>
      </c>
      <c r="K65" s="8">
        <v>2830.200927734375</v>
      </c>
      <c r="L65" s="8">
        <v>2651.228759765625</v>
      </c>
      <c r="M65" s="8">
        <v>2680.260986328125</v>
      </c>
      <c r="N65" s="8">
        <v>2661.970947265625</v>
      </c>
      <c r="O65" s="8">
        <v>2415.40283203125</v>
      </c>
      <c r="P65" s="8">
        <v>2393.84619140625</v>
      </c>
      <c r="Q65" s="8">
        <v>2384.115966796875</v>
      </c>
      <c r="R65" s="8">
        <v>2325.40576171875</v>
      </c>
      <c r="S65" s="8">
        <v>2292.931640625</v>
      </c>
      <c r="T65" s="8">
        <v>2348.03369140625</v>
      </c>
      <c r="U65" s="8">
        <v>2254.270263671875</v>
      </c>
    </row>
    <row r="66" spans="1:21" x14ac:dyDescent="0.2">
      <c r="A66" s="13">
        <v>2</v>
      </c>
      <c r="B66" s="13" t="s">
        <v>54</v>
      </c>
      <c r="C66" s="18" t="s">
        <v>55</v>
      </c>
      <c r="D66" s="13" t="s">
        <v>12</v>
      </c>
      <c r="E66" s="13" t="s">
        <v>373</v>
      </c>
      <c r="F66" s="8">
        <v>5729.361328125</v>
      </c>
      <c r="G66" s="8">
        <v>5688.77685546875</v>
      </c>
      <c r="H66" s="8">
        <v>5805.4248046875</v>
      </c>
      <c r="I66" s="8">
        <v>5784.49560546875</v>
      </c>
      <c r="J66" s="8">
        <v>6030.39990234375</v>
      </c>
      <c r="K66" s="8">
        <v>6038.150390625</v>
      </c>
      <c r="L66" s="8">
        <v>6196.24951171875</v>
      </c>
      <c r="M66" s="8">
        <v>6238.89892578125</v>
      </c>
      <c r="N66" s="8">
        <v>6347.1787109375</v>
      </c>
      <c r="O66" s="8">
        <v>6338.3701171875</v>
      </c>
      <c r="P66" s="8">
        <v>6378.9013671875</v>
      </c>
      <c r="Q66" s="8">
        <v>6400.86376953125</v>
      </c>
      <c r="R66" s="8">
        <v>6496.3466796875</v>
      </c>
      <c r="S66" s="8">
        <v>6507.1298828125</v>
      </c>
      <c r="T66" s="8">
        <v>6494.34521484375</v>
      </c>
      <c r="U66" s="8">
        <v>6384.64208984375</v>
      </c>
    </row>
    <row r="67" spans="1:21" x14ac:dyDescent="0.2">
      <c r="A67" s="13">
        <v>2</v>
      </c>
      <c r="B67" s="13" t="s">
        <v>54</v>
      </c>
      <c r="C67" s="18" t="s">
        <v>55</v>
      </c>
      <c r="D67" s="13" t="s">
        <v>15</v>
      </c>
      <c r="E67" s="13" t="s">
        <v>373</v>
      </c>
      <c r="F67" s="8">
        <v>359.24490356445313</v>
      </c>
      <c r="G67" s="8">
        <v>375.60150146484375</v>
      </c>
      <c r="H67" s="8">
        <v>387.35638427734375</v>
      </c>
      <c r="I67" s="8">
        <v>371.63058471679688</v>
      </c>
      <c r="J67" s="8">
        <v>386.08438110351563</v>
      </c>
      <c r="K67" s="8">
        <v>465.81735229492188</v>
      </c>
      <c r="L67" s="8">
        <v>493.54095458984375</v>
      </c>
      <c r="M67" s="8">
        <v>544.99560546875</v>
      </c>
      <c r="N67" s="8">
        <v>537.700927734375</v>
      </c>
      <c r="O67" s="8">
        <v>523.81396484375</v>
      </c>
      <c r="P67" s="8">
        <v>522.19805908203125</v>
      </c>
      <c r="Q67" s="8">
        <v>571.44378662109375</v>
      </c>
      <c r="R67" s="8">
        <v>608.313232421875</v>
      </c>
      <c r="S67" s="8">
        <v>668.43438720703125</v>
      </c>
      <c r="T67" s="8">
        <v>715.951171875</v>
      </c>
      <c r="U67" s="8">
        <v>705.3409423828125</v>
      </c>
    </row>
    <row r="68" spans="1:21" x14ac:dyDescent="0.2">
      <c r="A68" s="13">
        <v>2</v>
      </c>
      <c r="B68" s="13" t="s">
        <v>54</v>
      </c>
      <c r="C68" s="18" t="s">
        <v>55</v>
      </c>
      <c r="D68" s="13" t="s">
        <v>21</v>
      </c>
      <c r="E68" s="13" t="s">
        <v>373</v>
      </c>
      <c r="F68" s="8">
        <v>901.72283935546875</v>
      </c>
      <c r="G68" s="8">
        <v>864.22283935546875</v>
      </c>
      <c r="H68" s="8">
        <v>895.39453125</v>
      </c>
      <c r="I68" s="8">
        <v>877.388916015625</v>
      </c>
      <c r="J68" s="8">
        <v>981.406982421875</v>
      </c>
      <c r="K68" s="8">
        <v>990.30535888671875</v>
      </c>
      <c r="L68" s="8">
        <v>1080.4278564453125</v>
      </c>
      <c r="M68" s="8">
        <v>1170.594970703125</v>
      </c>
      <c r="N68" s="8">
        <v>1246.16357421875</v>
      </c>
      <c r="O68" s="8">
        <v>1245.8609619140625</v>
      </c>
      <c r="P68" s="8">
        <v>1189.8165283203125</v>
      </c>
      <c r="Q68" s="8">
        <v>1156.7783203125</v>
      </c>
      <c r="R68" s="8">
        <v>1241.6666259765625</v>
      </c>
      <c r="S68" s="8">
        <v>1209.7877197265625</v>
      </c>
      <c r="T68" s="8">
        <v>1143.2242431640625</v>
      </c>
      <c r="U68" s="8">
        <v>1180.655517578125</v>
      </c>
    </row>
    <row r="69" spans="1:21" x14ac:dyDescent="0.2">
      <c r="A69" s="13">
        <v>2</v>
      </c>
      <c r="B69" s="13" t="s">
        <v>54</v>
      </c>
      <c r="C69" s="18" t="s">
        <v>55</v>
      </c>
      <c r="D69" s="13" t="s">
        <v>24</v>
      </c>
      <c r="E69" s="13" t="s">
        <v>373</v>
      </c>
      <c r="F69" s="8">
        <v>2520.968994140625</v>
      </c>
      <c r="G69" s="8">
        <v>2488.650390625</v>
      </c>
      <c r="H69" s="8">
        <v>2595.459716796875</v>
      </c>
      <c r="I69" s="8">
        <v>2653.267822265625</v>
      </c>
      <c r="J69" s="8">
        <v>2728.56396484375</v>
      </c>
      <c r="K69" s="8">
        <v>2805.25</v>
      </c>
      <c r="L69" s="8">
        <v>2924.3056640625</v>
      </c>
      <c r="M69" s="8">
        <v>3036.538818359375</v>
      </c>
      <c r="N69" s="8">
        <v>3220.34326171875</v>
      </c>
      <c r="O69" s="8">
        <v>3186.29638671875</v>
      </c>
      <c r="P69" s="8">
        <v>3139.559814453125</v>
      </c>
      <c r="Q69" s="8">
        <v>3184.001220703125</v>
      </c>
      <c r="R69" s="8">
        <v>3175.988525390625</v>
      </c>
      <c r="S69" s="8">
        <v>3293.40625</v>
      </c>
      <c r="T69" s="8">
        <v>3366.92138671875</v>
      </c>
      <c r="U69" s="8">
        <v>3324.99609375</v>
      </c>
    </row>
    <row r="70" spans="1:21" x14ac:dyDescent="0.2">
      <c r="A70" s="13">
        <v>2</v>
      </c>
      <c r="B70" s="13" t="s">
        <v>54</v>
      </c>
      <c r="C70" s="18" t="s">
        <v>55</v>
      </c>
      <c r="D70" s="13" t="s">
        <v>18</v>
      </c>
      <c r="E70" s="13" t="s">
        <v>373</v>
      </c>
      <c r="F70" s="8">
        <v>1701.63671875</v>
      </c>
      <c r="G70" s="8">
        <v>1761.7418212890625</v>
      </c>
      <c r="H70" s="8">
        <v>1781.16015625</v>
      </c>
      <c r="I70" s="8">
        <v>1832.1153564453125</v>
      </c>
      <c r="J70" s="8">
        <v>2019.082275390625</v>
      </c>
      <c r="K70" s="8">
        <v>2142.797119140625</v>
      </c>
      <c r="L70" s="8">
        <v>2252.665771484375</v>
      </c>
      <c r="M70" s="8">
        <v>2328.682861328125</v>
      </c>
      <c r="N70" s="8">
        <v>2373.10400390625</v>
      </c>
      <c r="O70" s="8">
        <v>2255.95166015625</v>
      </c>
      <c r="P70" s="8">
        <v>2478.15966796875</v>
      </c>
      <c r="Q70" s="8">
        <v>2721.476318359375</v>
      </c>
      <c r="R70" s="8">
        <v>2786.197021484375</v>
      </c>
      <c r="S70" s="8">
        <v>2988.894775390625</v>
      </c>
      <c r="T70" s="8">
        <v>2945.282958984375</v>
      </c>
      <c r="U70" s="8">
        <v>2985.735595703125</v>
      </c>
    </row>
    <row r="71" spans="1:21" x14ac:dyDescent="0.2">
      <c r="A71" s="13">
        <v>2</v>
      </c>
      <c r="B71" s="13" t="s">
        <v>54</v>
      </c>
      <c r="C71" s="18" t="s">
        <v>55</v>
      </c>
      <c r="D71" s="13" t="s">
        <v>375</v>
      </c>
      <c r="E71" s="13" t="s">
        <v>373</v>
      </c>
      <c r="F71" s="8">
        <v>6663.42578125</v>
      </c>
      <c r="G71" s="8">
        <v>6631.40478515625</v>
      </c>
      <c r="H71" s="8">
        <v>6704.6337890625</v>
      </c>
      <c r="I71" s="8">
        <v>6757.982421875</v>
      </c>
      <c r="J71" s="8">
        <v>6856.35986328125</v>
      </c>
      <c r="K71" s="8">
        <v>6939.44140625</v>
      </c>
      <c r="L71" s="8">
        <v>7027.68310546875</v>
      </c>
      <c r="M71" s="8">
        <v>7167.392578125</v>
      </c>
      <c r="N71" s="8">
        <v>7393.12109375</v>
      </c>
      <c r="O71" s="8">
        <v>7465.830078125</v>
      </c>
      <c r="P71" s="8">
        <v>7522.193359375</v>
      </c>
      <c r="Q71" s="8">
        <v>7512.1494140625</v>
      </c>
      <c r="R71" s="8">
        <v>7463.22119140625</v>
      </c>
      <c r="S71" s="8">
        <v>7432.59033203125</v>
      </c>
      <c r="T71" s="8">
        <v>7515.810546875</v>
      </c>
      <c r="U71" s="8">
        <v>7521.720703125</v>
      </c>
    </row>
    <row r="72" spans="1:21" x14ac:dyDescent="0.2">
      <c r="A72" s="13">
        <v>2</v>
      </c>
      <c r="B72" s="13" t="s">
        <v>54</v>
      </c>
      <c r="C72" s="18" t="s">
        <v>55</v>
      </c>
      <c r="D72" s="13" t="s">
        <v>35</v>
      </c>
      <c r="E72" s="13" t="s">
        <v>373</v>
      </c>
      <c r="F72" s="8">
        <v>28712.662109375</v>
      </c>
      <c r="G72" s="8">
        <v>29181.845703125</v>
      </c>
      <c r="H72" s="8">
        <v>29341.5625</v>
      </c>
      <c r="I72" s="8">
        <v>29771.88671875</v>
      </c>
      <c r="J72" s="8">
        <v>30956.76953125</v>
      </c>
      <c r="K72" s="8">
        <v>31638.052734375</v>
      </c>
      <c r="L72" s="8">
        <v>32542.384765625</v>
      </c>
      <c r="M72" s="8">
        <v>34042.75</v>
      </c>
      <c r="N72" s="8">
        <v>34577.0625</v>
      </c>
      <c r="O72" s="8">
        <v>32731.03125</v>
      </c>
      <c r="P72" s="8">
        <v>33362.59765625</v>
      </c>
      <c r="Q72" s="8">
        <v>34564.71875</v>
      </c>
      <c r="R72" s="8">
        <v>35104.2734375</v>
      </c>
      <c r="S72" s="8">
        <v>34946.9453125</v>
      </c>
      <c r="T72" s="8">
        <v>35399.65625</v>
      </c>
      <c r="U72" s="8">
        <v>35192.703125</v>
      </c>
    </row>
    <row r="73" spans="1:21" x14ac:dyDescent="0.2">
      <c r="A73" s="13">
        <v>2</v>
      </c>
      <c r="B73" s="13" t="s">
        <v>54</v>
      </c>
      <c r="C73" s="18" t="s">
        <v>55</v>
      </c>
      <c r="D73" s="13" t="s">
        <v>33</v>
      </c>
      <c r="E73" s="13" t="s">
        <v>373</v>
      </c>
      <c r="F73" s="8">
        <v>19528.267578125</v>
      </c>
      <c r="G73" s="8">
        <v>20061.791015625</v>
      </c>
      <c r="H73" s="8">
        <v>20041.46875</v>
      </c>
      <c r="I73" s="8">
        <v>20360.63671875</v>
      </c>
      <c r="J73" s="8">
        <v>21371.845703125</v>
      </c>
      <c r="K73" s="8">
        <v>21893.361328125</v>
      </c>
      <c r="L73" s="8">
        <v>22590.396484375</v>
      </c>
      <c r="M73" s="8">
        <v>23838.8203125</v>
      </c>
      <c r="N73" s="8">
        <v>23963.59765625</v>
      </c>
      <c r="O73" s="8">
        <v>22078.904296875</v>
      </c>
      <c r="P73" s="8">
        <v>22700.845703125</v>
      </c>
      <c r="Q73" s="8">
        <v>23868.56640625</v>
      </c>
      <c r="R73" s="8">
        <v>24465.064453125</v>
      </c>
      <c r="S73" s="8">
        <v>24220.94921875</v>
      </c>
      <c r="T73" s="8">
        <v>24516.92578125</v>
      </c>
      <c r="U73" s="8">
        <v>24345.984375</v>
      </c>
    </row>
    <row r="74" spans="1:21" x14ac:dyDescent="0.2">
      <c r="A74" s="13">
        <v>2</v>
      </c>
      <c r="B74" s="13" t="s">
        <v>57</v>
      </c>
      <c r="C74" s="18" t="s">
        <v>58</v>
      </c>
      <c r="D74" s="13" t="s">
        <v>0</v>
      </c>
      <c r="E74" s="13" t="s">
        <v>373</v>
      </c>
      <c r="F74" s="8">
        <v>803.70452880859375</v>
      </c>
      <c r="G74" s="8">
        <v>795.06146240234375</v>
      </c>
      <c r="H74" s="8">
        <v>744.2281494140625</v>
      </c>
      <c r="I74" s="8">
        <v>718.43798828125</v>
      </c>
      <c r="J74" s="8">
        <v>806.30743408203125</v>
      </c>
      <c r="K74" s="8">
        <v>814.22003173828125</v>
      </c>
      <c r="L74" s="8">
        <v>791.134765625</v>
      </c>
      <c r="M74" s="8">
        <v>866.1463623046875</v>
      </c>
      <c r="N74" s="8">
        <v>931.91510009765625</v>
      </c>
      <c r="O74" s="8">
        <v>861.100830078125</v>
      </c>
      <c r="P74" s="8">
        <v>794.301513671875</v>
      </c>
      <c r="Q74" s="8">
        <v>906.44287109375</v>
      </c>
      <c r="R74" s="8">
        <v>892.15411376953125</v>
      </c>
      <c r="S74" s="8">
        <v>818.58782958984375</v>
      </c>
      <c r="T74" s="8">
        <v>898.34820556640625</v>
      </c>
      <c r="U74" s="8">
        <v>834.6453857421875</v>
      </c>
    </row>
    <row r="75" spans="1:21" x14ac:dyDescent="0.2">
      <c r="A75" s="13">
        <v>2</v>
      </c>
      <c r="B75" s="13" t="s">
        <v>57</v>
      </c>
      <c r="C75" s="18" t="s">
        <v>58</v>
      </c>
      <c r="D75" s="13" t="s">
        <v>374</v>
      </c>
      <c r="E75" s="13" t="s">
        <v>373</v>
      </c>
      <c r="F75" s="8">
        <v>1450.26904296875</v>
      </c>
      <c r="G75" s="8">
        <v>1567.1964111328125</v>
      </c>
      <c r="H75" s="8">
        <v>1538.5655517578125</v>
      </c>
      <c r="I75" s="8">
        <v>1500.033447265625</v>
      </c>
      <c r="J75" s="8">
        <v>1616.1995849609375</v>
      </c>
      <c r="K75" s="8">
        <v>1577.80224609375</v>
      </c>
      <c r="L75" s="8">
        <v>1469.782958984375</v>
      </c>
      <c r="M75" s="8">
        <v>1361.821533203125</v>
      </c>
      <c r="N75" s="8">
        <v>1359.553466796875</v>
      </c>
      <c r="O75" s="8">
        <v>1346.77978515625</v>
      </c>
      <c r="P75" s="8">
        <v>1400.864013671875</v>
      </c>
      <c r="Q75" s="8">
        <v>1361.6474609375</v>
      </c>
      <c r="R75" s="8">
        <v>1410.5252685546875</v>
      </c>
      <c r="S75" s="8">
        <v>1479.206787109375</v>
      </c>
      <c r="T75" s="8">
        <v>1507.3046875</v>
      </c>
      <c r="U75" s="8">
        <v>1550.2882080078125</v>
      </c>
    </row>
    <row r="76" spans="1:21" x14ac:dyDescent="0.2">
      <c r="A76" s="13">
        <v>2</v>
      </c>
      <c r="B76" s="13" t="s">
        <v>57</v>
      </c>
      <c r="C76" s="18" t="s">
        <v>58</v>
      </c>
      <c r="D76" s="13" t="s">
        <v>6</v>
      </c>
      <c r="E76" s="13" t="s">
        <v>373</v>
      </c>
      <c r="F76" s="8">
        <v>10125.14453125</v>
      </c>
      <c r="G76" s="8">
        <v>10373.416015625</v>
      </c>
      <c r="H76" s="8">
        <v>10148.884765625</v>
      </c>
      <c r="I76" s="8">
        <v>10296.71484375</v>
      </c>
      <c r="J76" s="8">
        <v>10666.943359375</v>
      </c>
      <c r="K76" s="8">
        <v>11657.6171875</v>
      </c>
      <c r="L76" s="8">
        <v>12425.5693359375</v>
      </c>
      <c r="M76" s="8">
        <v>13296.298828125</v>
      </c>
      <c r="N76" s="8">
        <v>14090.4541015625</v>
      </c>
      <c r="O76" s="8">
        <v>11742.6357421875</v>
      </c>
      <c r="P76" s="8">
        <v>13120.0244140625</v>
      </c>
      <c r="Q76" s="8">
        <v>14280.8603515625</v>
      </c>
      <c r="R76" s="8">
        <v>14449.48828125</v>
      </c>
      <c r="S76" s="8">
        <v>14837.3310546875</v>
      </c>
      <c r="T76" s="8">
        <v>14966.76953125</v>
      </c>
      <c r="U76" s="8">
        <v>15057.62109375</v>
      </c>
    </row>
    <row r="77" spans="1:21" x14ac:dyDescent="0.2">
      <c r="A77" s="13">
        <v>2</v>
      </c>
      <c r="B77" s="13" t="s">
        <v>57</v>
      </c>
      <c r="C77" s="18" t="s">
        <v>58</v>
      </c>
      <c r="D77" s="13" t="s">
        <v>9</v>
      </c>
      <c r="E77" s="13" t="s">
        <v>373</v>
      </c>
      <c r="F77" s="8">
        <v>3467.991455078125</v>
      </c>
      <c r="G77" s="8">
        <v>3298.75244140625</v>
      </c>
      <c r="H77" s="8">
        <v>3388.653076171875</v>
      </c>
      <c r="I77" s="8">
        <v>3677.501708984375</v>
      </c>
      <c r="J77" s="8">
        <v>3662.799072265625</v>
      </c>
      <c r="K77" s="8">
        <v>3597.334228515625</v>
      </c>
      <c r="L77" s="8">
        <v>3579.279052734375</v>
      </c>
      <c r="M77" s="8">
        <v>3820.28662109375</v>
      </c>
      <c r="N77" s="8">
        <v>3703.140625</v>
      </c>
      <c r="O77" s="8">
        <v>3463.404296875</v>
      </c>
      <c r="P77" s="8">
        <v>3185.79541015625</v>
      </c>
      <c r="Q77" s="8">
        <v>3250.00830078125</v>
      </c>
      <c r="R77" s="8">
        <v>3161.653564453125</v>
      </c>
      <c r="S77" s="8">
        <v>3130.405029296875</v>
      </c>
      <c r="T77" s="8">
        <v>3080.8759765625</v>
      </c>
      <c r="U77" s="8">
        <v>3026.3955078125</v>
      </c>
    </row>
    <row r="78" spans="1:21" x14ac:dyDescent="0.2">
      <c r="A78" s="13">
        <v>2</v>
      </c>
      <c r="B78" s="13" t="s">
        <v>57</v>
      </c>
      <c r="C78" s="18" t="s">
        <v>58</v>
      </c>
      <c r="D78" s="13" t="s">
        <v>12</v>
      </c>
      <c r="E78" s="13" t="s">
        <v>373</v>
      </c>
      <c r="F78" s="8">
        <v>7305.6728515625</v>
      </c>
      <c r="G78" s="8">
        <v>7426.21728515625</v>
      </c>
      <c r="H78" s="8">
        <v>7688.7607421875</v>
      </c>
      <c r="I78" s="8">
        <v>7577.85791015625</v>
      </c>
      <c r="J78" s="8">
        <v>7664.12451171875</v>
      </c>
      <c r="K78" s="8">
        <v>7802.1552734375</v>
      </c>
      <c r="L78" s="8">
        <v>8003.9462890625</v>
      </c>
      <c r="M78" s="8">
        <v>8086.55224609375</v>
      </c>
      <c r="N78" s="8">
        <v>8120.41455078125</v>
      </c>
      <c r="O78" s="8">
        <v>7944.482421875</v>
      </c>
      <c r="P78" s="8">
        <v>8039.16357421875</v>
      </c>
      <c r="Q78" s="8">
        <v>8347.5185546875</v>
      </c>
      <c r="R78" s="8">
        <v>8257.1357421875</v>
      </c>
      <c r="S78" s="8">
        <v>8149.37841796875</v>
      </c>
      <c r="T78" s="8">
        <v>8372.0732421875</v>
      </c>
      <c r="U78" s="8">
        <v>8410.1142578125</v>
      </c>
    </row>
    <row r="79" spans="1:21" x14ac:dyDescent="0.2">
      <c r="A79" s="13">
        <v>2</v>
      </c>
      <c r="B79" s="13" t="s">
        <v>57</v>
      </c>
      <c r="C79" s="18" t="s">
        <v>58</v>
      </c>
      <c r="D79" s="13" t="s">
        <v>15</v>
      </c>
      <c r="E79" s="13" t="s">
        <v>373</v>
      </c>
      <c r="F79" s="8">
        <v>462.02615356445313</v>
      </c>
      <c r="G79" s="8">
        <v>483.32476806640625</v>
      </c>
      <c r="H79" s="8">
        <v>523.32232666015625</v>
      </c>
      <c r="I79" s="8">
        <v>562.21038818359375</v>
      </c>
      <c r="J79" s="8">
        <v>581.58258056640625</v>
      </c>
      <c r="K79" s="8">
        <v>649.32110595703125</v>
      </c>
      <c r="L79" s="8">
        <v>719.1890869140625</v>
      </c>
      <c r="M79" s="8">
        <v>749.7628173828125</v>
      </c>
      <c r="N79" s="8">
        <v>744.1944580078125</v>
      </c>
      <c r="O79" s="8">
        <v>741.3983154296875</v>
      </c>
      <c r="P79" s="8">
        <v>771.42901611328125</v>
      </c>
      <c r="Q79" s="8">
        <v>879.29559326171875</v>
      </c>
      <c r="R79" s="8">
        <v>946.47796630859375</v>
      </c>
      <c r="S79" s="8">
        <v>968.85430908203125</v>
      </c>
      <c r="T79" s="8">
        <v>991.10809326171875</v>
      </c>
      <c r="U79" s="8">
        <v>1038.9840087890625</v>
      </c>
    </row>
    <row r="80" spans="1:21" x14ac:dyDescent="0.2">
      <c r="A80" s="13">
        <v>2</v>
      </c>
      <c r="B80" s="13" t="s">
        <v>57</v>
      </c>
      <c r="C80" s="18" t="s">
        <v>58</v>
      </c>
      <c r="D80" s="13" t="s">
        <v>21</v>
      </c>
      <c r="E80" s="13" t="s">
        <v>373</v>
      </c>
      <c r="F80" s="8">
        <v>1015.1947021484375</v>
      </c>
      <c r="G80" s="8">
        <v>970.89788818359375</v>
      </c>
      <c r="H80" s="8">
        <v>1016.7631225585938</v>
      </c>
      <c r="I80" s="8">
        <v>1077.30029296875</v>
      </c>
      <c r="J80" s="8">
        <v>1090.9166259765625</v>
      </c>
      <c r="K80" s="8">
        <v>1129.425537109375</v>
      </c>
      <c r="L80" s="8">
        <v>1226.5648193359375</v>
      </c>
      <c r="M80" s="8">
        <v>1294.7855224609375</v>
      </c>
      <c r="N80" s="8">
        <v>1446.185791015625</v>
      </c>
      <c r="O80" s="8">
        <v>1592.859130859375</v>
      </c>
      <c r="P80" s="8">
        <v>1475.2149658203125</v>
      </c>
      <c r="Q80" s="8">
        <v>1514.7177734375</v>
      </c>
      <c r="R80" s="8">
        <v>1595.5858154296875</v>
      </c>
      <c r="S80" s="8">
        <v>1626.19677734375</v>
      </c>
      <c r="T80" s="8">
        <v>1548.0611572265625</v>
      </c>
      <c r="U80" s="8">
        <v>1574.4896240234375</v>
      </c>
    </row>
    <row r="81" spans="1:21" x14ac:dyDescent="0.2">
      <c r="A81" s="13">
        <v>2</v>
      </c>
      <c r="B81" s="13" t="s">
        <v>57</v>
      </c>
      <c r="C81" s="18" t="s">
        <v>58</v>
      </c>
      <c r="D81" s="13" t="s">
        <v>24</v>
      </c>
      <c r="E81" s="13" t="s">
        <v>373</v>
      </c>
      <c r="F81" s="8">
        <v>3374.866455078125</v>
      </c>
      <c r="G81" s="8">
        <v>3433.8525390625</v>
      </c>
      <c r="H81" s="8">
        <v>3488.89697265625</v>
      </c>
      <c r="I81" s="8">
        <v>3546.653076171875</v>
      </c>
      <c r="J81" s="8">
        <v>3615.347412109375</v>
      </c>
      <c r="K81" s="8">
        <v>3657.1904296875</v>
      </c>
      <c r="L81" s="8">
        <v>3695.354736328125</v>
      </c>
      <c r="M81" s="8">
        <v>3717.0888671875</v>
      </c>
      <c r="N81" s="8">
        <v>3842.991943359375</v>
      </c>
      <c r="O81" s="8">
        <v>3761.259765625</v>
      </c>
      <c r="P81" s="8">
        <v>3933.4599609375</v>
      </c>
      <c r="Q81" s="8">
        <v>4053.0810546875</v>
      </c>
      <c r="R81" s="8">
        <v>4009.4111328125</v>
      </c>
      <c r="S81" s="8">
        <v>4291.63330078125</v>
      </c>
      <c r="T81" s="8">
        <v>4288.8271484375</v>
      </c>
      <c r="U81" s="8">
        <v>4314.83251953125</v>
      </c>
    </row>
    <row r="82" spans="1:21" x14ac:dyDescent="0.2">
      <c r="A82" s="13">
        <v>2</v>
      </c>
      <c r="B82" s="13" t="s">
        <v>57</v>
      </c>
      <c r="C82" s="18" t="s">
        <v>58</v>
      </c>
      <c r="D82" s="13" t="s">
        <v>18</v>
      </c>
      <c r="E82" s="13" t="s">
        <v>373</v>
      </c>
      <c r="F82" s="8">
        <v>2343.513916015625</v>
      </c>
      <c r="G82" s="8">
        <v>2633.9140625</v>
      </c>
      <c r="H82" s="8">
        <v>2643.48583984375</v>
      </c>
      <c r="I82" s="8">
        <v>2848.208740234375</v>
      </c>
      <c r="J82" s="8">
        <v>3015.266845703125</v>
      </c>
      <c r="K82" s="8">
        <v>3207.62939453125</v>
      </c>
      <c r="L82" s="8">
        <v>3409.20703125</v>
      </c>
      <c r="M82" s="8">
        <v>3591.626220703125</v>
      </c>
      <c r="N82" s="8">
        <v>3881.68408203125</v>
      </c>
      <c r="O82" s="8">
        <v>3629.70458984375</v>
      </c>
      <c r="P82" s="8">
        <v>3600.232177734375</v>
      </c>
      <c r="Q82" s="8">
        <v>3799.259765625</v>
      </c>
      <c r="R82" s="8">
        <v>3938.9404296875</v>
      </c>
      <c r="S82" s="8">
        <v>4082.925048828125</v>
      </c>
      <c r="T82" s="8">
        <v>4222.3427734375</v>
      </c>
      <c r="U82" s="8">
        <v>4126.5751953125</v>
      </c>
    </row>
    <row r="83" spans="1:21" x14ac:dyDescent="0.2">
      <c r="A83" s="13">
        <v>2</v>
      </c>
      <c r="B83" s="13" t="s">
        <v>57</v>
      </c>
      <c r="C83" s="18" t="s">
        <v>58</v>
      </c>
      <c r="D83" s="13" t="s">
        <v>375</v>
      </c>
      <c r="E83" s="13" t="s">
        <v>373</v>
      </c>
      <c r="F83" s="8">
        <v>6742.39453125</v>
      </c>
      <c r="G83" s="8">
        <v>6775.6455078125</v>
      </c>
      <c r="H83" s="8">
        <v>6939.1708984375</v>
      </c>
      <c r="I83" s="8">
        <v>7052.51953125</v>
      </c>
      <c r="J83" s="8">
        <v>7037.23974609375</v>
      </c>
      <c r="K83" s="8">
        <v>7116.74267578125</v>
      </c>
      <c r="L83" s="8">
        <v>7258.748046875</v>
      </c>
      <c r="M83" s="8">
        <v>7407.84375</v>
      </c>
      <c r="N83" s="8">
        <v>7616.1396484375</v>
      </c>
      <c r="O83" s="8">
        <v>7701.95556640625</v>
      </c>
      <c r="P83" s="8">
        <v>7730.34033203125</v>
      </c>
      <c r="Q83" s="8">
        <v>7728.1279296875</v>
      </c>
      <c r="R83" s="8">
        <v>7727.40673828125</v>
      </c>
      <c r="S83" s="8">
        <v>7702.6435546875</v>
      </c>
      <c r="T83" s="8">
        <v>7725.908203125</v>
      </c>
      <c r="U83" s="8">
        <v>7794.54248046875</v>
      </c>
    </row>
    <row r="84" spans="1:21" x14ac:dyDescent="0.2">
      <c r="A84" s="13">
        <v>2</v>
      </c>
      <c r="B84" s="13" t="s">
        <v>57</v>
      </c>
      <c r="C84" s="18" t="s">
        <v>58</v>
      </c>
      <c r="D84" s="13" t="s">
        <v>35</v>
      </c>
      <c r="E84" s="13" t="s">
        <v>373</v>
      </c>
      <c r="F84" s="8">
        <v>37090.77734375</v>
      </c>
      <c r="G84" s="8">
        <v>37758.27734375</v>
      </c>
      <c r="H84" s="8">
        <v>38120.73046875</v>
      </c>
      <c r="I84" s="8">
        <v>38857.4375</v>
      </c>
      <c r="J84" s="8">
        <v>39756.7265625</v>
      </c>
      <c r="K84" s="8">
        <v>41209.4375</v>
      </c>
      <c r="L84" s="8">
        <v>42578.77734375</v>
      </c>
      <c r="M84" s="8">
        <v>44192.2109375</v>
      </c>
      <c r="N84" s="8">
        <v>45736.671875</v>
      </c>
      <c r="O84" s="8">
        <v>42785.58203125</v>
      </c>
      <c r="P84" s="8">
        <v>44050.82421875</v>
      </c>
      <c r="Q84" s="8">
        <v>46120.9609375</v>
      </c>
      <c r="R84" s="8">
        <v>46388.77734375</v>
      </c>
      <c r="S84" s="8">
        <v>47087.1640625</v>
      </c>
      <c r="T84" s="8">
        <v>47601.6171875</v>
      </c>
      <c r="U84" s="8">
        <v>47728.48828125</v>
      </c>
    </row>
    <row r="85" spans="1:21" x14ac:dyDescent="0.2">
      <c r="A85" s="13">
        <v>2</v>
      </c>
      <c r="B85" s="13" t="s">
        <v>57</v>
      </c>
      <c r="C85" s="18" t="s">
        <v>58</v>
      </c>
      <c r="D85" s="13" t="s">
        <v>33</v>
      </c>
      <c r="E85" s="13" t="s">
        <v>373</v>
      </c>
      <c r="F85" s="8">
        <v>26973.517578125</v>
      </c>
      <c r="G85" s="8">
        <v>27548.78125</v>
      </c>
      <c r="H85" s="8">
        <v>27692.6640625</v>
      </c>
      <c r="I85" s="8">
        <v>28258.265625</v>
      </c>
      <c r="J85" s="8">
        <v>29104.140625</v>
      </c>
      <c r="K85" s="8">
        <v>30435.505859375</v>
      </c>
      <c r="L85" s="8">
        <v>31624.673828125</v>
      </c>
      <c r="M85" s="8">
        <v>33067.28125</v>
      </c>
      <c r="N85" s="8">
        <v>34277.54296875</v>
      </c>
      <c r="O85" s="8">
        <v>31322.365234375</v>
      </c>
      <c r="P85" s="8">
        <v>32387.025390625</v>
      </c>
      <c r="Q85" s="8">
        <v>34339.75</v>
      </c>
      <c r="R85" s="8">
        <v>34651.9609375</v>
      </c>
      <c r="S85" s="8">
        <v>35092.88671875</v>
      </c>
      <c r="T85" s="8">
        <v>35586.8828125</v>
      </c>
      <c r="U85" s="8">
        <v>35619.11328125</v>
      </c>
    </row>
    <row r="86" spans="1:21" x14ac:dyDescent="0.2">
      <c r="A86" s="13">
        <v>2</v>
      </c>
      <c r="B86" s="13" t="s">
        <v>60</v>
      </c>
      <c r="C86" s="18" t="s">
        <v>61</v>
      </c>
      <c r="D86" s="13" t="s">
        <v>0</v>
      </c>
      <c r="E86" s="13" t="s">
        <v>373</v>
      </c>
      <c r="F86" s="8">
        <v>166.963134765625</v>
      </c>
      <c r="G86" s="8">
        <v>157.63301086425781</v>
      </c>
      <c r="H86" s="8">
        <v>156.30807495117188</v>
      </c>
      <c r="I86" s="8">
        <v>186.14990234375</v>
      </c>
      <c r="J86" s="8">
        <v>173.90945434570313</v>
      </c>
      <c r="K86" s="8">
        <v>196.37747192382813</v>
      </c>
      <c r="L86" s="8">
        <v>190.24658203125</v>
      </c>
      <c r="M86" s="8">
        <v>193.35385131835938</v>
      </c>
      <c r="N86" s="8">
        <v>213.8997802734375</v>
      </c>
      <c r="O86" s="8">
        <v>199.72755432128906</v>
      </c>
      <c r="P86" s="8">
        <v>173.50271606445313</v>
      </c>
      <c r="Q86" s="8">
        <v>209.71429443359375</v>
      </c>
      <c r="R86" s="8">
        <v>211.932861328125</v>
      </c>
      <c r="S86" s="8">
        <v>204.40815734863281</v>
      </c>
      <c r="T86" s="8">
        <v>220.36830139160156</v>
      </c>
      <c r="U86" s="8">
        <v>225.83297729492188</v>
      </c>
    </row>
    <row r="87" spans="1:21" x14ac:dyDescent="0.2">
      <c r="A87" s="13">
        <v>2</v>
      </c>
      <c r="B87" s="13" t="s">
        <v>60</v>
      </c>
      <c r="C87" s="18" t="s">
        <v>61</v>
      </c>
      <c r="D87" s="13" t="s">
        <v>374</v>
      </c>
      <c r="E87" s="13" t="s">
        <v>373</v>
      </c>
      <c r="F87" s="8">
        <v>762.7532958984375</v>
      </c>
      <c r="G87" s="8">
        <v>811.8238525390625</v>
      </c>
      <c r="H87" s="8">
        <v>820.6595458984375</v>
      </c>
      <c r="I87" s="8">
        <v>777.45635986328125</v>
      </c>
      <c r="J87" s="8">
        <v>812.087158203125</v>
      </c>
      <c r="K87" s="8">
        <v>775.8048095703125</v>
      </c>
      <c r="L87" s="8">
        <v>716.63323974609375</v>
      </c>
      <c r="M87" s="8">
        <v>686.73046875</v>
      </c>
      <c r="N87" s="8">
        <v>554.06787109375</v>
      </c>
      <c r="O87" s="8">
        <v>571.86639404296875</v>
      </c>
      <c r="P87" s="8">
        <v>577.939208984375</v>
      </c>
      <c r="Q87" s="8">
        <v>506.51507568359375</v>
      </c>
      <c r="R87" s="8">
        <v>557.73095703125</v>
      </c>
      <c r="S87" s="8">
        <v>559.84490966796875</v>
      </c>
      <c r="T87" s="8">
        <v>535.990966796875</v>
      </c>
      <c r="U87" s="8">
        <v>513.91815185546875</v>
      </c>
    </row>
    <row r="88" spans="1:21" x14ac:dyDescent="0.2">
      <c r="A88" s="13">
        <v>2</v>
      </c>
      <c r="B88" s="13" t="s">
        <v>60</v>
      </c>
      <c r="C88" s="18" t="s">
        <v>61</v>
      </c>
      <c r="D88" s="13" t="s">
        <v>6</v>
      </c>
      <c r="E88" s="13" t="s">
        <v>373</v>
      </c>
      <c r="F88" s="8">
        <v>2510.014892578125</v>
      </c>
      <c r="G88" s="8">
        <v>2582.833251953125</v>
      </c>
      <c r="H88" s="8">
        <v>2538.78564453125</v>
      </c>
      <c r="I88" s="8">
        <v>2569.229736328125</v>
      </c>
      <c r="J88" s="8">
        <v>2687.928955078125</v>
      </c>
      <c r="K88" s="8">
        <v>2706.854736328125</v>
      </c>
      <c r="L88" s="8">
        <v>2949.3076171875</v>
      </c>
      <c r="M88" s="8">
        <v>3318.457275390625</v>
      </c>
      <c r="N88" s="8">
        <v>3194.2099609375</v>
      </c>
      <c r="O88" s="8">
        <v>2603.70556640625</v>
      </c>
      <c r="P88" s="8">
        <v>3041.9169921875</v>
      </c>
      <c r="Q88" s="8">
        <v>3209.2392578125</v>
      </c>
      <c r="R88" s="8">
        <v>3364.31640625</v>
      </c>
      <c r="S88" s="8">
        <v>3237.07177734375</v>
      </c>
      <c r="T88" s="8">
        <v>3178.957763671875</v>
      </c>
      <c r="U88" s="8">
        <v>3462.125244140625</v>
      </c>
    </row>
    <row r="89" spans="1:21" x14ac:dyDescent="0.2">
      <c r="A89" s="13">
        <v>2</v>
      </c>
      <c r="B89" s="13" t="s">
        <v>60</v>
      </c>
      <c r="C89" s="18" t="s">
        <v>61</v>
      </c>
      <c r="D89" s="13" t="s">
        <v>9</v>
      </c>
      <c r="E89" s="13" t="s">
        <v>373</v>
      </c>
      <c r="F89" s="8">
        <v>1247.1102294921875</v>
      </c>
      <c r="G89" s="8">
        <v>1252.1475830078125</v>
      </c>
      <c r="H89" s="8">
        <v>1257.392333984375</v>
      </c>
      <c r="I89" s="8">
        <v>1303.806640625</v>
      </c>
      <c r="J89" s="8">
        <v>1388.4710693359375</v>
      </c>
      <c r="K89" s="8">
        <v>1402.687255859375</v>
      </c>
      <c r="L89" s="8">
        <v>1366.3289794921875</v>
      </c>
      <c r="M89" s="8">
        <v>1421.31591796875</v>
      </c>
      <c r="N89" s="8">
        <v>1373.78076171875</v>
      </c>
      <c r="O89" s="8">
        <v>1235.7637939453125</v>
      </c>
      <c r="P89" s="8">
        <v>1214.921875</v>
      </c>
      <c r="Q89" s="8">
        <v>1209.5311279296875</v>
      </c>
      <c r="R89" s="8">
        <v>1234.7286376953125</v>
      </c>
      <c r="S89" s="8">
        <v>1238.6688232421875</v>
      </c>
      <c r="T89" s="8">
        <v>1162.35009765625</v>
      </c>
      <c r="U89" s="8">
        <v>1141.4027099609375</v>
      </c>
    </row>
    <row r="90" spans="1:21" x14ac:dyDescent="0.2">
      <c r="A90" s="13">
        <v>2</v>
      </c>
      <c r="B90" s="13" t="s">
        <v>60</v>
      </c>
      <c r="C90" s="18" t="s">
        <v>61</v>
      </c>
      <c r="D90" s="13" t="s">
        <v>12</v>
      </c>
      <c r="E90" s="13" t="s">
        <v>373</v>
      </c>
      <c r="F90" s="8">
        <v>5120.12744140625</v>
      </c>
      <c r="G90" s="8">
        <v>5162.43115234375</v>
      </c>
      <c r="H90" s="8">
        <v>5435.85498046875</v>
      </c>
      <c r="I90" s="8">
        <v>5504.05712890625</v>
      </c>
      <c r="J90" s="8">
        <v>5659.09912109375</v>
      </c>
      <c r="K90" s="8">
        <v>5747.1689453125</v>
      </c>
      <c r="L90" s="8">
        <v>6034.80908203125</v>
      </c>
      <c r="M90" s="8">
        <v>6207.9443359375</v>
      </c>
      <c r="N90" s="8">
        <v>6334.88623046875</v>
      </c>
      <c r="O90" s="8">
        <v>6178.36669921875</v>
      </c>
      <c r="P90" s="8">
        <v>6405.7119140625</v>
      </c>
      <c r="Q90" s="8">
        <v>6685.19580078125</v>
      </c>
      <c r="R90" s="8">
        <v>6592.06201171875</v>
      </c>
      <c r="S90" s="8">
        <v>6444.3271484375</v>
      </c>
      <c r="T90" s="8">
        <v>6535.4833984375</v>
      </c>
      <c r="U90" s="8">
        <v>6545.798828125</v>
      </c>
    </row>
    <row r="91" spans="1:21" x14ac:dyDescent="0.2">
      <c r="A91" s="13">
        <v>2</v>
      </c>
      <c r="B91" s="13" t="s">
        <v>60</v>
      </c>
      <c r="C91" s="18" t="s">
        <v>61</v>
      </c>
      <c r="D91" s="13" t="s">
        <v>15</v>
      </c>
      <c r="E91" s="13" t="s">
        <v>373</v>
      </c>
      <c r="F91" s="8">
        <v>204.58363342285156</v>
      </c>
      <c r="G91" s="8">
        <v>217.3531494140625</v>
      </c>
      <c r="H91" s="8">
        <v>217.15432739257813</v>
      </c>
      <c r="I91" s="8">
        <v>216.30805969238281</v>
      </c>
      <c r="J91" s="8">
        <v>223.00547790527344</v>
      </c>
      <c r="K91" s="8">
        <v>237.94998168945313</v>
      </c>
      <c r="L91" s="8">
        <v>262.74102783203125</v>
      </c>
      <c r="M91" s="8">
        <v>299.27505493164063</v>
      </c>
      <c r="N91" s="8">
        <v>304.6290283203125</v>
      </c>
      <c r="O91" s="8">
        <v>285.07568359375</v>
      </c>
      <c r="P91" s="8">
        <v>308.57159423828125</v>
      </c>
      <c r="Q91" s="8">
        <v>348.17745971679688</v>
      </c>
      <c r="R91" s="8">
        <v>457.911376953125</v>
      </c>
      <c r="S91" s="8">
        <v>460.01803588867188</v>
      </c>
      <c r="T91" s="8">
        <v>459.80172729492188</v>
      </c>
      <c r="U91" s="8">
        <v>480.55224609375</v>
      </c>
    </row>
    <row r="92" spans="1:21" x14ac:dyDescent="0.2">
      <c r="A92" s="13">
        <v>2</v>
      </c>
      <c r="B92" s="13" t="s">
        <v>60</v>
      </c>
      <c r="C92" s="18" t="s">
        <v>61</v>
      </c>
      <c r="D92" s="13" t="s">
        <v>21</v>
      </c>
      <c r="E92" s="13" t="s">
        <v>373</v>
      </c>
      <c r="F92" s="8">
        <v>574.9239501953125</v>
      </c>
      <c r="G92" s="8">
        <v>568.16082763671875</v>
      </c>
      <c r="H92" s="8">
        <v>589.15997314453125</v>
      </c>
      <c r="I92" s="8">
        <v>577.52178955078125</v>
      </c>
      <c r="J92" s="8">
        <v>650.37017822265625</v>
      </c>
      <c r="K92" s="8">
        <v>670.0819091796875</v>
      </c>
      <c r="L92" s="8">
        <v>728.2215576171875</v>
      </c>
      <c r="M92" s="8">
        <v>769.980712890625</v>
      </c>
      <c r="N92" s="8">
        <v>801.7626953125</v>
      </c>
      <c r="O92" s="8">
        <v>863.57476806640625</v>
      </c>
      <c r="P92" s="8">
        <v>796.16339111328125</v>
      </c>
      <c r="Q92" s="8">
        <v>814.68511962890625</v>
      </c>
      <c r="R92" s="8">
        <v>890.69671630859375</v>
      </c>
      <c r="S92" s="8">
        <v>857.58258056640625</v>
      </c>
      <c r="T92" s="8">
        <v>899.4420166015625</v>
      </c>
      <c r="U92" s="8">
        <v>902.85418701171875</v>
      </c>
    </row>
    <row r="93" spans="1:21" x14ac:dyDescent="0.2">
      <c r="A93" s="13">
        <v>2</v>
      </c>
      <c r="B93" s="13" t="s">
        <v>60</v>
      </c>
      <c r="C93" s="18" t="s">
        <v>61</v>
      </c>
      <c r="D93" s="13" t="s">
        <v>24</v>
      </c>
      <c r="E93" s="13" t="s">
        <v>373</v>
      </c>
      <c r="F93" s="8">
        <v>1504.1737060546875</v>
      </c>
      <c r="G93" s="8">
        <v>1498.802734375</v>
      </c>
      <c r="H93" s="8">
        <v>1517.3458251953125</v>
      </c>
      <c r="I93" s="8">
        <v>1502.0111083984375</v>
      </c>
      <c r="J93" s="8">
        <v>1494.9293212890625</v>
      </c>
      <c r="K93" s="8">
        <v>1557.032470703125</v>
      </c>
      <c r="L93" s="8">
        <v>1571.5513916015625</v>
      </c>
      <c r="M93" s="8">
        <v>1655.72802734375</v>
      </c>
      <c r="N93" s="8">
        <v>1702.0465087890625</v>
      </c>
      <c r="O93" s="8">
        <v>1672.8056640625</v>
      </c>
      <c r="P93" s="8">
        <v>1765.001220703125</v>
      </c>
      <c r="Q93" s="8">
        <v>1818.8668212890625</v>
      </c>
      <c r="R93" s="8">
        <v>1866.5982666015625</v>
      </c>
      <c r="S93" s="8">
        <v>1888.8380126953125</v>
      </c>
      <c r="T93" s="8">
        <v>1937.921142578125</v>
      </c>
      <c r="U93" s="8">
        <v>1982.3463134765625</v>
      </c>
    </row>
    <row r="94" spans="1:21" x14ac:dyDescent="0.2">
      <c r="A94" s="13">
        <v>2</v>
      </c>
      <c r="B94" s="13" t="s">
        <v>60</v>
      </c>
      <c r="C94" s="18" t="s">
        <v>61</v>
      </c>
      <c r="D94" s="13" t="s">
        <v>18</v>
      </c>
      <c r="E94" s="13" t="s">
        <v>373</v>
      </c>
      <c r="F94" s="8">
        <v>1030.8570556640625</v>
      </c>
      <c r="G94" s="8">
        <v>1044.983154296875</v>
      </c>
      <c r="H94" s="8">
        <v>1054.455810546875</v>
      </c>
      <c r="I94" s="8">
        <v>1165.5850830078125</v>
      </c>
      <c r="J94" s="8">
        <v>1254.4132080078125</v>
      </c>
      <c r="K94" s="8">
        <v>1294.6522216796875</v>
      </c>
      <c r="L94" s="8">
        <v>1415.46826171875</v>
      </c>
      <c r="M94" s="8">
        <v>1498.9583740234375</v>
      </c>
      <c r="N94" s="8">
        <v>1550.4281005859375</v>
      </c>
      <c r="O94" s="8">
        <v>1584.561279296875</v>
      </c>
      <c r="P94" s="8">
        <v>1611.1038818359375</v>
      </c>
      <c r="Q94" s="8">
        <v>1685.9398193359375</v>
      </c>
      <c r="R94" s="8">
        <v>1678.6405029296875</v>
      </c>
      <c r="S94" s="8">
        <v>1705.09326171875</v>
      </c>
      <c r="T94" s="8">
        <v>1670.9971923828125</v>
      </c>
      <c r="U94" s="8">
        <v>1729.197265625</v>
      </c>
    </row>
    <row r="95" spans="1:21" x14ac:dyDescent="0.2">
      <c r="A95" s="13">
        <v>2</v>
      </c>
      <c r="B95" s="13" t="s">
        <v>60</v>
      </c>
      <c r="C95" s="18" t="s">
        <v>61</v>
      </c>
      <c r="D95" s="13" t="s">
        <v>375</v>
      </c>
      <c r="E95" s="13" t="s">
        <v>373</v>
      </c>
      <c r="F95" s="8">
        <v>3235.196044921875</v>
      </c>
      <c r="G95" s="8">
        <v>3244.193359375</v>
      </c>
      <c r="H95" s="8">
        <v>3246.416748046875</v>
      </c>
      <c r="I95" s="8">
        <v>3186.1396484375</v>
      </c>
      <c r="J95" s="8">
        <v>3255.83251953125</v>
      </c>
      <c r="K95" s="8">
        <v>3311.496337890625</v>
      </c>
      <c r="L95" s="8">
        <v>3395.558349609375</v>
      </c>
      <c r="M95" s="8">
        <v>3475.814697265625</v>
      </c>
      <c r="N95" s="8">
        <v>3512.805908203125</v>
      </c>
      <c r="O95" s="8">
        <v>3469.933837890625</v>
      </c>
      <c r="P95" s="8">
        <v>3495.68359375</v>
      </c>
      <c r="Q95" s="8">
        <v>3512.607177734375</v>
      </c>
      <c r="R95" s="8">
        <v>3524.37890625</v>
      </c>
      <c r="S95" s="8">
        <v>3556.8037109375</v>
      </c>
      <c r="T95" s="8">
        <v>3556.982177734375</v>
      </c>
      <c r="U95" s="8">
        <v>3598.23291015625</v>
      </c>
    </row>
    <row r="96" spans="1:21" x14ac:dyDescent="0.2">
      <c r="A96" s="13">
        <v>2</v>
      </c>
      <c r="B96" s="13" t="s">
        <v>60</v>
      </c>
      <c r="C96" s="18" t="s">
        <v>61</v>
      </c>
      <c r="D96" s="13" t="s">
        <v>35</v>
      </c>
      <c r="E96" s="13" t="s">
        <v>373</v>
      </c>
      <c r="F96" s="8">
        <v>16356.703125</v>
      </c>
      <c r="G96" s="8">
        <v>16540.361328125</v>
      </c>
      <c r="H96" s="8">
        <v>16833.533203125</v>
      </c>
      <c r="I96" s="8">
        <v>16988.265625</v>
      </c>
      <c r="J96" s="8">
        <v>17600.046875</v>
      </c>
      <c r="K96" s="8">
        <v>17900.10546875</v>
      </c>
      <c r="L96" s="8">
        <v>18630.865234375</v>
      </c>
      <c r="M96" s="8">
        <v>19527.55859375</v>
      </c>
      <c r="N96" s="8">
        <v>19542.517578125</v>
      </c>
      <c r="O96" s="8">
        <v>18665.380859375</v>
      </c>
      <c r="P96" s="8">
        <v>19390.515625</v>
      </c>
      <c r="Q96" s="8">
        <v>20000.47265625</v>
      </c>
      <c r="R96" s="8">
        <v>20378.99609375</v>
      </c>
      <c r="S96" s="8">
        <v>20152.65625</v>
      </c>
      <c r="T96" s="8">
        <v>20158.294921875</v>
      </c>
      <c r="U96" s="8">
        <v>20582.26171875</v>
      </c>
    </row>
    <row r="97" spans="1:21" x14ac:dyDescent="0.2">
      <c r="A97" s="13">
        <v>2</v>
      </c>
      <c r="B97" s="13" t="s">
        <v>60</v>
      </c>
      <c r="C97" s="18" t="s">
        <v>61</v>
      </c>
      <c r="D97" s="13" t="s">
        <v>33</v>
      </c>
      <c r="E97" s="13" t="s">
        <v>373</v>
      </c>
      <c r="F97" s="8">
        <v>11617.333984375</v>
      </c>
      <c r="G97" s="8">
        <v>11797.3662109375</v>
      </c>
      <c r="H97" s="8">
        <v>12069.7705078125</v>
      </c>
      <c r="I97" s="8">
        <v>12300.1142578125</v>
      </c>
      <c r="J97" s="8">
        <v>12849.2841796875</v>
      </c>
      <c r="K97" s="8">
        <v>13031.5771484375</v>
      </c>
      <c r="L97" s="8">
        <v>13663.755859375</v>
      </c>
      <c r="M97" s="8">
        <v>14396.015625</v>
      </c>
      <c r="N97" s="8">
        <v>14327.6640625</v>
      </c>
      <c r="O97" s="8">
        <v>13522.6416015625</v>
      </c>
      <c r="P97" s="8">
        <v>14129.83203125</v>
      </c>
      <c r="Q97" s="8">
        <v>14668.998046875</v>
      </c>
      <c r="R97" s="8">
        <v>14988.01953125</v>
      </c>
      <c r="S97" s="8">
        <v>14707.0146484375</v>
      </c>
      <c r="T97" s="8">
        <v>14663.3916015625</v>
      </c>
      <c r="U97" s="8">
        <v>15001.681640625</v>
      </c>
    </row>
    <row r="98" spans="1:21" x14ac:dyDescent="0.2">
      <c r="A98" s="13">
        <v>2</v>
      </c>
      <c r="B98" s="13" t="s">
        <v>63</v>
      </c>
      <c r="C98" s="18" t="s">
        <v>64</v>
      </c>
      <c r="D98" s="13" t="s">
        <v>0</v>
      </c>
      <c r="E98" s="13" t="s">
        <v>373</v>
      </c>
      <c r="F98" s="8">
        <v>196.00019836425781</v>
      </c>
      <c r="G98" s="8">
        <v>188.17439270019531</v>
      </c>
      <c r="H98" s="8">
        <v>203.7047119140625</v>
      </c>
      <c r="I98" s="8">
        <v>203.25556945800781</v>
      </c>
      <c r="J98" s="8">
        <v>199.20536804199219</v>
      </c>
      <c r="K98" s="8">
        <v>223.93922424316406</v>
      </c>
      <c r="L98" s="8">
        <v>222.47415161132813</v>
      </c>
      <c r="M98" s="8">
        <v>212.09735107421875</v>
      </c>
      <c r="N98" s="8">
        <v>228.947998046875</v>
      </c>
      <c r="O98" s="8">
        <v>208.099365234375</v>
      </c>
      <c r="P98" s="8">
        <v>190.5521240234375</v>
      </c>
      <c r="Q98" s="8">
        <v>214.683837890625</v>
      </c>
      <c r="R98" s="8">
        <v>217.48568725585938</v>
      </c>
      <c r="S98" s="8">
        <v>222.55654907226563</v>
      </c>
      <c r="T98" s="8">
        <v>223.34623718261719</v>
      </c>
      <c r="U98" s="8">
        <v>219.5887451171875</v>
      </c>
    </row>
    <row r="99" spans="1:21" x14ac:dyDescent="0.2">
      <c r="A99" s="13">
        <v>2</v>
      </c>
      <c r="B99" s="13" t="s">
        <v>63</v>
      </c>
      <c r="C99" s="18" t="s">
        <v>64</v>
      </c>
      <c r="D99" s="13" t="s">
        <v>374</v>
      </c>
      <c r="E99" s="13" t="s">
        <v>373</v>
      </c>
      <c r="F99" s="8">
        <v>780.9140625</v>
      </c>
      <c r="G99" s="8">
        <v>819.88836669921875</v>
      </c>
      <c r="H99" s="8">
        <v>879.57171630859375</v>
      </c>
      <c r="I99" s="8">
        <v>875.45513916015625</v>
      </c>
      <c r="J99" s="8">
        <v>944.998291015625</v>
      </c>
      <c r="K99" s="8">
        <v>899.284912109375</v>
      </c>
      <c r="L99" s="8">
        <v>895.79150390625</v>
      </c>
      <c r="M99" s="8">
        <v>934.33447265625</v>
      </c>
      <c r="N99" s="8">
        <v>845.3330078125</v>
      </c>
      <c r="O99" s="8">
        <v>858.29010009765625</v>
      </c>
      <c r="P99" s="8">
        <v>726.4439697265625</v>
      </c>
      <c r="Q99" s="8">
        <v>747.7972412109375</v>
      </c>
      <c r="R99" s="8">
        <v>819.52301025390625</v>
      </c>
      <c r="S99" s="8">
        <v>827.246826171875</v>
      </c>
      <c r="T99" s="8">
        <v>849.78607177734375</v>
      </c>
      <c r="U99" s="8">
        <v>915.00189208984375</v>
      </c>
    </row>
    <row r="100" spans="1:21" x14ac:dyDescent="0.2">
      <c r="A100" s="13">
        <v>2</v>
      </c>
      <c r="B100" s="13" t="s">
        <v>63</v>
      </c>
      <c r="C100" s="18" t="s">
        <v>64</v>
      </c>
      <c r="D100" s="13" t="s">
        <v>6</v>
      </c>
      <c r="E100" s="13" t="s">
        <v>373</v>
      </c>
      <c r="F100" s="8">
        <v>3041.797607421875</v>
      </c>
      <c r="G100" s="8">
        <v>3276.14794921875</v>
      </c>
      <c r="H100" s="8">
        <v>3251.189453125</v>
      </c>
      <c r="I100" s="8">
        <v>3307.90966796875</v>
      </c>
      <c r="J100" s="8">
        <v>3407.467041015625</v>
      </c>
      <c r="K100" s="8">
        <v>3843.50830078125</v>
      </c>
      <c r="L100" s="8">
        <v>4234.640625</v>
      </c>
      <c r="M100" s="8">
        <v>4618.6708984375</v>
      </c>
      <c r="N100" s="8">
        <v>4286.63818359375</v>
      </c>
      <c r="O100" s="8">
        <v>3790.179931640625</v>
      </c>
      <c r="P100" s="8">
        <v>4057.5634765625</v>
      </c>
      <c r="Q100" s="8">
        <v>4296.22314453125</v>
      </c>
      <c r="R100" s="8">
        <v>4613.6328125</v>
      </c>
      <c r="S100" s="8">
        <v>4618.22265625</v>
      </c>
      <c r="T100" s="8">
        <v>4857.28955078125</v>
      </c>
      <c r="U100" s="8">
        <v>5004.62744140625</v>
      </c>
    </row>
    <row r="101" spans="1:21" x14ac:dyDescent="0.2">
      <c r="A101" s="13">
        <v>2</v>
      </c>
      <c r="B101" s="13" t="s">
        <v>63</v>
      </c>
      <c r="C101" s="18" t="s">
        <v>64</v>
      </c>
      <c r="D101" s="13" t="s">
        <v>9</v>
      </c>
      <c r="E101" s="13" t="s">
        <v>373</v>
      </c>
      <c r="F101" s="8">
        <v>1742.5377197265625</v>
      </c>
      <c r="G101" s="8">
        <v>1696.8355712890625</v>
      </c>
      <c r="H101" s="8">
        <v>1675.6650390625</v>
      </c>
      <c r="I101" s="8">
        <v>1803.5992431640625</v>
      </c>
      <c r="J101" s="8">
        <v>1860.9281005859375</v>
      </c>
      <c r="K101" s="8">
        <v>1858.2503662109375</v>
      </c>
      <c r="L101" s="8">
        <v>1835.7425537109375</v>
      </c>
      <c r="M101" s="8">
        <v>1913.0020751953125</v>
      </c>
      <c r="N101" s="8">
        <v>1869.988525390625</v>
      </c>
      <c r="O101" s="8">
        <v>1620.47314453125</v>
      </c>
      <c r="P101" s="8">
        <v>1614.896240234375</v>
      </c>
      <c r="Q101" s="8">
        <v>1613.35546875</v>
      </c>
      <c r="R101" s="8">
        <v>1607.953369140625</v>
      </c>
      <c r="S101" s="8">
        <v>1593.088134765625</v>
      </c>
      <c r="T101" s="8">
        <v>1551.240478515625</v>
      </c>
      <c r="U101" s="8">
        <v>1598.8028564453125</v>
      </c>
    </row>
    <row r="102" spans="1:21" x14ac:dyDescent="0.2">
      <c r="A102" s="13">
        <v>2</v>
      </c>
      <c r="B102" s="13" t="s">
        <v>63</v>
      </c>
      <c r="C102" s="18" t="s">
        <v>64</v>
      </c>
      <c r="D102" s="13" t="s">
        <v>12</v>
      </c>
      <c r="E102" s="13" t="s">
        <v>373</v>
      </c>
      <c r="F102" s="8">
        <v>6303.96435546875</v>
      </c>
      <c r="G102" s="8">
        <v>6404.70703125</v>
      </c>
      <c r="H102" s="8">
        <v>6561.69580078125</v>
      </c>
      <c r="I102" s="8">
        <v>6645.068359375</v>
      </c>
      <c r="J102" s="8">
        <v>6784.7890625</v>
      </c>
      <c r="K102" s="8">
        <v>6844.29345703125</v>
      </c>
      <c r="L102" s="8">
        <v>7048.48046875</v>
      </c>
      <c r="M102" s="8">
        <v>7075.73291015625</v>
      </c>
      <c r="N102" s="8">
        <v>7166.69873046875</v>
      </c>
      <c r="O102" s="8">
        <v>7184.97119140625</v>
      </c>
      <c r="P102" s="8">
        <v>7239.81494140625</v>
      </c>
      <c r="Q102" s="8">
        <v>7478.99560546875</v>
      </c>
      <c r="R102" s="8">
        <v>7520.78857421875</v>
      </c>
      <c r="S102" s="8">
        <v>7643.2060546875</v>
      </c>
      <c r="T102" s="8">
        <v>7656.26953125</v>
      </c>
      <c r="U102" s="8">
        <v>7862.35595703125</v>
      </c>
    </row>
    <row r="103" spans="1:21" x14ac:dyDescent="0.2">
      <c r="A103" s="13">
        <v>2</v>
      </c>
      <c r="B103" s="13" t="s">
        <v>63</v>
      </c>
      <c r="C103" s="18" t="s">
        <v>64</v>
      </c>
      <c r="D103" s="13" t="s">
        <v>15</v>
      </c>
      <c r="E103" s="13" t="s">
        <v>373</v>
      </c>
      <c r="F103" s="8">
        <v>207.52023315429688</v>
      </c>
      <c r="G103" s="8">
        <v>221.1663818359375</v>
      </c>
      <c r="H103" s="8">
        <v>219.11067199707031</v>
      </c>
      <c r="I103" s="8">
        <v>224.88414001464844</v>
      </c>
      <c r="J103" s="8">
        <v>229.88230895996094</v>
      </c>
      <c r="K103" s="8">
        <v>259.12350463867188</v>
      </c>
      <c r="L103" s="8">
        <v>289.53030395507813</v>
      </c>
      <c r="M103" s="8">
        <v>291.9244384765625</v>
      </c>
      <c r="N103" s="8">
        <v>320.98495483398438</v>
      </c>
      <c r="O103" s="8">
        <v>317.31039428710938</v>
      </c>
      <c r="P103" s="8">
        <v>303.62652587890625</v>
      </c>
      <c r="Q103" s="8">
        <v>326.539306640625</v>
      </c>
      <c r="R103" s="8">
        <v>340.08062744140625</v>
      </c>
      <c r="S103" s="8">
        <v>342.66650390625</v>
      </c>
      <c r="T103" s="8">
        <v>356.61788940429688</v>
      </c>
      <c r="U103" s="8">
        <v>379.66281127929688</v>
      </c>
    </row>
    <row r="104" spans="1:21" x14ac:dyDescent="0.2">
      <c r="A104" s="13">
        <v>2</v>
      </c>
      <c r="B104" s="13" t="s">
        <v>63</v>
      </c>
      <c r="C104" s="18" t="s">
        <v>64</v>
      </c>
      <c r="D104" s="13" t="s">
        <v>21</v>
      </c>
      <c r="E104" s="13" t="s">
        <v>373</v>
      </c>
      <c r="F104" s="8">
        <v>685.36993408203125</v>
      </c>
      <c r="G104" s="8">
        <v>661.69476318359375</v>
      </c>
      <c r="H104" s="8">
        <v>684.00421142578125</v>
      </c>
      <c r="I104" s="8">
        <v>689.376953125</v>
      </c>
      <c r="J104" s="8">
        <v>736.47320556640625</v>
      </c>
      <c r="K104" s="8">
        <v>745.81597900390625</v>
      </c>
      <c r="L104" s="8">
        <v>808.678955078125</v>
      </c>
      <c r="M104" s="8">
        <v>853.3084716796875</v>
      </c>
      <c r="N104" s="8">
        <v>936.5057373046875</v>
      </c>
      <c r="O104" s="8">
        <v>1007.667236328125</v>
      </c>
      <c r="P104" s="8">
        <v>915.24346923828125</v>
      </c>
      <c r="Q104" s="8">
        <v>899.50933837890625</v>
      </c>
      <c r="R104" s="8">
        <v>934.93658447265625</v>
      </c>
      <c r="S104" s="8">
        <v>913.53192138671875</v>
      </c>
      <c r="T104" s="8">
        <v>865.99896240234375</v>
      </c>
      <c r="U104" s="8">
        <v>835.94476318359375</v>
      </c>
    </row>
    <row r="105" spans="1:21" x14ac:dyDescent="0.2">
      <c r="A105" s="13">
        <v>2</v>
      </c>
      <c r="B105" s="13" t="s">
        <v>63</v>
      </c>
      <c r="C105" s="18" t="s">
        <v>64</v>
      </c>
      <c r="D105" s="13" t="s">
        <v>24</v>
      </c>
      <c r="E105" s="13" t="s">
        <v>373</v>
      </c>
      <c r="F105" s="8">
        <v>1688.0902099609375</v>
      </c>
      <c r="G105" s="8">
        <v>1679.9345703125</v>
      </c>
      <c r="H105" s="8">
        <v>1733.2181396484375</v>
      </c>
      <c r="I105" s="8">
        <v>1742.77294921875</v>
      </c>
      <c r="J105" s="8">
        <v>1809.407958984375</v>
      </c>
      <c r="K105" s="8">
        <v>1859.3687744140625</v>
      </c>
      <c r="L105" s="8">
        <v>1907.1103515625</v>
      </c>
      <c r="M105" s="8">
        <v>1876.6993408203125</v>
      </c>
      <c r="N105" s="8">
        <v>1970.845947265625</v>
      </c>
      <c r="O105" s="8">
        <v>1917.9053955078125</v>
      </c>
      <c r="P105" s="8">
        <v>1916.172607421875</v>
      </c>
      <c r="Q105" s="8">
        <v>2014.729736328125</v>
      </c>
      <c r="R105" s="8">
        <v>2050.10400390625</v>
      </c>
      <c r="S105" s="8">
        <v>2117.057373046875</v>
      </c>
      <c r="T105" s="8">
        <v>2158.118896484375</v>
      </c>
      <c r="U105" s="8">
        <v>2239.828369140625</v>
      </c>
    </row>
    <row r="106" spans="1:21" x14ac:dyDescent="0.2">
      <c r="A106" s="13">
        <v>2</v>
      </c>
      <c r="B106" s="13" t="s">
        <v>63</v>
      </c>
      <c r="C106" s="18" t="s">
        <v>64</v>
      </c>
      <c r="D106" s="13" t="s">
        <v>18</v>
      </c>
      <c r="E106" s="13" t="s">
        <v>373</v>
      </c>
      <c r="F106" s="8">
        <v>952.579345703125</v>
      </c>
      <c r="G106" s="8">
        <v>1055.42138671875</v>
      </c>
      <c r="H106" s="8">
        <v>1127.91748046875</v>
      </c>
      <c r="I106" s="8">
        <v>1203.801025390625</v>
      </c>
      <c r="J106" s="8">
        <v>1134.203369140625</v>
      </c>
      <c r="K106" s="8">
        <v>1177.553466796875</v>
      </c>
      <c r="L106" s="8">
        <v>1227.7459716796875</v>
      </c>
      <c r="M106" s="8">
        <v>1288.1182861328125</v>
      </c>
      <c r="N106" s="8">
        <v>1333.0211181640625</v>
      </c>
      <c r="O106" s="8">
        <v>1285.83251953125</v>
      </c>
      <c r="P106" s="8">
        <v>1373.088623046875</v>
      </c>
      <c r="Q106" s="8">
        <v>1445.231689453125</v>
      </c>
      <c r="R106" s="8">
        <v>1442.1309814453125</v>
      </c>
      <c r="S106" s="8">
        <v>1490.6519775390625</v>
      </c>
      <c r="T106" s="8">
        <v>1516.5665283203125</v>
      </c>
      <c r="U106" s="8">
        <v>1498.697509765625</v>
      </c>
    </row>
    <row r="107" spans="1:21" x14ac:dyDescent="0.2">
      <c r="A107" s="13">
        <v>2</v>
      </c>
      <c r="B107" s="13" t="s">
        <v>63</v>
      </c>
      <c r="C107" s="18" t="s">
        <v>64</v>
      </c>
      <c r="D107" s="13" t="s">
        <v>375</v>
      </c>
      <c r="E107" s="13" t="s">
        <v>373</v>
      </c>
      <c r="F107" s="8">
        <v>3703.9921875</v>
      </c>
      <c r="G107" s="8">
        <v>3718.476318359375</v>
      </c>
      <c r="H107" s="8">
        <v>3800.449462890625</v>
      </c>
      <c r="I107" s="8">
        <v>3840.666015625</v>
      </c>
      <c r="J107" s="8">
        <v>3880.37890625</v>
      </c>
      <c r="K107" s="8">
        <v>3970.204345703125</v>
      </c>
      <c r="L107" s="8">
        <v>4115.1611328125</v>
      </c>
      <c r="M107" s="8">
        <v>4145.64501953125</v>
      </c>
      <c r="N107" s="8">
        <v>4237.3544921875</v>
      </c>
      <c r="O107" s="8">
        <v>4290.80029296875</v>
      </c>
      <c r="P107" s="8">
        <v>4356.1591796875</v>
      </c>
      <c r="Q107" s="8">
        <v>4455.0615234375</v>
      </c>
      <c r="R107" s="8">
        <v>4513.15771484375</v>
      </c>
      <c r="S107" s="8">
        <v>4599.3798828125</v>
      </c>
      <c r="T107" s="8">
        <v>4611.140625</v>
      </c>
      <c r="U107" s="8">
        <v>4645.0888671875</v>
      </c>
    </row>
    <row r="108" spans="1:21" x14ac:dyDescent="0.2">
      <c r="A108" s="13">
        <v>2</v>
      </c>
      <c r="B108" s="13" t="s">
        <v>63</v>
      </c>
      <c r="C108" s="18" t="s">
        <v>64</v>
      </c>
      <c r="D108" s="13" t="s">
        <v>35</v>
      </c>
      <c r="E108" s="13" t="s">
        <v>373</v>
      </c>
      <c r="F108" s="8">
        <v>19302.765625</v>
      </c>
      <c r="G108" s="8">
        <v>19722.447265625</v>
      </c>
      <c r="H108" s="8">
        <v>20136.52734375</v>
      </c>
      <c r="I108" s="8">
        <v>20536.7890625</v>
      </c>
      <c r="J108" s="8">
        <v>20987.734375</v>
      </c>
      <c r="K108" s="8">
        <v>21681.341796875</v>
      </c>
      <c r="L108" s="8">
        <v>22585.35546875</v>
      </c>
      <c r="M108" s="8">
        <v>23209.533203125</v>
      </c>
      <c r="N108" s="8">
        <v>23196.318359375</v>
      </c>
      <c r="O108" s="8">
        <v>22481.529296875</v>
      </c>
      <c r="P108" s="8">
        <v>22693.560546875</v>
      </c>
      <c r="Q108" s="8">
        <v>23492.126953125</v>
      </c>
      <c r="R108" s="8">
        <v>24059.79296875</v>
      </c>
      <c r="S108" s="8">
        <v>24367.607421875</v>
      </c>
      <c r="T108" s="8">
        <v>24646.375</v>
      </c>
      <c r="U108" s="8">
        <v>25199.599609375</v>
      </c>
    </row>
    <row r="109" spans="1:21" x14ac:dyDescent="0.2">
      <c r="A109" s="13">
        <v>2</v>
      </c>
      <c r="B109" s="13" t="s">
        <v>63</v>
      </c>
      <c r="C109" s="18" t="s">
        <v>64</v>
      </c>
      <c r="D109" s="13" t="s">
        <v>33</v>
      </c>
      <c r="E109" s="13" t="s">
        <v>373</v>
      </c>
      <c r="F109" s="8">
        <v>13910.68359375</v>
      </c>
      <c r="G109" s="8">
        <v>14324.0361328125</v>
      </c>
      <c r="H109" s="8">
        <v>14602.859375</v>
      </c>
      <c r="I109" s="8">
        <v>14953.349609375</v>
      </c>
      <c r="J109" s="8">
        <v>15297.9462890625</v>
      </c>
      <c r="K109" s="8">
        <v>15851.76953125</v>
      </c>
      <c r="L109" s="8">
        <v>16563.083984375</v>
      </c>
      <c r="M109" s="8">
        <v>17187.189453125</v>
      </c>
      <c r="N109" s="8">
        <v>16988.119140625</v>
      </c>
      <c r="O109" s="8">
        <v>16272.82421875</v>
      </c>
      <c r="P109" s="8">
        <v>16421.228515625</v>
      </c>
      <c r="Q109" s="8">
        <v>17022.3359375</v>
      </c>
      <c r="R109" s="8">
        <v>17496.53125</v>
      </c>
      <c r="S109" s="8">
        <v>17651.169921875</v>
      </c>
      <c r="T109" s="8">
        <v>17877.115234375</v>
      </c>
      <c r="U109" s="8">
        <v>18314.681640625</v>
      </c>
    </row>
    <row r="110" spans="1:21" x14ac:dyDescent="0.2">
      <c r="A110" s="13">
        <v>2</v>
      </c>
      <c r="B110" s="13" t="s">
        <v>66</v>
      </c>
      <c r="C110" s="18" t="s">
        <v>67</v>
      </c>
      <c r="D110" s="13" t="s">
        <v>0</v>
      </c>
      <c r="E110" s="13" t="s">
        <v>373</v>
      </c>
      <c r="F110" s="8">
        <v>59.111171722412109</v>
      </c>
      <c r="G110" s="8">
        <v>55.171550750732422</v>
      </c>
      <c r="H110" s="8">
        <v>64.540107727050781</v>
      </c>
      <c r="I110" s="8">
        <v>59.366725921630859</v>
      </c>
      <c r="J110" s="8">
        <v>68.509780883789063</v>
      </c>
      <c r="K110" s="8">
        <v>78.091629028320313</v>
      </c>
      <c r="L110" s="8">
        <v>80.049110412597656</v>
      </c>
      <c r="M110" s="8">
        <v>75.960441589355469</v>
      </c>
      <c r="N110" s="8">
        <v>77.390876770019531</v>
      </c>
      <c r="O110" s="8">
        <v>83.718132019042969</v>
      </c>
      <c r="P110" s="8">
        <v>70.203414916992188</v>
      </c>
      <c r="Q110" s="8">
        <v>79.512527465820313</v>
      </c>
      <c r="R110" s="8">
        <v>76.814102172851563</v>
      </c>
      <c r="S110" s="8">
        <v>80.234977722167969</v>
      </c>
      <c r="T110" s="8">
        <v>98.272346496582031</v>
      </c>
      <c r="U110" s="8">
        <v>100.94837951660156</v>
      </c>
    </row>
    <row r="111" spans="1:21" x14ac:dyDescent="0.2">
      <c r="A111" s="13">
        <v>2</v>
      </c>
      <c r="B111" s="13" t="s">
        <v>66</v>
      </c>
      <c r="C111" s="18" t="s">
        <v>67</v>
      </c>
      <c r="D111" s="13" t="s">
        <v>374</v>
      </c>
      <c r="E111" s="13" t="s">
        <v>373</v>
      </c>
      <c r="F111" s="8">
        <v>447.5338134765625</v>
      </c>
      <c r="G111" s="8">
        <v>672.03961181640625</v>
      </c>
      <c r="H111" s="8">
        <v>737.08660888671875</v>
      </c>
      <c r="I111" s="8">
        <v>674.23114013671875</v>
      </c>
      <c r="J111" s="8">
        <v>700.4417724609375</v>
      </c>
      <c r="K111" s="8">
        <v>617.40087890625</v>
      </c>
      <c r="L111" s="8">
        <v>560.29766845703125</v>
      </c>
      <c r="M111" s="8">
        <v>489.91714477539063</v>
      </c>
      <c r="N111" s="8">
        <v>445.9107666015625</v>
      </c>
      <c r="O111" s="8">
        <v>495.35598754882813</v>
      </c>
      <c r="P111" s="8">
        <v>466.3240966796875</v>
      </c>
      <c r="Q111" s="8">
        <v>417.80841064453125</v>
      </c>
      <c r="R111" s="8">
        <v>457.04171752929688</v>
      </c>
      <c r="S111" s="8">
        <v>481.1446533203125</v>
      </c>
      <c r="T111" s="8">
        <v>467.06491088867188</v>
      </c>
      <c r="U111" s="8">
        <v>487.36886596679688</v>
      </c>
    </row>
    <row r="112" spans="1:21" x14ac:dyDescent="0.2">
      <c r="A112" s="13">
        <v>2</v>
      </c>
      <c r="B112" s="13" t="s">
        <v>66</v>
      </c>
      <c r="C112" s="18" t="s">
        <v>67</v>
      </c>
      <c r="D112" s="13" t="s">
        <v>6</v>
      </c>
      <c r="E112" s="13" t="s">
        <v>373</v>
      </c>
      <c r="F112" s="8">
        <v>2455.77294921875</v>
      </c>
      <c r="G112" s="8">
        <v>2519.709228515625</v>
      </c>
      <c r="H112" s="8">
        <v>2620.143798828125</v>
      </c>
      <c r="I112" s="8">
        <v>2598.402099609375</v>
      </c>
      <c r="J112" s="8">
        <v>2750.9921875</v>
      </c>
      <c r="K112" s="8">
        <v>2853.420654296875</v>
      </c>
      <c r="L112" s="8">
        <v>3048.57275390625</v>
      </c>
      <c r="M112" s="8">
        <v>3378.71826171875</v>
      </c>
      <c r="N112" s="8">
        <v>3530.66162109375</v>
      </c>
      <c r="O112" s="8">
        <v>3046.950927734375</v>
      </c>
      <c r="P112" s="8">
        <v>3368.410888671875</v>
      </c>
      <c r="Q112" s="8">
        <v>3760.84326171875</v>
      </c>
      <c r="R112" s="8">
        <v>3757.99169921875</v>
      </c>
      <c r="S112" s="8">
        <v>3893.52001953125</v>
      </c>
      <c r="T112" s="8">
        <v>4112.89990234375</v>
      </c>
      <c r="U112" s="8">
        <v>4181.37646484375</v>
      </c>
    </row>
    <row r="113" spans="1:21" x14ac:dyDescent="0.2">
      <c r="A113" s="13">
        <v>2</v>
      </c>
      <c r="B113" s="13" t="s">
        <v>66</v>
      </c>
      <c r="C113" s="18" t="s">
        <v>67</v>
      </c>
      <c r="D113" s="13" t="s">
        <v>9</v>
      </c>
      <c r="E113" s="13" t="s">
        <v>373</v>
      </c>
      <c r="F113" s="8">
        <v>919.89166259765625</v>
      </c>
      <c r="G113" s="8">
        <v>886.775390625</v>
      </c>
      <c r="H113" s="8">
        <v>850.70245361328125</v>
      </c>
      <c r="I113" s="8">
        <v>898.60406494140625</v>
      </c>
      <c r="J113" s="8">
        <v>929.8358154296875</v>
      </c>
      <c r="K113" s="8">
        <v>983.1224365234375</v>
      </c>
      <c r="L113" s="8">
        <v>973.55426025390625</v>
      </c>
      <c r="M113" s="8">
        <v>1010.815185546875</v>
      </c>
      <c r="N113" s="8">
        <v>945.8284912109375</v>
      </c>
      <c r="O113" s="8">
        <v>844.93182373046875</v>
      </c>
      <c r="P113" s="8">
        <v>823.94708251953125</v>
      </c>
      <c r="Q113" s="8">
        <v>798.911865234375</v>
      </c>
      <c r="R113" s="8">
        <v>782.93023681640625</v>
      </c>
      <c r="S113" s="8">
        <v>787.99847412109375</v>
      </c>
      <c r="T113" s="8">
        <v>791.60797119140625</v>
      </c>
      <c r="U113" s="8">
        <v>832.552490234375</v>
      </c>
    </row>
    <row r="114" spans="1:21" x14ac:dyDescent="0.2">
      <c r="A114" s="13">
        <v>2</v>
      </c>
      <c r="B114" s="13" t="s">
        <v>66</v>
      </c>
      <c r="C114" s="18" t="s">
        <v>67</v>
      </c>
      <c r="D114" s="13" t="s">
        <v>12</v>
      </c>
      <c r="E114" s="13" t="s">
        <v>373</v>
      </c>
      <c r="F114" s="8">
        <v>2445.91259765625</v>
      </c>
      <c r="G114" s="8">
        <v>2402.23291015625</v>
      </c>
      <c r="H114" s="8">
        <v>2469.508056640625</v>
      </c>
      <c r="I114" s="8">
        <v>2498.671142578125</v>
      </c>
      <c r="J114" s="8">
        <v>2577.889892578125</v>
      </c>
      <c r="K114" s="8">
        <v>2686.767333984375</v>
      </c>
      <c r="L114" s="8">
        <v>2707.152587890625</v>
      </c>
      <c r="M114" s="8">
        <v>2737.857177734375</v>
      </c>
      <c r="N114" s="8">
        <v>2761.781005859375</v>
      </c>
      <c r="O114" s="8">
        <v>2667.401611328125</v>
      </c>
      <c r="P114" s="8">
        <v>2728.708251953125</v>
      </c>
      <c r="Q114" s="8">
        <v>2798.6796875</v>
      </c>
      <c r="R114" s="8">
        <v>2816.5048828125</v>
      </c>
      <c r="S114" s="8">
        <v>2816.7568359375</v>
      </c>
      <c r="T114" s="8">
        <v>2992.115966796875</v>
      </c>
      <c r="U114" s="8">
        <v>3422.16796875</v>
      </c>
    </row>
    <row r="115" spans="1:21" x14ac:dyDescent="0.2">
      <c r="A115" s="13">
        <v>2</v>
      </c>
      <c r="B115" s="13" t="s">
        <v>66</v>
      </c>
      <c r="C115" s="18" t="s">
        <v>67</v>
      </c>
      <c r="D115" s="13" t="s">
        <v>15</v>
      </c>
      <c r="E115" s="13" t="s">
        <v>373</v>
      </c>
      <c r="F115" s="8">
        <v>119.42201995849609</v>
      </c>
      <c r="G115" s="8">
        <v>136.32237243652344</v>
      </c>
      <c r="H115" s="8">
        <v>134.98782348632813</v>
      </c>
      <c r="I115" s="8">
        <v>133.40583801269531</v>
      </c>
      <c r="J115" s="8">
        <v>142.44842529296875</v>
      </c>
      <c r="K115" s="8">
        <v>144.18156433105469</v>
      </c>
      <c r="L115" s="8">
        <v>148.37139892578125</v>
      </c>
      <c r="M115" s="8">
        <v>161.71353149414063</v>
      </c>
      <c r="N115" s="8">
        <v>169.69270324707031</v>
      </c>
      <c r="O115" s="8">
        <v>158.15151977539063</v>
      </c>
      <c r="P115" s="8">
        <v>150.32975769042969</v>
      </c>
      <c r="Q115" s="8">
        <v>162.28610229492188</v>
      </c>
      <c r="R115" s="8">
        <v>152.31781005859375</v>
      </c>
      <c r="S115" s="8">
        <v>165.23098754882813</v>
      </c>
      <c r="T115" s="8">
        <v>158.39627075195313</v>
      </c>
      <c r="U115" s="8">
        <v>167.2640380859375</v>
      </c>
    </row>
    <row r="116" spans="1:21" x14ac:dyDescent="0.2">
      <c r="A116" s="13">
        <v>2</v>
      </c>
      <c r="B116" s="13" t="s">
        <v>66</v>
      </c>
      <c r="C116" s="18" t="s">
        <v>67</v>
      </c>
      <c r="D116" s="13" t="s">
        <v>21</v>
      </c>
      <c r="E116" s="13" t="s">
        <v>373</v>
      </c>
      <c r="F116" s="8">
        <v>377.48300170898438</v>
      </c>
      <c r="G116" s="8">
        <v>365.63272094726563</v>
      </c>
      <c r="H116" s="8">
        <v>380.9847412109375</v>
      </c>
      <c r="I116" s="8">
        <v>371.26400756835938</v>
      </c>
      <c r="J116" s="8">
        <v>414.63189697265625</v>
      </c>
      <c r="K116" s="8">
        <v>404.189453125</v>
      </c>
      <c r="L116" s="8">
        <v>444.15768432617188</v>
      </c>
      <c r="M116" s="8">
        <v>481.53842163085938</v>
      </c>
      <c r="N116" s="8">
        <v>508.8431396484375</v>
      </c>
      <c r="O116" s="8">
        <v>543.04241943359375</v>
      </c>
      <c r="P116" s="8">
        <v>527.4951171875</v>
      </c>
      <c r="Q116" s="8">
        <v>529.45208740234375</v>
      </c>
      <c r="R116" s="8">
        <v>538.74371337890625</v>
      </c>
      <c r="S116" s="8">
        <v>519.1356201171875</v>
      </c>
      <c r="T116" s="8">
        <v>484.9241943359375</v>
      </c>
      <c r="U116" s="8">
        <v>487.84616088867188</v>
      </c>
    </row>
    <row r="117" spans="1:21" x14ac:dyDescent="0.2">
      <c r="A117" s="13">
        <v>2</v>
      </c>
      <c r="B117" s="13" t="s">
        <v>66</v>
      </c>
      <c r="C117" s="18" t="s">
        <v>67</v>
      </c>
      <c r="D117" s="13" t="s">
        <v>24</v>
      </c>
      <c r="E117" s="13" t="s">
        <v>373</v>
      </c>
      <c r="F117" s="8">
        <v>1015.4814453125</v>
      </c>
      <c r="G117" s="8">
        <v>1020.46142578125</v>
      </c>
      <c r="H117" s="8">
        <v>1080.6097412109375</v>
      </c>
      <c r="I117" s="8">
        <v>1055.9296875</v>
      </c>
      <c r="J117" s="8">
        <v>1094.8941650390625</v>
      </c>
      <c r="K117" s="8">
        <v>1100.28857421875</v>
      </c>
      <c r="L117" s="8">
        <v>1168.67041015625</v>
      </c>
      <c r="M117" s="8">
        <v>1179.5506591796875</v>
      </c>
      <c r="N117" s="8">
        <v>1156.047607421875</v>
      </c>
      <c r="O117" s="8">
        <v>1139.7137451171875</v>
      </c>
      <c r="P117" s="8">
        <v>1136.2884521484375</v>
      </c>
      <c r="Q117" s="8">
        <v>1231.2783203125</v>
      </c>
      <c r="R117" s="8">
        <v>1204.2569580078125</v>
      </c>
      <c r="S117" s="8">
        <v>1221.807373046875</v>
      </c>
      <c r="T117" s="8">
        <v>1249.9180908203125</v>
      </c>
      <c r="U117" s="8">
        <v>1283.84765625</v>
      </c>
    </row>
    <row r="118" spans="1:21" x14ac:dyDescent="0.2">
      <c r="A118" s="13">
        <v>2</v>
      </c>
      <c r="B118" s="13" t="s">
        <v>66</v>
      </c>
      <c r="C118" s="18" t="s">
        <v>67</v>
      </c>
      <c r="D118" s="13" t="s">
        <v>18</v>
      </c>
      <c r="E118" s="13" t="s">
        <v>373</v>
      </c>
      <c r="F118" s="8">
        <v>520.24560546875</v>
      </c>
      <c r="G118" s="8">
        <v>575.26263427734375</v>
      </c>
      <c r="H118" s="8">
        <v>579.78125</v>
      </c>
      <c r="I118" s="8">
        <v>617.074462890625</v>
      </c>
      <c r="J118" s="8">
        <v>562.0928955078125</v>
      </c>
      <c r="K118" s="8">
        <v>610.66436767578125</v>
      </c>
      <c r="L118" s="8">
        <v>659.18524169921875</v>
      </c>
      <c r="M118" s="8">
        <v>734.26934814453125</v>
      </c>
      <c r="N118" s="8">
        <v>799.2001953125</v>
      </c>
      <c r="O118" s="8">
        <v>707.3577880859375</v>
      </c>
      <c r="P118" s="8">
        <v>713.04595947265625</v>
      </c>
      <c r="Q118" s="8">
        <v>736.86181640625</v>
      </c>
      <c r="R118" s="8">
        <v>757.5994873046875</v>
      </c>
      <c r="S118" s="8">
        <v>807.47601318359375</v>
      </c>
      <c r="T118" s="8">
        <v>762.90692138671875</v>
      </c>
      <c r="U118" s="8">
        <v>796.435302734375</v>
      </c>
    </row>
    <row r="119" spans="1:21" x14ac:dyDescent="0.2">
      <c r="A119" s="13">
        <v>2</v>
      </c>
      <c r="B119" s="13" t="s">
        <v>66</v>
      </c>
      <c r="C119" s="18" t="s">
        <v>67</v>
      </c>
      <c r="D119" s="13" t="s">
        <v>375</v>
      </c>
      <c r="E119" s="13" t="s">
        <v>373</v>
      </c>
      <c r="F119" s="8">
        <v>1714.74169921875</v>
      </c>
      <c r="G119" s="8">
        <v>1765.114990234375</v>
      </c>
      <c r="H119" s="8">
        <v>1765.0072021484375</v>
      </c>
      <c r="I119" s="8">
        <v>1734.4942626953125</v>
      </c>
      <c r="J119" s="8">
        <v>1770.1171875</v>
      </c>
      <c r="K119" s="8">
        <v>1796.5792236328125</v>
      </c>
      <c r="L119" s="8">
        <v>1843.02001953125</v>
      </c>
      <c r="M119" s="8">
        <v>1861.353515625</v>
      </c>
      <c r="N119" s="8">
        <v>1940.1575927734375</v>
      </c>
      <c r="O119" s="8">
        <v>1968.052490234375</v>
      </c>
      <c r="P119" s="8">
        <v>1945.0340576171875</v>
      </c>
      <c r="Q119" s="8">
        <v>1956.5751953125</v>
      </c>
      <c r="R119" s="8">
        <v>1978.5146484375</v>
      </c>
      <c r="S119" s="8">
        <v>2048.455322265625</v>
      </c>
      <c r="T119" s="8">
        <v>2068.8662109375</v>
      </c>
      <c r="U119" s="8">
        <v>2087.490478515625</v>
      </c>
    </row>
    <row r="120" spans="1:21" x14ac:dyDescent="0.2">
      <c r="A120" s="13">
        <v>2</v>
      </c>
      <c r="B120" s="13" t="s">
        <v>66</v>
      </c>
      <c r="C120" s="18" t="s">
        <v>67</v>
      </c>
      <c r="D120" s="13" t="s">
        <v>35</v>
      </c>
      <c r="E120" s="13" t="s">
        <v>373</v>
      </c>
      <c r="F120" s="8">
        <v>10075.595703125</v>
      </c>
      <c r="G120" s="8">
        <v>10398.72265625</v>
      </c>
      <c r="H120" s="8">
        <v>10683.3515625</v>
      </c>
      <c r="I120" s="8">
        <v>10641.443359375</v>
      </c>
      <c r="J120" s="8">
        <v>11011.8544921875</v>
      </c>
      <c r="K120" s="8">
        <v>11274.7060546875</v>
      </c>
      <c r="L120" s="8">
        <v>11633.03125</v>
      </c>
      <c r="M120" s="8">
        <v>12111.693359375</v>
      </c>
      <c r="N120" s="8">
        <v>12335.513671875</v>
      </c>
      <c r="O120" s="8">
        <v>11654.6767578125</v>
      </c>
      <c r="P120" s="8">
        <v>11929.787109375</v>
      </c>
      <c r="Q120" s="8">
        <v>12472.208984375</v>
      </c>
      <c r="R120" s="8">
        <v>12522.71484375</v>
      </c>
      <c r="S120" s="8">
        <v>12821.7607421875</v>
      </c>
      <c r="T120" s="8">
        <v>13186.97265625</v>
      </c>
      <c r="U120" s="8">
        <v>13847.2978515625</v>
      </c>
    </row>
    <row r="121" spans="1:21" x14ac:dyDescent="0.2">
      <c r="A121" s="13">
        <v>2</v>
      </c>
      <c r="B121" s="13" t="s">
        <v>66</v>
      </c>
      <c r="C121" s="18" t="s">
        <v>67</v>
      </c>
      <c r="D121" s="13" t="s">
        <v>33</v>
      </c>
      <c r="E121" s="13" t="s">
        <v>373</v>
      </c>
      <c r="F121" s="8">
        <v>7345.373046875</v>
      </c>
      <c r="G121" s="8">
        <v>7613.146484375</v>
      </c>
      <c r="H121" s="8">
        <v>7837.73486328125</v>
      </c>
      <c r="I121" s="8">
        <v>7851.01953125</v>
      </c>
      <c r="J121" s="8">
        <v>8146.8427734375</v>
      </c>
      <c r="K121" s="8">
        <v>8377.837890625</v>
      </c>
      <c r="L121" s="8">
        <v>8621.3408203125</v>
      </c>
      <c r="M121" s="8">
        <v>9070.7890625</v>
      </c>
      <c r="N121" s="8">
        <v>9239.30859375</v>
      </c>
      <c r="O121" s="8">
        <v>8546.91015625</v>
      </c>
      <c r="P121" s="8">
        <v>8848.46484375</v>
      </c>
      <c r="Q121" s="8">
        <v>9284.35546875</v>
      </c>
      <c r="R121" s="8">
        <v>9339.943359375</v>
      </c>
      <c r="S121" s="8">
        <v>9551.498046875</v>
      </c>
      <c r="T121" s="8">
        <v>9868.1884765625</v>
      </c>
      <c r="U121" s="8">
        <v>10475.9599609375</v>
      </c>
    </row>
    <row r="122" spans="1:21" x14ac:dyDescent="0.2">
      <c r="A122" s="13">
        <v>0</v>
      </c>
      <c r="B122" s="13" t="s">
        <v>47</v>
      </c>
      <c r="C122" s="18" t="s">
        <v>376</v>
      </c>
      <c r="D122" s="13" t="s">
        <v>0</v>
      </c>
      <c r="E122" s="13" t="s">
        <v>373</v>
      </c>
      <c r="F122" s="8">
        <v>2519.5894633558009</v>
      </c>
      <c r="G122" s="8">
        <v>2340.1600124252936</v>
      </c>
      <c r="H122" s="8">
        <v>2581.1239951815414</v>
      </c>
      <c r="I122" s="8">
        <v>2495.4592918675303</v>
      </c>
      <c r="J122" s="8">
        <v>2674.8282861042276</v>
      </c>
      <c r="K122" s="8">
        <v>2601.0544535115678</v>
      </c>
      <c r="L122" s="8">
        <v>2831.6676073003496</v>
      </c>
      <c r="M122" s="8">
        <v>2824.1158011168036</v>
      </c>
      <c r="N122" s="8">
        <v>2834.9389958716406</v>
      </c>
      <c r="O122" s="8">
        <v>2581.158856373836</v>
      </c>
      <c r="P122" s="8">
        <v>2783.6</v>
      </c>
      <c r="Q122" s="8">
        <v>2807.7402492312435</v>
      </c>
      <c r="R122" s="8">
        <v>2786.5643744041508</v>
      </c>
      <c r="S122" s="8">
        <v>2380.9470151527657</v>
      </c>
      <c r="T122" s="8">
        <v>2346.9633992414169</v>
      </c>
      <c r="U122" s="8">
        <v>2663.6854421264952</v>
      </c>
    </row>
    <row r="123" spans="1:21" x14ac:dyDescent="0.2">
      <c r="A123" s="13">
        <v>0</v>
      </c>
      <c r="B123" s="13" t="s">
        <v>47</v>
      </c>
      <c r="C123" s="18" t="s">
        <v>376</v>
      </c>
      <c r="D123" s="13" t="s">
        <v>374</v>
      </c>
      <c r="E123" s="13" t="s">
        <v>373</v>
      </c>
      <c r="F123" s="8">
        <v>8320.0368886700599</v>
      </c>
      <c r="G123" s="8">
        <v>8190.1665477473825</v>
      </c>
      <c r="H123" s="8">
        <v>8054.5454940727241</v>
      </c>
      <c r="I123" s="8">
        <v>8171.2989180067834</v>
      </c>
      <c r="J123" s="8">
        <v>8142.3446275257338</v>
      </c>
      <c r="K123" s="8">
        <v>7814.1914247609902</v>
      </c>
      <c r="L123" s="8">
        <v>8081.5939262486636</v>
      </c>
      <c r="M123" s="8">
        <v>8243.8858848362252</v>
      </c>
      <c r="N123" s="8">
        <v>8221.90149974011</v>
      </c>
      <c r="O123" s="8">
        <v>9077.0440718470727</v>
      </c>
      <c r="P123" s="8">
        <v>9479.9000000000015</v>
      </c>
      <c r="Q123" s="8">
        <v>9402.6360857988038</v>
      </c>
      <c r="R123" s="8">
        <v>8530.0415098548783</v>
      </c>
      <c r="S123" s="8">
        <v>8122.2713381056574</v>
      </c>
      <c r="T123" s="8">
        <v>8399.6304561675679</v>
      </c>
      <c r="U123" s="8">
        <v>8644.2227395984446</v>
      </c>
    </row>
    <row r="124" spans="1:21" x14ac:dyDescent="0.2">
      <c r="A124" s="13">
        <v>0</v>
      </c>
      <c r="B124" s="13" t="s">
        <v>47</v>
      </c>
      <c r="C124" s="18" t="s">
        <v>376</v>
      </c>
      <c r="D124" s="13" t="s">
        <v>6</v>
      </c>
      <c r="E124" s="13" t="s">
        <v>373</v>
      </c>
      <c r="F124" s="8">
        <v>44311.164772238</v>
      </c>
      <c r="G124" s="8">
        <v>44988.393628609345</v>
      </c>
      <c r="H124" s="8">
        <v>45369.319673389931</v>
      </c>
      <c r="I124" s="8">
        <v>45129.92668189689</v>
      </c>
      <c r="J124" s="8">
        <v>47452.641504451858</v>
      </c>
      <c r="K124" s="8">
        <v>48127.686891512181</v>
      </c>
      <c r="L124" s="8">
        <v>48420.46322336977</v>
      </c>
      <c r="M124" s="8">
        <v>51304.010892701604</v>
      </c>
      <c r="N124" s="8">
        <v>50571.903894574723</v>
      </c>
      <c r="O124" s="8">
        <v>45137.381663253327</v>
      </c>
      <c r="P124" s="8">
        <v>48069.299999999996</v>
      </c>
      <c r="Q124" s="8">
        <v>48892.682772922322</v>
      </c>
      <c r="R124" s="8">
        <v>48855.063208264248</v>
      </c>
      <c r="S124" s="8">
        <v>49355.306690326834</v>
      </c>
      <c r="T124" s="8">
        <v>51131.881859819499</v>
      </c>
      <c r="U124" s="8">
        <v>53278.227002893822</v>
      </c>
    </row>
    <row r="125" spans="1:21" x14ac:dyDescent="0.2">
      <c r="A125" s="13">
        <v>0</v>
      </c>
      <c r="B125" s="13" t="s">
        <v>47</v>
      </c>
      <c r="C125" s="18" t="s">
        <v>376</v>
      </c>
      <c r="D125" s="13" t="s">
        <v>9</v>
      </c>
      <c r="E125" s="13" t="s">
        <v>373</v>
      </c>
      <c r="F125" s="8">
        <v>14082.114743881064</v>
      </c>
      <c r="G125" s="8">
        <v>14172.841171633238</v>
      </c>
      <c r="H125" s="8">
        <v>14119.3861412279</v>
      </c>
      <c r="I125" s="8">
        <v>14341.24903806618</v>
      </c>
      <c r="J125" s="8">
        <v>15325.410093271876</v>
      </c>
      <c r="K125" s="8">
        <v>16023.169884654508</v>
      </c>
      <c r="L125" s="8">
        <v>17575.719749399475</v>
      </c>
      <c r="M125" s="8">
        <v>17885.758925750401</v>
      </c>
      <c r="N125" s="8">
        <v>18081.2375965721</v>
      </c>
      <c r="O125" s="8">
        <v>18086.043645177346</v>
      </c>
      <c r="P125" s="8">
        <v>18129.2</v>
      </c>
      <c r="Q125" s="8">
        <v>19219.780702893375</v>
      </c>
      <c r="R125" s="8">
        <v>19380.832372481549</v>
      </c>
      <c r="S125" s="8">
        <v>19058.827115929795</v>
      </c>
      <c r="T125" s="8">
        <v>19337.676017658894</v>
      </c>
      <c r="U125" s="8">
        <v>19953.340652253886</v>
      </c>
    </row>
    <row r="126" spans="1:21" x14ac:dyDescent="0.2">
      <c r="A126" s="13">
        <v>0</v>
      </c>
      <c r="B126" s="13" t="s">
        <v>47</v>
      </c>
      <c r="C126" s="18" t="s">
        <v>376</v>
      </c>
      <c r="D126" s="13" t="s">
        <v>12</v>
      </c>
      <c r="E126" s="13" t="s">
        <v>373</v>
      </c>
      <c r="F126" s="8">
        <v>56873.397986587239</v>
      </c>
      <c r="G126" s="8">
        <v>58189.483862539004</v>
      </c>
      <c r="H126" s="8">
        <v>60061.489832272397</v>
      </c>
      <c r="I126" s="8">
        <v>62524.877984694329</v>
      </c>
      <c r="J126" s="8">
        <v>63752.159702512516</v>
      </c>
      <c r="K126" s="8">
        <v>64049.557447385596</v>
      </c>
      <c r="L126" s="8">
        <v>64332.970347353061</v>
      </c>
      <c r="M126" s="8">
        <v>67309.618536883063</v>
      </c>
      <c r="N126" s="8">
        <v>68058.356654251649</v>
      </c>
      <c r="O126" s="8">
        <v>65238.711350840502</v>
      </c>
      <c r="P126" s="8">
        <v>66678.2</v>
      </c>
      <c r="Q126" s="8">
        <v>67305.932023492234</v>
      </c>
      <c r="R126" s="8">
        <v>66732.001643163108</v>
      </c>
      <c r="S126" s="8">
        <v>65268.73260782093</v>
      </c>
      <c r="T126" s="8">
        <v>65784.672072436471</v>
      </c>
      <c r="U126" s="8">
        <v>66176.659282649896</v>
      </c>
    </row>
    <row r="127" spans="1:21" x14ac:dyDescent="0.2">
      <c r="A127" s="13">
        <v>0</v>
      </c>
      <c r="B127" s="13" t="s">
        <v>47</v>
      </c>
      <c r="C127" s="18" t="s">
        <v>376</v>
      </c>
      <c r="D127" s="13" t="s">
        <v>15</v>
      </c>
      <c r="E127" s="13" t="s">
        <v>373</v>
      </c>
      <c r="F127" s="8">
        <v>8832.49061055518</v>
      </c>
      <c r="G127" s="8">
        <v>9853.8980423612065</v>
      </c>
      <c r="H127" s="8">
        <v>10220.345772179946</v>
      </c>
      <c r="I127" s="8">
        <v>10082.357101119385</v>
      </c>
      <c r="J127" s="8">
        <v>10820.389994762221</v>
      </c>
      <c r="K127" s="8">
        <v>11281.943775170288</v>
      </c>
      <c r="L127" s="8">
        <v>11789.544237519751</v>
      </c>
      <c r="M127" s="8">
        <v>12502.894725908076</v>
      </c>
      <c r="N127" s="8">
        <v>13116.185437797603</v>
      </c>
      <c r="O127" s="8">
        <v>13705.499844180278</v>
      </c>
      <c r="P127" s="8">
        <v>13941.800000000001</v>
      </c>
      <c r="Q127" s="8">
        <v>14022.281812559479</v>
      </c>
      <c r="R127" s="8">
        <v>14387.764869999526</v>
      </c>
      <c r="S127" s="8">
        <v>14003.003917140046</v>
      </c>
      <c r="T127" s="8">
        <v>14199.980188090794</v>
      </c>
      <c r="U127" s="8">
        <v>15211.970883933662</v>
      </c>
    </row>
    <row r="128" spans="1:21" x14ac:dyDescent="0.2">
      <c r="A128" s="13">
        <v>0</v>
      </c>
      <c r="B128" s="13" t="s">
        <v>47</v>
      </c>
      <c r="C128" s="18" t="s">
        <v>376</v>
      </c>
      <c r="D128" s="13" t="s">
        <v>21</v>
      </c>
      <c r="E128" s="13" t="s">
        <v>373</v>
      </c>
      <c r="F128" s="8">
        <v>18391.573588570696</v>
      </c>
      <c r="G128" s="8">
        <v>18267.232300999523</v>
      </c>
      <c r="H128" s="8">
        <v>19262.461065860607</v>
      </c>
      <c r="I128" s="8">
        <v>17643.866405084606</v>
      </c>
      <c r="J128" s="8">
        <v>18395.03674225213</v>
      </c>
      <c r="K128" s="8">
        <v>19058.298362002326</v>
      </c>
      <c r="L128" s="8">
        <v>20407.163976864984</v>
      </c>
      <c r="M128" s="8">
        <v>19573.611705796829</v>
      </c>
      <c r="N128" s="8">
        <v>19878.693221627422</v>
      </c>
      <c r="O128" s="8">
        <v>19128.16428045513</v>
      </c>
      <c r="P128" s="8">
        <v>20097.8</v>
      </c>
      <c r="Q128" s="8">
        <v>21085.194967031886</v>
      </c>
      <c r="R128" s="8">
        <v>22083.132411918174</v>
      </c>
      <c r="S128" s="8">
        <v>21889.396355534438</v>
      </c>
      <c r="T128" s="8">
        <v>21996.576411330538</v>
      </c>
      <c r="U128" s="8">
        <v>21949.090029530955</v>
      </c>
    </row>
    <row r="129" spans="1:21" x14ac:dyDescent="0.2">
      <c r="A129" s="13">
        <v>0</v>
      </c>
      <c r="B129" s="13" t="s">
        <v>47</v>
      </c>
      <c r="C129" s="18" t="s">
        <v>376</v>
      </c>
      <c r="D129" s="13" t="s">
        <v>24</v>
      </c>
      <c r="E129" s="13" t="s">
        <v>373</v>
      </c>
      <c r="F129" s="8">
        <v>25092.406899856258</v>
      </c>
      <c r="G129" s="8">
        <v>25382.835373742215</v>
      </c>
      <c r="H129" s="8">
        <v>25553.393830857694</v>
      </c>
      <c r="I129" s="8">
        <v>25934.275778629613</v>
      </c>
      <c r="J129" s="8">
        <v>26209.373155246773</v>
      </c>
      <c r="K129" s="8">
        <v>26235.531839961674</v>
      </c>
      <c r="L129" s="8">
        <v>26702.938667944421</v>
      </c>
      <c r="M129" s="8">
        <v>27054.212434115958</v>
      </c>
      <c r="N129" s="8">
        <v>27557.551521322479</v>
      </c>
      <c r="O129" s="8">
        <v>28241.893375658845</v>
      </c>
      <c r="P129" s="8">
        <v>28796.400000000001</v>
      </c>
      <c r="Q129" s="8">
        <v>29325.801952563488</v>
      </c>
      <c r="R129" s="8">
        <v>29401.595064686153</v>
      </c>
      <c r="S129" s="8">
        <v>29174.982283181605</v>
      </c>
      <c r="T129" s="8">
        <v>29169.712218495453</v>
      </c>
      <c r="U129" s="8">
        <v>29422.866962146629</v>
      </c>
    </row>
    <row r="130" spans="1:21" x14ac:dyDescent="0.2">
      <c r="A130" s="13">
        <v>0</v>
      </c>
      <c r="B130" s="13" t="s">
        <v>47</v>
      </c>
      <c r="C130" s="18" t="s">
        <v>376</v>
      </c>
      <c r="D130" s="13" t="s">
        <v>18</v>
      </c>
      <c r="E130" s="13" t="s">
        <v>373</v>
      </c>
      <c r="F130" s="8">
        <v>29766.596798687136</v>
      </c>
      <c r="G130" s="8">
        <v>30254.085938675707</v>
      </c>
      <c r="H130" s="8">
        <v>30138.744417990794</v>
      </c>
      <c r="I130" s="8">
        <v>30795.684566377004</v>
      </c>
      <c r="J130" s="8">
        <v>31972.93313707428</v>
      </c>
      <c r="K130" s="8">
        <v>35069.047152976142</v>
      </c>
      <c r="L130" s="8">
        <v>37005.043606544546</v>
      </c>
      <c r="M130" s="8">
        <v>39518.008509924679</v>
      </c>
      <c r="N130" s="8">
        <v>40873.68599925709</v>
      </c>
      <c r="O130" s="8">
        <v>39673.64069112701</v>
      </c>
      <c r="P130" s="8">
        <v>40720.5</v>
      </c>
      <c r="Q130" s="8">
        <v>42718.408681409244</v>
      </c>
      <c r="R130" s="8">
        <v>41238.20582567151</v>
      </c>
      <c r="S130" s="8">
        <v>42844.757083841418</v>
      </c>
      <c r="T130" s="8">
        <v>44282.17751251204</v>
      </c>
      <c r="U130" s="8">
        <v>45504.06886517442</v>
      </c>
    </row>
    <row r="131" spans="1:21" x14ac:dyDescent="0.2">
      <c r="A131" s="13">
        <v>0</v>
      </c>
      <c r="B131" s="13" t="s">
        <v>47</v>
      </c>
      <c r="C131" s="18" t="s">
        <v>376</v>
      </c>
      <c r="D131" s="13" t="s">
        <v>375</v>
      </c>
      <c r="E131" s="13" t="s">
        <v>373</v>
      </c>
      <c r="F131" s="8">
        <v>70135.136803783273</v>
      </c>
      <c r="G131" s="8">
        <v>70120.419521183823</v>
      </c>
      <c r="H131" s="8">
        <v>70612.871493920713</v>
      </c>
      <c r="I131" s="8">
        <v>71161.64246388551</v>
      </c>
      <c r="J131" s="8">
        <v>72646.924671895642</v>
      </c>
      <c r="K131" s="8">
        <v>73684.76822098429</v>
      </c>
      <c r="L131" s="8">
        <v>74473.071628750011</v>
      </c>
      <c r="M131" s="8">
        <v>75684.41236245328</v>
      </c>
      <c r="N131" s="8">
        <v>77076.894620352963</v>
      </c>
      <c r="O131" s="8">
        <v>77589.498823768692</v>
      </c>
      <c r="P131" s="8">
        <v>77837</v>
      </c>
      <c r="Q131" s="8">
        <v>78425.796843778691</v>
      </c>
      <c r="R131" s="8">
        <v>79951.701938004102</v>
      </c>
      <c r="S131" s="8">
        <v>80485.155163105475</v>
      </c>
      <c r="T131" s="8">
        <v>81458.784804421593</v>
      </c>
      <c r="U131" s="8">
        <v>81279.918589471636</v>
      </c>
    </row>
    <row r="132" spans="1:21" x14ac:dyDescent="0.2">
      <c r="A132" s="13">
        <v>0</v>
      </c>
      <c r="B132" s="13" t="s">
        <v>47</v>
      </c>
      <c r="C132" s="18" t="s">
        <v>376</v>
      </c>
      <c r="D132" s="13" t="s">
        <v>35</v>
      </c>
      <c r="E132" s="13" t="s">
        <v>373</v>
      </c>
      <c r="F132" s="8">
        <v>278324.5</v>
      </c>
      <c r="G132" s="8">
        <v>281759.5</v>
      </c>
      <c r="H132" s="8">
        <v>285973.6875</v>
      </c>
      <c r="I132" s="8">
        <v>288280.625</v>
      </c>
      <c r="J132" s="8">
        <v>297392.03125</v>
      </c>
      <c r="K132" s="8">
        <v>303945.25</v>
      </c>
      <c r="L132" s="8">
        <v>311620.1875</v>
      </c>
      <c r="M132" s="8">
        <v>321900.53125</v>
      </c>
      <c r="N132" s="8">
        <v>326271.34375</v>
      </c>
      <c r="O132" s="8">
        <v>318459.03125</v>
      </c>
      <c r="P132" s="8">
        <v>326533.6875</v>
      </c>
      <c r="Q132" s="8">
        <v>333206.25</v>
      </c>
      <c r="R132" s="8">
        <v>333346.90625</v>
      </c>
      <c r="S132" s="8">
        <v>332583.375</v>
      </c>
      <c r="T132" s="8">
        <v>338108.0625</v>
      </c>
      <c r="U132" s="8">
        <v>344084.0625</v>
      </c>
    </row>
    <row r="133" spans="1:21" x14ac:dyDescent="0.2">
      <c r="A133" s="13">
        <v>0</v>
      </c>
      <c r="B133" s="13" t="s">
        <v>47</v>
      </c>
      <c r="C133" s="18" t="s">
        <v>376</v>
      </c>
      <c r="D133" s="13" t="s">
        <v>33</v>
      </c>
      <c r="E133" s="13" t="s">
        <v>373</v>
      </c>
      <c r="F133" s="8">
        <v>183096.96875</v>
      </c>
      <c r="G133" s="8">
        <v>186256.265625</v>
      </c>
      <c r="H133" s="8">
        <v>189807.421875</v>
      </c>
      <c r="I133" s="8">
        <v>191184.71875</v>
      </c>
      <c r="J133" s="8">
        <v>198535.75</v>
      </c>
      <c r="K133" s="8">
        <v>204024.9375</v>
      </c>
      <c r="L133" s="8">
        <v>210444.171875</v>
      </c>
      <c r="M133" s="8">
        <v>219161.90625</v>
      </c>
      <c r="N133" s="8">
        <v>221636.90625</v>
      </c>
      <c r="O133" s="8">
        <v>212627.640625</v>
      </c>
      <c r="P133" s="8">
        <v>219900.296875</v>
      </c>
      <c r="Q133" s="8">
        <v>225454.65625</v>
      </c>
      <c r="R133" s="8">
        <v>223993.609375</v>
      </c>
      <c r="S133" s="8">
        <v>222923.234375</v>
      </c>
      <c r="T133" s="8">
        <v>227479.5625</v>
      </c>
      <c r="U133" s="8">
        <v>233381.265625</v>
      </c>
    </row>
    <row r="134" spans="1:21" x14ac:dyDescent="0.2">
      <c r="A134" s="13">
        <v>2</v>
      </c>
      <c r="B134" s="13" t="s">
        <v>69</v>
      </c>
      <c r="C134" s="18" t="s">
        <v>70</v>
      </c>
      <c r="D134" s="13" t="s">
        <v>0</v>
      </c>
      <c r="E134" s="13" t="s">
        <v>373</v>
      </c>
      <c r="F134" s="8">
        <v>0.95712554454803467</v>
      </c>
      <c r="G134" s="8">
        <v>0.88896507024765015</v>
      </c>
      <c r="H134" s="8">
        <v>0.98050087690353394</v>
      </c>
      <c r="I134" s="8">
        <v>0.94795912504196167</v>
      </c>
      <c r="J134" s="8">
        <v>4.3156595230102539</v>
      </c>
      <c r="K134" s="8">
        <v>3.8911056518554688</v>
      </c>
      <c r="L134" s="8">
        <v>4.0301604270935059</v>
      </c>
      <c r="M134" s="8">
        <v>5.6469359397888184</v>
      </c>
      <c r="N134" s="8">
        <v>2.827587366104126</v>
      </c>
      <c r="O134" s="8">
        <v>12.762219429016113</v>
      </c>
      <c r="P134" s="8">
        <v>10.499999046325684</v>
      </c>
      <c r="Q134" s="8">
        <v>11.731985092163086</v>
      </c>
      <c r="R134" s="8">
        <v>11.091259002685547</v>
      </c>
      <c r="S134" s="8">
        <v>7.8506331443786621</v>
      </c>
      <c r="T134" s="8">
        <v>14.094247817993164</v>
      </c>
      <c r="U134" s="8">
        <v>15.674885749816895</v>
      </c>
    </row>
    <row r="135" spans="1:21" x14ac:dyDescent="0.2">
      <c r="A135" s="13">
        <v>2</v>
      </c>
      <c r="B135" s="13" t="s">
        <v>69</v>
      </c>
      <c r="C135" s="18" t="s">
        <v>70</v>
      </c>
      <c r="D135" s="13" t="s">
        <v>374</v>
      </c>
      <c r="E135" s="13" t="s">
        <v>373</v>
      </c>
      <c r="F135" s="8">
        <v>2095.06005859375</v>
      </c>
      <c r="G135" s="8">
        <v>2062.357666015625</v>
      </c>
      <c r="H135" s="8">
        <v>2028.20703125</v>
      </c>
      <c r="I135" s="8">
        <v>2057.606689453125</v>
      </c>
      <c r="J135" s="8">
        <v>2211.62158203125</v>
      </c>
      <c r="K135" s="8">
        <v>1819.947509765625</v>
      </c>
      <c r="L135" s="8">
        <v>1993.4783935546875</v>
      </c>
      <c r="M135" s="8">
        <v>2041.3306884765625</v>
      </c>
      <c r="N135" s="8">
        <v>2167.885498046875</v>
      </c>
      <c r="O135" s="8">
        <v>2267.839599609375</v>
      </c>
      <c r="P135" s="8">
        <v>2157.60009765625</v>
      </c>
      <c r="Q135" s="8">
        <v>2189.56982421875</v>
      </c>
      <c r="R135" s="8">
        <v>1679.3729248046875</v>
      </c>
      <c r="S135" s="8">
        <v>1570.7703857421875</v>
      </c>
      <c r="T135" s="8">
        <v>1462.031982421875</v>
      </c>
      <c r="U135" s="8">
        <v>1533.7862548828125</v>
      </c>
    </row>
    <row r="136" spans="1:21" x14ac:dyDescent="0.2">
      <c r="A136" s="13">
        <v>2</v>
      </c>
      <c r="B136" s="13" t="s">
        <v>69</v>
      </c>
      <c r="C136" s="18" t="s">
        <v>70</v>
      </c>
      <c r="D136" s="13" t="s">
        <v>6</v>
      </c>
      <c r="E136" s="13" t="s">
        <v>373</v>
      </c>
      <c r="F136" s="8">
        <v>2540.4287109375</v>
      </c>
      <c r="G136" s="8">
        <v>2579.25537109375</v>
      </c>
      <c r="H136" s="8">
        <v>2601.094482421875</v>
      </c>
      <c r="I136" s="8">
        <v>2587.36962890625</v>
      </c>
      <c r="J136" s="8">
        <v>2831.555908203125</v>
      </c>
      <c r="K136" s="8">
        <v>3259.380615234375</v>
      </c>
      <c r="L136" s="8">
        <v>2955.10791015625</v>
      </c>
      <c r="M136" s="8">
        <v>2784.49267578125</v>
      </c>
      <c r="N136" s="8">
        <v>2792.39697265625</v>
      </c>
      <c r="O136" s="8">
        <v>1639.1591796875</v>
      </c>
      <c r="P136" s="8">
        <v>2039.10009765625</v>
      </c>
      <c r="Q136" s="8">
        <v>1770.2918701171875</v>
      </c>
      <c r="R136" s="8">
        <v>1952.108642578125</v>
      </c>
      <c r="S136" s="8">
        <v>1948.2476806640625</v>
      </c>
      <c r="T136" s="8">
        <v>1883.04345703125</v>
      </c>
      <c r="U136" s="8">
        <v>2557.375244140625</v>
      </c>
    </row>
    <row r="137" spans="1:21" x14ac:dyDescent="0.2">
      <c r="A137" s="13">
        <v>2</v>
      </c>
      <c r="B137" s="13" t="s">
        <v>69</v>
      </c>
      <c r="C137" s="18" t="s">
        <v>70</v>
      </c>
      <c r="D137" s="13" t="s">
        <v>9</v>
      </c>
      <c r="E137" s="13" t="s">
        <v>373</v>
      </c>
      <c r="F137" s="8">
        <v>1334.4898681640625</v>
      </c>
      <c r="G137" s="8">
        <v>1343.087646484375</v>
      </c>
      <c r="H137" s="8">
        <v>1338.02197265625</v>
      </c>
      <c r="I137" s="8">
        <v>1359.0467529296875</v>
      </c>
      <c r="J137" s="8">
        <v>1534.989013671875</v>
      </c>
      <c r="K137" s="8">
        <v>1440.82958984375</v>
      </c>
      <c r="L137" s="8">
        <v>1824.3968505859375</v>
      </c>
      <c r="M137" s="8">
        <v>1668.4884033203125</v>
      </c>
      <c r="N137" s="8">
        <v>1689.993408203125</v>
      </c>
      <c r="O137" s="8">
        <v>1729.8597412109375</v>
      </c>
      <c r="P137" s="8">
        <v>1701.0001220703125</v>
      </c>
      <c r="Q137" s="8">
        <v>1584.7149658203125</v>
      </c>
      <c r="R137" s="8">
        <v>1694.453125</v>
      </c>
      <c r="S137" s="8">
        <v>1646.170654296875</v>
      </c>
      <c r="T137" s="8">
        <v>1669.1373291015625</v>
      </c>
      <c r="U137" s="8">
        <v>1777.4451904296875</v>
      </c>
    </row>
    <row r="138" spans="1:21" x14ac:dyDescent="0.2">
      <c r="A138" s="13">
        <v>2</v>
      </c>
      <c r="B138" s="13" t="s">
        <v>69</v>
      </c>
      <c r="C138" s="18" t="s">
        <v>70</v>
      </c>
      <c r="D138" s="13" t="s">
        <v>12</v>
      </c>
      <c r="E138" s="13" t="s">
        <v>373</v>
      </c>
      <c r="F138" s="8">
        <v>9638.029296875</v>
      </c>
      <c r="G138" s="8">
        <v>9861.0595703125</v>
      </c>
      <c r="H138" s="8">
        <v>10178.2978515625</v>
      </c>
      <c r="I138" s="8">
        <v>10595.755859375</v>
      </c>
      <c r="J138" s="8">
        <v>10277.3369140625</v>
      </c>
      <c r="K138" s="8">
        <v>10599.4443359375</v>
      </c>
      <c r="L138" s="8">
        <v>10401.625</v>
      </c>
      <c r="M138" s="8">
        <v>10859.1025390625</v>
      </c>
      <c r="N138" s="8">
        <v>10786.1630859375</v>
      </c>
      <c r="O138" s="8">
        <v>10336.6650390625</v>
      </c>
      <c r="P138" s="8">
        <v>10796.2158203125</v>
      </c>
      <c r="Q138" s="8">
        <v>11060.4140625</v>
      </c>
      <c r="R138" s="8">
        <v>10717.2099609375</v>
      </c>
      <c r="S138" s="8">
        <v>10356.521484375</v>
      </c>
      <c r="T138" s="8">
        <v>10096.875</v>
      </c>
      <c r="U138" s="8">
        <v>9885.8095703125</v>
      </c>
    </row>
    <row r="139" spans="1:21" x14ac:dyDescent="0.2">
      <c r="A139" s="13">
        <v>2</v>
      </c>
      <c r="B139" s="13" t="s">
        <v>69</v>
      </c>
      <c r="C139" s="18" t="s">
        <v>70</v>
      </c>
      <c r="D139" s="13" t="s">
        <v>15</v>
      </c>
      <c r="E139" s="13" t="s">
        <v>373</v>
      </c>
      <c r="F139" s="8">
        <v>4295.833984375</v>
      </c>
      <c r="G139" s="8">
        <v>4792.61328125</v>
      </c>
      <c r="H139" s="8">
        <v>4970.84130859375</v>
      </c>
      <c r="I139" s="8">
        <v>4903.72802734375</v>
      </c>
      <c r="J139" s="8">
        <v>4966.3896484375</v>
      </c>
      <c r="K139" s="8">
        <v>5111.33544921875</v>
      </c>
      <c r="L139" s="8">
        <v>5121.763671875</v>
      </c>
      <c r="M139" s="8">
        <v>5258.1650390625</v>
      </c>
      <c r="N139" s="8">
        <v>5049.0146484375</v>
      </c>
      <c r="O139" s="8">
        <v>5117.5888671875</v>
      </c>
      <c r="P139" s="8">
        <v>4669.80029296875</v>
      </c>
      <c r="Q139" s="8">
        <v>4746.28173828125</v>
      </c>
      <c r="R139" s="8">
        <v>4830.44189453125</v>
      </c>
      <c r="S139" s="8">
        <v>4719.29541015625</v>
      </c>
      <c r="T139" s="8">
        <v>4707.7080078125</v>
      </c>
      <c r="U139" s="8">
        <v>5030.49755859375</v>
      </c>
    </row>
    <row r="140" spans="1:21" x14ac:dyDescent="0.2">
      <c r="A140" s="13">
        <v>2</v>
      </c>
      <c r="B140" s="13" t="s">
        <v>69</v>
      </c>
      <c r="C140" s="18" t="s">
        <v>70</v>
      </c>
      <c r="D140" s="13" t="s">
        <v>21</v>
      </c>
      <c r="E140" s="13" t="s">
        <v>373</v>
      </c>
      <c r="F140" s="8">
        <v>10317.134765625</v>
      </c>
      <c r="G140" s="8">
        <v>10247.3828125</v>
      </c>
      <c r="H140" s="8">
        <v>10805.6767578125</v>
      </c>
      <c r="I140" s="8">
        <v>9897.6923828125</v>
      </c>
      <c r="J140" s="8">
        <v>10407.9296875</v>
      </c>
      <c r="K140" s="8">
        <v>10801.060546875</v>
      </c>
      <c r="L140" s="8">
        <v>10969.4619140625</v>
      </c>
      <c r="M140" s="8">
        <v>10575.435546875</v>
      </c>
      <c r="N140" s="8">
        <v>10763.2607421875</v>
      </c>
      <c r="O140" s="8">
        <v>10524.1015625</v>
      </c>
      <c r="P140" s="8">
        <v>10957.7998046875</v>
      </c>
      <c r="Q140" s="8">
        <v>11572.693359375</v>
      </c>
      <c r="R140" s="8">
        <v>11935.587890625</v>
      </c>
      <c r="S140" s="8">
        <v>11427.875</v>
      </c>
      <c r="T140" s="8">
        <v>11234.3623046875</v>
      </c>
      <c r="U140" s="8">
        <v>11024.7880859375</v>
      </c>
    </row>
    <row r="141" spans="1:21" x14ac:dyDescent="0.2">
      <c r="A141" s="13">
        <v>2</v>
      </c>
      <c r="B141" s="13" t="s">
        <v>69</v>
      </c>
      <c r="C141" s="18" t="s">
        <v>70</v>
      </c>
      <c r="D141" s="13" t="s">
        <v>24</v>
      </c>
      <c r="E141" s="13" t="s">
        <v>373</v>
      </c>
      <c r="F141" s="8">
        <v>3607.900390625</v>
      </c>
      <c r="G141" s="8">
        <v>3649.65966796875</v>
      </c>
      <c r="H141" s="8">
        <v>3674.183349609375</v>
      </c>
      <c r="I141" s="8">
        <v>3728.9482421875</v>
      </c>
      <c r="J141" s="8">
        <v>3674.419189453125</v>
      </c>
      <c r="K141" s="8">
        <v>3763.521728515625</v>
      </c>
      <c r="L141" s="8">
        <v>3744.168212890625</v>
      </c>
      <c r="M141" s="8">
        <v>3765.83642578125</v>
      </c>
      <c r="N141" s="8">
        <v>3959.20361328125</v>
      </c>
      <c r="O141" s="8">
        <v>4029.751708984375</v>
      </c>
      <c r="P141" s="8">
        <v>3992.69970703125</v>
      </c>
      <c r="Q141" s="8">
        <v>4185.51171875</v>
      </c>
      <c r="R141" s="8">
        <v>4337.3916015625</v>
      </c>
      <c r="S141" s="8">
        <v>4373.95751953125</v>
      </c>
      <c r="T141" s="8">
        <v>4346.546875</v>
      </c>
      <c r="U141" s="8">
        <v>4365.26611328125</v>
      </c>
    </row>
    <row r="142" spans="1:21" x14ac:dyDescent="0.2">
      <c r="A142" s="13">
        <v>2</v>
      </c>
      <c r="B142" s="13" t="s">
        <v>69</v>
      </c>
      <c r="C142" s="18" t="s">
        <v>70</v>
      </c>
      <c r="D142" s="13" t="s">
        <v>18</v>
      </c>
      <c r="E142" s="13" t="s">
        <v>373</v>
      </c>
      <c r="F142" s="8">
        <v>6224.0087890625</v>
      </c>
      <c r="G142" s="8">
        <v>6325.93994140625</v>
      </c>
      <c r="H142" s="8">
        <v>6301.82275390625</v>
      </c>
      <c r="I142" s="8">
        <v>6439.1845703125</v>
      </c>
      <c r="J142" s="8">
        <v>6509.4677734375</v>
      </c>
      <c r="K142" s="8">
        <v>6989.091796875</v>
      </c>
      <c r="L142" s="8">
        <v>7445.849609375</v>
      </c>
      <c r="M142" s="8">
        <v>8234.58984375</v>
      </c>
      <c r="N142" s="8">
        <v>8284.7158203125</v>
      </c>
      <c r="O142" s="8">
        <v>8052.67919921875</v>
      </c>
      <c r="P142" s="8">
        <v>8028.5</v>
      </c>
      <c r="Q142" s="8">
        <v>8218.271484375</v>
      </c>
      <c r="R142" s="8">
        <v>7823.7587890625</v>
      </c>
      <c r="S142" s="8">
        <v>8059.19287109375</v>
      </c>
      <c r="T142" s="8">
        <v>8141.5556640625</v>
      </c>
      <c r="U142" s="8">
        <v>8469.18359375</v>
      </c>
    </row>
    <row r="143" spans="1:21" x14ac:dyDescent="0.2">
      <c r="A143" s="13">
        <v>2</v>
      </c>
      <c r="B143" s="13" t="s">
        <v>69</v>
      </c>
      <c r="C143" s="18" t="s">
        <v>70</v>
      </c>
      <c r="D143" s="13" t="s">
        <v>375</v>
      </c>
      <c r="E143" s="13" t="s">
        <v>373</v>
      </c>
      <c r="F143" s="8">
        <v>14417.0947265625</v>
      </c>
      <c r="G143" s="8">
        <v>14414.0693359375</v>
      </c>
      <c r="H143" s="8">
        <v>14515.298828125</v>
      </c>
      <c r="I143" s="8">
        <v>14628.1044921875</v>
      </c>
      <c r="J143" s="8">
        <v>15080.98828125</v>
      </c>
      <c r="K143" s="8">
        <v>15499.54296875</v>
      </c>
      <c r="L143" s="8">
        <v>15403.451171875</v>
      </c>
      <c r="M143" s="8">
        <v>15767.4853515625</v>
      </c>
      <c r="N143" s="8">
        <v>15921.37890625</v>
      </c>
      <c r="O143" s="8">
        <v>15963.9453125</v>
      </c>
      <c r="P143" s="8">
        <v>16232.8515625</v>
      </c>
      <c r="Q143" s="8">
        <v>16568.013671875</v>
      </c>
      <c r="R143" s="8">
        <v>16871.533203125</v>
      </c>
      <c r="S143" s="8">
        <v>17142.33984375</v>
      </c>
      <c r="T143" s="8">
        <v>17441.625</v>
      </c>
      <c r="U143" s="8">
        <v>17302.7578125</v>
      </c>
    </row>
    <row r="144" spans="1:21" x14ac:dyDescent="0.2">
      <c r="A144" s="13">
        <v>2</v>
      </c>
      <c r="B144" s="13" t="s">
        <v>69</v>
      </c>
      <c r="C144" s="18" t="s">
        <v>70</v>
      </c>
      <c r="D144" s="13" t="s">
        <v>35</v>
      </c>
      <c r="E144" s="13" t="s">
        <v>373</v>
      </c>
      <c r="F144" s="8">
        <v>54470.9375</v>
      </c>
      <c r="G144" s="8">
        <v>55276.3125</v>
      </c>
      <c r="H144" s="8">
        <v>56414.42578125</v>
      </c>
      <c r="I144" s="8">
        <v>56198.3828125</v>
      </c>
      <c r="J144" s="8">
        <v>57499.01171875</v>
      </c>
      <c r="K144" s="8">
        <v>59288.046875</v>
      </c>
      <c r="L144" s="8">
        <v>59863.33203125</v>
      </c>
      <c r="M144" s="8">
        <v>60960.57421875</v>
      </c>
      <c r="N144" s="8">
        <v>61416.83984375</v>
      </c>
      <c r="O144" s="8">
        <v>59674.3515625</v>
      </c>
      <c r="P144" s="8">
        <v>60586.06640625</v>
      </c>
      <c r="Q144" s="8">
        <v>61907.49609375</v>
      </c>
      <c r="R144" s="8">
        <v>61852.94921875</v>
      </c>
      <c r="S144" s="8">
        <v>61252.22265625</v>
      </c>
      <c r="T144" s="8">
        <v>60996.98046875</v>
      </c>
      <c r="U144" s="8">
        <v>61962.5859375</v>
      </c>
    </row>
    <row r="145" spans="1:21" x14ac:dyDescent="0.2">
      <c r="A145" s="13">
        <v>2</v>
      </c>
      <c r="B145" s="13" t="s">
        <v>69</v>
      </c>
      <c r="C145" s="18" t="s">
        <v>70</v>
      </c>
      <c r="D145" s="13" t="s">
        <v>33</v>
      </c>
      <c r="E145" s="13" t="s">
        <v>373</v>
      </c>
      <c r="F145" s="8">
        <v>36445.94140625</v>
      </c>
      <c r="G145" s="8">
        <v>37212.5859375</v>
      </c>
      <c r="H145" s="8">
        <v>38224.94140625</v>
      </c>
      <c r="I145" s="8">
        <v>37841.33203125</v>
      </c>
      <c r="J145" s="8">
        <v>38743.60546875</v>
      </c>
      <c r="K145" s="8">
        <v>40024.98046875</v>
      </c>
      <c r="L145" s="8">
        <v>40715.71484375</v>
      </c>
      <c r="M145" s="8">
        <v>41427.25</v>
      </c>
      <c r="N145" s="8">
        <v>41536.2578125</v>
      </c>
      <c r="O145" s="8">
        <v>39680.65625</v>
      </c>
      <c r="P145" s="8">
        <v>40360.515625</v>
      </c>
      <c r="Q145" s="8">
        <v>41153.96875</v>
      </c>
      <c r="R145" s="8">
        <v>40644.0234375</v>
      </c>
      <c r="S145" s="8">
        <v>39735.92578125</v>
      </c>
      <c r="T145" s="8">
        <v>39208.80859375</v>
      </c>
      <c r="U145" s="8">
        <v>40294.55859375</v>
      </c>
    </row>
    <row r="146" spans="1:21" x14ac:dyDescent="0.2">
      <c r="A146" s="13">
        <v>2</v>
      </c>
      <c r="B146" s="13" t="s">
        <v>72</v>
      </c>
      <c r="C146" s="18" t="s">
        <v>73</v>
      </c>
      <c r="D146" s="13" t="s">
        <v>0</v>
      </c>
      <c r="E146" s="13" t="s">
        <v>373</v>
      </c>
      <c r="F146" s="8">
        <v>445.67245483398438</v>
      </c>
      <c r="G146" s="8">
        <v>413.9344482421875</v>
      </c>
      <c r="H146" s="8">
        <v>456.556884765625</v>
      </c>
      <c r="I146" s="8">
        <v>441.40423583984375</v>
      </c>
      <c r="J146" s="8">
        <v>454.3773193359375</v>
      </c>
      <c r="K146" s="8">
        <v>417.8448486328125</v>
      </c>
      <c r="L146" s="8">
        <v>491.87152099609375</v>
      </c>
      <c r="M146" s="8">
        <v>504.61386108398438</v>
      </c>
      <c r="N146" s="8">
        <v>481.02914428710938</v>
      </c>
      <c r="O146" s="8">
        <v>462.28860473632813</v>
      </c>
      <c r="P146" s="8">
        <v>510.10000610351563</v>
      </c>
      <c r="Q146" s="8">
        <v>445.3553466796875</v>
      </c>
      <c r="R146" s="8">
        <v>462.9913330078125</v>
      </c>
      <c r="S146" s="8">
        <v>404.52810668945313</v>
      </c>
      <c r="T146" s="8">
        <v>430.0552978515625</v>
      </c>
      <c r="U146" s="8">
        <v>497.891357421875</v>
      </c>
    </row>
    <row r="147" spans="1:21" x14ac:dyDescent="0.2">
      <c r="A147" s="13">
        <v>2</v>
      </c>
      <c r="B147" s="13" t="s">
        <v>72</v>
      </c>
      <c r="C147" s="18" t="s">
        <v>73</v>
      </c>
      <c r="D147" s="13" t="s">
        <v>374</v>
      </c>
      <c r="E147" s="13" t="s">
        <v>373</v>
      </c>
      <c r="F147" s="8">
        <v>1341.388671875</v>
      </c>
      <c r="G147" s="8">
        <v>1320.450439453125</v>
      </c>
      <c r="H147" s="8">
        <v>1298.5850830078125</v>
      </c>
      <c r="I147" s="8">
        <v>1317.4085693359375</v>
      </c>
      <c r="J147" s="8">
        <v>1209.4437255859375</v>
      </c>
      <c r="K147" s="8">
        <v>1324.7049560546875</v>
      </c>
      <c r="L147" s="8">
        <v>1266.5084228515625</v>
      </c>
      <c r="M147" s="8">
        <v>1297.5098876953125</v>
      </c>
      <c r="N147" s="8">
        <v>1171.199951171875</v>
      </c>
      <c r="O147" s="8">
        <v>1248.6873779296875</v>
      </c>
      <c r="P147" s="8">
        <v>1408.39990234375</v>
      </c>
      <c r="Q147" s="8">
        <v>1319.0400390625</v>
      </c>
      <c r="R147" s="8">
        <v>1278.389892578125</v>
      </c>
      <c r="S147" s="8">
        <v>1309.66357421875</v>
      </c>
      <c r="T147" s="8">
        <v>1395.080078125</v>
      </c>
      <c r="U147" s="8">
        <v>1449.59716796875</v>
      </c>
    </row>
    <row r="148" spans="1:21" x14ac:dyDescent="0.2">
      <c r="A148" s="13">
        <v>2</v>
      </c>
      <c r="B148" s="13" t="s">
        <v>72</v>
      </c>
      <c r="C148" s="18" t="s">
        <v>73</v>
      </c>
      <c r="D148" s="13" t="s">
        <v>6</v>
      </c>
      <c r="E148" s="13" t="s">
        <v>373</v>
      </c>
      <c r="F148" s="8">
        <v>12012.263671875</v>
      </c>
      <c r="G148" s="8">
        <v>12195.8525390625</v>
      </c>
      <c r="H148" s="8">
        <v>12299.1171875</v>
      </c>
      <c r="I148" s="8">
        <v>12234.220703125</v>
      </c>
      <c r="J148" s="8">
        <v>12947.66015625</v>
      </c>
      <c r="K148" s="8">
        <v>13358.8369140625</v>
      </c>
      <c r="L148" s="8">
        <v>13105.544921875</v>
      </c>
      <c r="M148" s="8">
        <v>13764.8212890625</v>
      </c>
      <c r="N148" s="8">
        <v>13199.9921875</v>
      </c>
      <c r="O148" s="8">
        <v>12492.486328125</v>
      </c>
      <c r="P148" s="8">
        <v>13103</v>
      </c>
      <c r="Q148" s="8">
        <v>14193.3466796875</v>
      </c>
      <c r="R148" s="8">
        <v>14346.091796875</v>
      </c>
      <c r="S148" s="8">
        <v>14417.3134765625</v>
      </c>
      <c r="T148" s="8">
        <v>14752.5908203125</v>
      </c>
      <c r="U148" s="8">
        <v>15766.146484375</v>
      </c>
    </row>
    <row r="149" spans="1:21" x14ac:dyDescent="0.2">
      <c r="A149" s="13">
        <v>2</v>
      </c>
      <c r="B149" s="13" t="s">
        <v>72</v>
      </c>
      <c r="C149" s="18" t="s">
        <v>73</v>
      </c>
      <c r="D149" s="13" t="s">
        <v>9</v>
      </c>
      <c r="E149" s="13" t="s">
        <v>373</v>
      </c>
      <c r="F149" s="8">
        <v>2683.644775390625</v>
      </c>
      <c r="G149" s="8">
        <v>2700.9345703125</v>
      </c>
      <c r="H149" s="8">
        <v>2690.74755859375</v>
      </c>
      <c r="I149" s="8">
        <v>2733.0283203125</v>
      </c>
      <c r="J149" s="8">
        <v>2930.32763671875</v>
      </c>
      <c r="K149" s="8">
        <v>2974.021240234375</v>
      </c>
      <c r="L149" s="8">
        <v>3244.781494140625</v>
      </c>
      <c r="M149" s="8">
        <v>3354.957763671875</v>
      </c>
      <c r="N149" s="8">
        <v>3387.197021484375</v>
      </c>
      <c r="O149" s="8">
        <v>3281.359619140625</v>
      </c>
      <c r="P149" s="8">
        <v>3359.800048828125</v>
      </c>
      <c r="Q149" s="8">
        <v>3568.522705078125</v>
      </c>
      <c r="R149" s="8">
        <v>3701.440185546875</v>
      </c>
      <c r="S149" s="8">
        <v>3598.828369140625</v>
      </c>
      <c r="T149" s="8">
        <v>3698.100830078125</v>
      </c>
      <c r="U149" s="8">
        <v>3772.474365234375</v>
      </c>
    </row>
    <row r="150" spans="1:21" x14ac:dyDescent="0.2">
      <c r="A150" s="13">
        <v>2</v>
      </c>
      <c r="B150" s="13" t="s">
        <v>72</v>
      </c>
      <c r="C150" s="18" t="s">
        <v>73</v>
      </c>
      <c r="D150" s="13" t="s">
        <v>12</v>
      </c>
      <c r="E150" s="13" t="s">
        <v>373</v>
      </c>
      <c r="F150" s="8">
        <v>11298.0595703125</v>
      </c>
      <c r="G150" s="8">
        <v>11559.5029296875</v>
      </c>
      <c r="H150" s="8">
        <v>11931.3828125</v>
      </c>
      <c r="I150" s="8">
        <v>12420.7412109375</v>
      </c>
      <c r="J150" s="8">
        <v>13126.984375</v>
      </c>
      <c r="K150" s="8">
        <v>13729.3349609375</v>
      </c>
      <c r="L150" s="8">
        <v>13616.1142578125</v>
      </c>
      <c r="M150" s="8">
        <v>14284.5859375</v>
      </c>
      <c r="N150" s="8">
        <v>15021.916015625</v>
      </c>
      <c r="O150" s="8">
        <v>13760.064453125</v>
      </c>
      <c r="P150" s="8">
        <v>14403.8212890625</v>
      </c>
      <c r="Q150" s="8">
        <v>14091.7275390625</v>
      </c>
      <c r="R150" s="8">
        <v>13714.4453125</v>
      </c>
      <c r="S150" s="8">
        <v>13223.4580078125</v>
      </c>
      <c r="T150" s="8">
        <v>13542.86328125</v>
      </c>
      <c r="U150" s="8">
        <v>13620.5048828125</v>
      </c>
    </row>
    <row r="151" spans="1:21" x14ac:dyDescent="0.2">
      <c r="A151" s="13">
        <v>2</v>
      </c>
      <c r="B151" s="13" t="s">
        <v>72</v>
      </c>
      <c r="C151" s="18" t="s">
        <v>73</v>
      </c>
      <c r="D151" s="13" t="s">
        <v>15</v>
      </c>
      <c r="E151" s="13" t="s">
        <v>373</v>
      </c>
      <c r="F151" s="8">
        <v>1224.6771240234375</v>
      </c>
      <c r="G151" s="8">
        <v>1366.30126953125</v>
      </c>
      <c r="H151" s="8">
        <v>1417.1114501953125</v>
      </c>
      <c r="I151" s="8">
        <v>1397.978515625</v>
      </c>
      <c r="J151" s="8">
        <v>1663.66455078125</v>
      </c>
      <c r="K151" s="8">
        <v>1727.830322265625</v>
      </c>
      <c r="L151" s="8">
        <v>1858.47607421875</v>
      </c>
      <c r="M151" s="8">
        <v>2061.406494140625</v>
      </c>
      <c r="N151" s="8">
        <v>2213.30029296875</v>
      </c>
      <c r="O151" s="8">
        <v>2516.40478515625</v>
      </c>
      <c r="P151" s="8">
        <v>2545.699951171875</v>
      </c>
      <c r="Q151" s="8">
        <v>2495.33154296875</v>
      </c>
      <c r="R151" s="8">
        <v>2649.5283203125</v>
      </c>
      <c r="S151" s="8">
        <v>2746.61328125</v>
      </c>
      <c r="T151" s="8">
        <v>2951.33935546875</v>
      </c>
      <c r="U151" s="8">
        <v>2982.27490234375</v>
      </c>
    </row>
    <row r="152" spans="1:21" x14ac:dyDescent="0.2">
      <c r="A152" s="13">
        <v>2</v>
      </c>
      <c r="B152" s="13" t="s">
        <v>72</v>
      </c>
      <c r="C152" s="18" t="s">
        <v>73</v>
      </c>
      <c r="D152" s="13" t="s">
        <v>21</v>
      </c>
      <c r="E152" s="13" t="s">
        <v>373</v>
      </c>
      <c r="F152" s="8">
        <v>2406.7080078125</v>
      </c>
      <c r="G152" s="8">
        <v>2390.436767578125</v>
      </c>
      <c r="H152" s="8">
        <v>2520.671630859375</v>
      </c>
      <c r="I152" s="8">
        <v>2308.863525390625</v>
      </c>
      <c r="J152" s="8">
        <v>2334.021728515625</v>
      </c>
      <c r="K152" s="8">
        <v>2418.25390625</v>
      </c>
      <c r="L152" s="8">
        <v>2703.9287109375</v>
      </c>
      <c r="M152" s="8">
        <v>2539.04736328125</v>
      </c>
      <c r="N152" s="8">
        <v>2580.65234375</v>
      </c>
      <c r="O152" s="8">
        <v>2535.334228515625</v>
      </c>
      <c r="P152" s="8">
        <v>2648</v>
      </c>
      <c r="Q152" s="8">
        <v>2796.820556640625</v>
      </c>
      <c r="R152" s="8">
        <v>2959.969482421875</v>
      </c>
      <c r="S152" s="8">
        <v>2988.99169921875</v>
      </c>
      <c r="T152" s="8">
        <v>3014.004150390625</v>
      </c>
      <c r="U152" s="8">
        <v>3020.998779296875</v>
      </c>
    </row>
    <row r="153" spans="1:21" x14ac:dyDescent="0.2">
      <c r="A153" s="13">
        <v>2</v>
      </c>
      <c r="B153" s="13" t="s">
        <v>72</v>
      </c>
      <c r="C153" s="18" t="s">
        <v>73</v>
      </c>
      <c r="D153" s="13" t="s">
        <v>24</v>
      </c>
      <c r="E153" s="13" t="s">
        <v>373</v>
      </c>
      <c r="F153" s="8">
        <v>3921.50830078125</v>
      </c>
      <c r="G153" s="8">
        <v>3966.897216796875</v>
      </c>
      <c r="H153" s="8">
        <v>3993.552490234375</v>
      </c>
      <c r="I153" s="8">
        <v>4053.07763671875</v>
      </c>
      <c r="J153" s="8">
        <v>4144.5478515625</v>
      </c>
      <c r="K153" s="8">
        <v>4087.4013671875</v>
      </c>
      <c r="L153" s="8">
        <v>4208.33984375</v>
      </c>
      <c r="M153" s="8">
        <v>4328.72021484375</v>
      </c>
      <c r="N153" s="8">
        <v>4500.21728515625</v>
      </c>
      <c r="O153" s="8">
        <v>4624.60595703125</v>
      </c>
      <c r="P153" s="8">
        <v>4767.39990234375</v>
      </c>
      <c r="Q153" s="8">
        <v>4829.6650390625</v>
      </c>
      <c r="R153" s="8">
        <v>4782.74169921875</v>
      </c>
      <c r="S153" s="8">
        <v>4721.43994140625</v>
      </c>
      <c r="T153" s="8">
        <v>4751.2705078125</v>
      </c>
      <c r="U153" s="8">
        <v>4814.470703125</v>
      </c>
    </row>
    <row r="154" spans="1:21" x14ac:dyDescent="0.2">
      <c r="A154" s="13">
        <v>2</v>
      </c>
      <c r="B154" s="13" t="s">
        <v>72</v>
      </c>
      <c r="C154" s="18" t="s">
        <v>73</v>
      </c>
      <c r="D154" s="13" t="s">
        <v>18</v>
      </c>
      <c r="E154" s="13" t="s">
        <v>373</v>
      </c>
      <c r="F154" s="8">
        <v>6050.9072265625</v>
      </c>
      <c r="G154" s="8">
        <v>6150.00341796875</v>
      </c>
      <c r="H154" s="8">
        <v>6126.556640625</v>
      </c>
      <c r="I154" s="8">
        <v>6260.0986328125</v>
      </c>
      <c r="J154" s="8">
        <v>6412.10693359375</v>
      </c>
      <c r="K154" s="8">
        <v>7199.07958984375</v>
      </c>
      <c r="L154" s="8">
        <v>7501.79443359375</v>
      </c>
      <c r="M154" s="8">
        <v>8026.94775390625</v>
      </c>
      <c r="N154" s="8">
        <v>8274.080078125</v>
      </c>
      <c r="O154" s="8">
        <v>7651.67626953125</v>
      </c>
      <c r="P154" s="8">
        <v>7782.5</v>
      </c>
      <c r="Q154" s="8">
        <v>8244.5400390625</v>
      </c>
      <c r="R154" s="8">
        <v>8154.71826171875</v>
      </c>
      <c r="S154" s="8">
        <v>8537.7216796875</v>
      </c>
      <c r="T154" s="8">
        <v>8832.2177734375</v>
      </c>
      <c r="U154" s="8">
        <v>9079.2490234375</v>
      </c>
    </row>
    <row r="155" spans="1:21" x14ac:dyDescent="0.2">
      <c r="A155" s="13">
        <v>2</v>
      </c>
      <c r="B155" s="13" t="s">
        <v>72</v>
      </c>
      <c r="C155" s="18" t="s">
        <v>73</v>
      </c>
      <c r="D155" s="13" t="s">
        <v>375</v>
      </c>
      <c r="E155" s="13" t="s">
        <v>373</v>
      </c>
      <c r="F155" s="8">
        <v>9786.4775390625</v>
      </c>
      <c r="G155" s="8">
        <v>9784.423828125</v>
      </c>
      <c r="H155" s="8">
        <v>9853.1396484375</v>
      </c>
      <c r="I155" s="8">
        <v>9929.712890625</v>
      </c>
      <c r="J155" s="8">
        <v>10185.4423828125</v>
      </c>
      <c r="K155" s="8">
        <v>10363.2158203125</v>
      </c>
      <c r="L155" s="8">
        <v>10569.279296875</v>
      </c>
      <c r="M155" s="8">
        <v>10801.435546875</v>
      </c>
      <c r="N155" s="8">
        <v>11086.27734375</v>
      </c>
      <c r="O155" s="8">
        <v>11052.7763671875</v>
      </c>
      <c r="P155" s="8">
        <v>11001.138671875</v>
      </c>
      <c r="Q155" s="8">
        <v>11145.271484375</v>
      </c>
      <c r="R155" s="8">
        <v>11418.74609375</v>
      </c>
      <c r="S155" s="8">
        <v>11501.7509765625</v>
      </c>
      <c r="T155" s="8">
        <v>11678.865234375</v>
      </c>
      <c r="U155" s="8">
        <v>11665.6171875</v>
      </c>
    </row>
    <row r="156" spans="1:21" x14ac:dyDescent="0.2">
      <c r="A156" s="13">
        <v>2</v>
      </c>
      <c r="B156" s="13" t="s">
        <v>72</v>
      </c>
      <c r="C156" s="18" t="s">
        <v>73</v>
      </c>
      <c r="D156" s="13" t="s">
        <v>35</v>
      </c>
      <c r="E156" s="13" t="s">
        <v>373</v>
      </c>
      <c r="F156" s="8">
        <v>51171.30859375</v>
      </c>
      <c r="G156" s="8">
        <v>51848.73828125</v>
      </c>
      <c r="H156" s="8">
        <v>52587.421875</v>
      </c>
      <c r="I156" s="8">
        <v>53096.53515625</v>
      </c>
      <c r="J156" s="8">
        <v>55408.578125</v>
      </c>
      <c r="K156" s="8">
        <v>57600.5234375</v>
      </c>
      <c r="L156" s="8">
        <v>58566.640625</v>
      </c>
      <c r="M156" s="8">
        <v>60964.046875</v>
      </c>
      <c r="N156" s="8">
        <v>61915.86328125</v>
      </c>
      <c r="O156" s="8">
        <v>59625.68359375</v>
      </c>
      <c r="P156" s="8">
        <v>61529.859375</v>
      </c>
      <c r="Q156" s="8">
        <v>63129.62109375</v>
      </c>
      <c r="R156" s="8">
        <v>63469.0625</v>
      </c>
      <c r="S156" s="8">
        <v>63450.30859375</v>
      </c>
      <c r="T156" s="8">
        <v>65046.38671875</v>
      </c>
      <c r="U156" s="8">
        <v>66669.2265625</v>
      </c>
    </row>
    <row r="157" spans="1:21" x14ac:dyDescent="0.2">
      <c r="A157" s="13">
        <v>2</v>
      </c>
      <c r="B157" s="13" t="s">
        <v>72</v>
      </c>
      <c r="C157" s="18" t="s">
        <v>73</v>
      </c>
      <c r="D157" s="13" t="s">
        <v>33</v>
      </c>
      <c r="E157" s="13" t="s">
        <v>373</v>
      </c>
      <c r="F157" s="8">
        <v>37463.3203125</v>
      </c>
      <c r="G157" s="8">
        <v>38097.41796875</v>
      </c>
      <c r="H157" s="8">
        <v>38740.73046875</v>
      </c>
      <c r="I157" s="8">
        <v>39113.7421875</v>
      </c>
      <c r="J157" s="8">
        <v>41078.5859375</v>
      </c>
      <c r="K157" s="8">
        <v>43149.90625</v>
      </c>
      <c r="L157" s="8">
        <v>43789.01953125</v>
      </c>
      <c r="M157" s="8">
        <v>45833.890625</v>
      </c>
      <c r="N157" s="8">
        <v>46329.3671875</v>
      </c>
      <c r="O157" s="8">
        <v>43948.30078125</v>
      </c>
      <c r="P157" s="8">
        <v>45761.3203125</v>
      </c>
      <c r="Q157" s="8">
        <v>47154.68359375</v>
      </c>
      <c r="R157" s="8">
        <v>47267.57421875</v>
      </c>
      <c r="S157" s="8">
        <v>47227.1171875</v>
      </c>
      <c r="T157" s="8">
        <v>48616.25</v>
      </c>
      <c r="U157" s="8">
        <v>50189.13671875</v>
      </c>
    </row>
    <row r="158" spans="1:21" x14ac:dyDescent="0.2">
      <c r="A158" s="13">
        <v>2</v>
      </c>
      <c r="B158" s="13" t="s">
        <v>75</v>
      </c>
      <c r="C158" s="18" t="s">
        <v>76</v>
      </c>
      <c r="D158" s="13" t="s">
        <v>0</v>
      </c>
      <c r="E158" s="13" t="s">
        <v>373</v>
      </c>
      <c r="F158" s="8">
        <v>220.22589111328125</v>
      </c>
      <c r="G158" s="8">
        <v>204.54277038574219</v>
      </c>
      <c r="H158" s="8">
        <v>225.60433959960938</v>
      </c>
      <c r="I158" s="8">
        <v>218.11677551269531</v>
      </c>
      <c r="J158" s="8">
        <v>251.36515808105469</v>
      </c>
      <c r="K158" s="8">
        <v>232.26908874511719</v>
      </c>
      <c r="L158" s="8">
        <v>260.52108764648438</v>
      </c>
      <c r="M158" s="8">
        <v>276.60726928710938</v>
      </c>
      <c r="N158" s="8">
        <v>278.00839233398438</v>
      </c>
      <c r="O158" s="8">
        <v>243.39376831054688</v>
      </c>
      <c r="P158" s="8">
        <v>253.69998168945313</v>
      </c>
      <c r="Q158" s="8">
        <v>285.8233642578125</v>
      </c>
      <c r="R158" s="8">
        <v>276.54818725585938</v>
      </c>
      <c r="S158" s="8">
        <v>248.30935668945313</v>
      </c>
      <c r="T158" s="8">
        <v>238.42771911621094</v>
      </c>
      <c r="U158" s="8">
        <v>276.44796752929688</v>
      </c>
    </row>
    <row r="159" spans="1:21" x14ac:dyDescent="0.2">
      <c r="A159" s="13">
        <v>2</v>
      </c>
      <c r="B159" s="13" t="s">
        <v>75</v>
      </c>
      <c r="C159" s="18" t="s">
        <v>76</v>
      </c>
      <c r="D159" s="13" t="s">
        <v>374</v>
      </c>
      <c r="E159" s="13" t="s">
        <v>373</v>
      </c>
      <c r="F159" s="8">
        <v>486.02508544921875</v>
      </c>
      <c r="G159" s="8">
        <v>478.43853759765625</v>
      </c>
      <c r="H159" s="8">
        <v>470.51608276367188</v>
      </c>
      <c r="I159" s="8">
        <v>477.33636474609375</v>
      </c>
      <c r="J159" s="8">
        <v>456.20944213867188</v>
      </c>
      <c r="K159" s="8">
        <v>431.18453979492188</v>
      </c>
      <c r="L159" s="8">
        <v>500.43838500976563</v>
      </c>
      <c r="M159" s="8">
        <v>422.58163452148438</v>
      </c>
      <c r="N159" s="8">
        <v>495.03939819335938</v>
      </c>
      <c r="O159" s="8">
        <v>490.03369140625</v>
      </c>
      <c r="P159" s="8">
        <v>602.5</v>
      </c>
      <c r="Q159" s="8">
        <v>553.558349609375</v>
      </c>
      <c r="R159" s="8">
        <v>513.73431396484375</v>
      </c>
      <c r="S159" s="8">
        <v>420.52389526367188</v>
      </c>
      <c r="T159" s="8">
        <v>506.18197631835938</v>
      </c>
      <c r="U159" s="8">
        <v>532.0029296875</v>
      </c>
    </row>
    <row r="160" spans="1:21" x14ac:dyDescent="0.2">
      <c r="A160" s="13">
        <v>2</v>
      </c>
      <c r="B160" s="13" t="s">
        <v>75</v>
      </c>
      <c r="C160" s="18" t="s">
        <v>76</v>
      </c>
      <c r="D160" s="13" t="s">
        <v>6</v>
      </c>
      <c r="E160" s="13" t="s">
        <v>373</v>
      </c>
      <c r="F160" s="8">
        <v>4293.54931640625</v>
      </c>
      <c r="G160" s="8">
        <v>4359.169921875</v>
      </c>
      <c r="H160" s="8">
        <v>4396.080078125</v>
      </c>
      <c r="I160" s="8">
        <v>4372.8837890625</v>
      </c>
      <c r="J160" s="8">
        <v>4278.7138671875</v>
      </c>
      <c r="K160" s="8">
        <v>3999.6767578125</v>
      </c>
      <c r="L160" s="8">
        <v>4150.3447265625</v>
      </c>
      <c r="M160" s="8">
        <v>4565.369140625</v>
      </c>
      <c r="N160" s="8">
        <v>4677.92333984375</v>
      </c>
      <c r="O160" s="8">
        <v>3705.217529296875</v>
      </c>
      <c r="P160" s="8">
        <v>3873.800048828125</v>
      </c>
      <c r="Q160" s="8">
        <v>4065.2568359375</v>
      </c>
      <c r="R160" s="8">
        <v>4018.12255859375</v>
      </c>
      <c r="S160" s="8">
        <v>4108.13916015625</v>
      </c>
      <c r="T160" s="8">
        <v>4355.052734375</v>
      </c>
      <c r="U160" s="8">
        <v>3984.940185546875</v>
      </c>
    </row>
    <row r="161" spans="1:21" x14ac:dyDescent="0.2">
      <c r="A161" s="13">
        <v>2</v>
      </c>
      <c r="B161" s="13" t="s">
        <v>75</v>
      </c>
      <c r="C161" s="18" t="s">
        <v>76</v>
      </c>
      <c r="D161" s="13" t="s">
        <v>9</v>
      </c>
      <c r="E161" s="13" t="s">
        <v>373</v>
      </c>
      <c r="F161" s="8">
        <v>1236.2703857421875</v>
      </c>
      <c r="G161" s="8">
        <v>1244.2352294921875</v>
      </c>
      <c r="H161" s="8">
        <v>1239.54248046875</v>
      </c>
      <c r="I161" s="8">
        <v>1259.019775390625</v>
      </c>
      <c r="J161" s="8">
        <v>1312.4576416015625</v>
      </c>
      <c r="K161" s="8">
        <v>1420.760986328125</v>
      </c>
      <c r="L161" s="8">
        <v>1548.5029296875</v>
      </c>
      <c r="M161" s="8">
        <v>1575.6934814453125</v>
      </c>
      <c r="N161" s="8">
        <v>1573.235107421875</v>
      </c>
      <c r="O161" s="8">
        <v>1609.474365234375</v>
      </c>
      <c r="P161" s="8">
        <v>1594.5001220703125</v>
      </c>
      <c r="Q161" s="8">
        <v>1780.803955078125</v>
      </c>
      <c r="R161" s="8">
        <v>1689.3199462890625</v>
      </c>
      <c r="S161" s="8">
        <v>1633.1639404296875</v>
      </c>
      <c r="T161" s="8">
        <v>1669.2362060546875</v>
      </c>
      <c r="U161" s="8">
        <v>1722.998291015625</v>
      </c>
    </row>
    <row r="162" spans="1:21" x14ac:dyDescent="0.2">
      <c r="A162" s="13">
        <v>2</v>
      </c>
      <c r="B162" s="13" t="s">
        <v>75</v>
      </c>
      <c r="C162" s="18" t="s">
        <v>76</v>
      </c>
      <c r="D162" s="13" t="s">
        <v>12</v>
      </c>
      <c r="E162" s="13" t="s">
        <v>373</v>
      </c>
      <c r="F162" s="8">
        <v>3285.910400390625</v>
      </c>
      <c r="G162" s="8">
        <v>3361.948486328125</v>
      </c>
      <c r="H162" s="8">
        <v>3470.105224609375</v>
      </c>
      <c r="I162" s="8">
        <v>3612.4296875</v>
      </c>
      <c r="J162" s="8">
        <v>3704.167236328125</v>
      </c>
      <c r="K162" s="8">
        <v>3657.995849609375</v>
      </c>
      <c r="L162" s="8">
        <v>3735.859619140625</v>
      </c>
      <c r="M162" s="8">
        <v>3927.351806640625</v>
      </c>
      <c r="N162" s="8">
        <v>3951.250732421875</v>
      </c>
      <c r="O162" s="8">
        <v>3820.86279296875</v>
      </c>
      <c r="P162" s="8">
        <v>3852.40576171875</v>
      </c>
      <c r="Q162" s="8">
        <v>3940.197509765625</v>
      </c>
      <c r="R162" s="8">
        <v>3943.6904296875</v>
      </c>
      <c r="S162" s="8">
        <v>3915.99951171875</v>
      </c>
      <c r="T162" s="8">
        <v>4022.646484375</v>
      </c>
      <c r="U162" s="8">
        <v>4125.60693359375</v>
      </c>
    </row>
    <row r="163" spans="1:21" x14ac:dyDescent="0.2">
      <c r="A163" s="13">
        <v>2</v>
      </c>
      <c r="B163" s="13" t="s">
        <v>75</v>
      </c>
      <c r="C163" s="18" t="s">
        <v>76</v>
      </c>
      <c r="D163" s="13" t="s">
        <v>15</v>
      </c>
      <c r="E163" s="13" t="s">
        <v>373</v>
      </c>
      <c r="F163" s="8">
        <v>171.21731567382813</v>
      </c>
      <c r="G163" s="8">
        <v>191.01722717285156</v>
      </c>
      <c r="H163" s="8">
        <v>198.12080383300781</v>
      </c>
      <c r="I163" s="8">
        <v>195.44589233398438</v>
      </c>
      <c r="J163" s="8">
        <v>235.7607421875</v>
      </c>
      <c r="K163" s="8">
        <v>228.640869140625</v>
      </c>
      <c r="L163" s="8">
        <v>247.23399353027344</v>
      </c>
      <c r="M163" s="8">
        <v>277.22537231445313</v>
      </c>
      <c r="N163" s="8">
        <v>312.17385864257813</v>
      </c>
      <c r="O163" s="8">
        <v>337.37966918945313</v>
      </c>
      <c r="P163" s="8">
        <v>404.80001831054688</v>
      </c>
      <c r="Q163" s="8">
        <v>430.97262573242188</v>
      </c>
      <c r="R163" s="8">
        <v>437.39312744140625</v>
      </c>
      <c r="S163" s="8">
        <v>428.9569091796875</v>
      </c>
      <c r="T163" s="8">
        <v>477.91021728515625</v>
      </c>
      <c r="U163" s="8">
        <v>547.54461669921875</v>
      </c>
    </row>
    <row r="164" spans="1:21" x14ac:dyDescent="0.2">
      <c r="A164" s="13">
        <v>2</v>
      </c>
      <c r="B164" s="13" t="s">
        <v>75</v>
      </c>
      <c r="C164" s="18" t="s">
        <v>76</v>
      </c>
      <c r="D164" s="13" t="s">
        <v>21</v>
      </c>
      <c r="E164" s="13" t="s">
        <v>373</v>
      </c>
      <c r="F164" s="8">
        <v>487.29608154296875</v>
      </c>
      <c r="G164" s="8">
        <v>484.0015869140625</v>
      </c>
      <c r="H164" s="8">
        <v>510.37078857421875</v>
      </c>
      <c r="I164" s="8">
        <v>467.48513793945313</v>
      </c>
      <c r="J164" s="8">
        <v>475.9625244140625</v>
      </c>
      <c r="K164" s="8">
        <v>505.33782958984375</v>
      </c>
      <c r="L164" s="8">
        <v>618.04083251953125</v>
      </c>
      <c r="M164" s="8">
        <v>558.168701171875</v>
      </c>
      <c r="N164" s="8">
        <v>579.67169189453125</v>
      </c>
      <c r="O164" s="8">
        <v>525.92645263671875</v>
      </c>
      <c r="P164" s="8">
        <v>535.0999755859375</v>
      </c>
      <c r="Q164" s="8">
        <v>544.6611328125</v>
      </c>
      <c r="R164" s="8">
        <v>614.5045166015625</v>
      </c>
      <c r="S164" s="8">
        <v>612.32568359375</v>
      </c>
      <c r="T164" s="8">
        <v>638.2657470703125</v>
      </c>
      <c r="U164" s="8">
        <v>640.9783935546875</v>
      </c>
    </row>
    <row r="165" spans="1:21" x14ac:dyDescent="0.2">
      <c r="A165" s="13">
        <v>2</v>
      </c>
      <c r="B165" s="13" t="s">
        <v>75</v>
      </c>
      <c r="C165" s="18" t="s">
        <v>76</v>
      </c>
      <c r="D165" s="13" t="s">
        <v>24</v>
      </c>
      <c r="E165" s="13" t="s">
        <v>373</v>
      </c>
      <c r="F165" s="8">
        <v>1570.7578125</v>
      </c>
      <c r="G165" s="8">
        <v>1588.9383544921875</v>
      </c>
      <c r="H165" s="8">
        <v>1599.6151123046875</v>
      </c>
      <c r="I165" s="8">
        <v>1623.4578857421875</v>
      </c>
      <c r="J165" s="8">
        <v>1668.19921875</v>
      </c>
      <c r="K165" s="8">
        <v>1696.6790771484375</v>
      </c>
      <c r="L165" s="8">
        <v>1752.1160888671875</v>
      </c>
      <c r="M165" s="8">
        <v>1765.6268310546875</v>
      </c>
      <c r="N165" s="8">
        <v>1788.714111328125</v>
      </c>
      <c r="O165" s="8">
        <v>1855.993408203125</v>
      </c>
      <c r="P165" s="8">
        <v>1906.9000244140625</v>
      </c>
      <c r="Q165" s="8">
        <v>1957.5015869140625</v>
      </c>
      <c r="R165" s="8">
        <v>1963.921142578125</v>
      </c>
      <c r="S165" s="8">
        <v>1941.096923828125</v>
      </c>
      <c r="T165" s="8">
        <v>1947.9742431640625</v>
      </c>
      <c r="U165" s="8">
        <v>1952.794189453125</v>
      </c>
    </row>
    <row r="166" spans="1:21" x14ac:dyDescent="0.2">
      <c r="A166" s="13">
        <v>2</v>
      </c>
      <c r="B166" s="13" t="s">
        <v>75</v>
      </c>
      <c r="C166" s="18" t="s">
        <v>76</v>
      </c>
      <c r="D166" s="13" t="s">
        <v>18</v>
      </c>
      <c r="E166" s="13" t="s">
        <v>373</v>
      </c>
      <c r="F166" s="8">
        <v>1634.47216796875</v>
      </c>
      <c r="G166" s="8">
        <v>1661.239990234375</v>
      </c>
      <c r="H166" s="8">
        <v>1654.90673828125</v>
      </c>
      <c r="I166" s="8">
        <v>1690.97900390625</v>
      </c>
      <c r="J166" s="8">
        <v>1723.5341796875</v>
      </c>
      <c r="K166" s="8">
        <v>1908.154296875</v>
      </c>
      <c r="L166" s="8">
        <v>2039.3966064453125</v>
      </c>
      <c r="M166" s="8">
        <v>2190.065185546875</v>
      </c>
      <c r="N166" s="8">
        <v>2247.948974609375</v>
      </c>
      <c r="O166" s="8">
        <v>2142.736572265625</v>
      </c>
      <c r="P166" s="8">
        <v>2274.300048828125</v>
      </c>
      <c r="Q166" s="8">
        <v>2454.984130859375</v>
      </c>
      <c r="R166" s="8">
        <v>2357.4453125</v>
      </c>
      <c r="S166" s="8">
        <v>2402.73388671875</v>
      </c>
      <c r="T166" s="8">
        <v>2504.141845703125</v>
      </c>
      <c r="U166" s="8">
        <v>2632.738037109375</v>
      </c>
    </row>
    <row r="167" spans="1:21" x14ac:dyDescent="0.2">
      <c r="A167" s="13">
        <v>2</v>
      </c>
      <c r="B167" s="13" t="s">
        <v>75</v>
      </c>
      <c r="C167" s="18" t="s">
        <v>76</v>
      </c>
      <c r="D167" s="13" t="s">
        <v>375</v>
      </c>
      <c r="E167" s="13" t="s">
        <v>373</v>
      </c>
      <c r="F167" s="8">
        <v>4523.81201171875</v>
      </c>
      <c r="G167" s="8">
        <v>4522.86279296875</v>
      </c>
      <c r="H167" s="8">
        <v>4554.626953125</v>
      </c>
      <c r="I167" s="8">
        <v>4590.0234375</v>
      </c>
      <c r="J167" s="8">
        <v>4676.44970703125</v>
      </c>
      <c r="K167" s="8">
        <v>4701.33837890625</v>
      </c>
      <c r="L167" s="8">
        <v>4768.18310546875</v>
      </c>
      <c r="M167" s="8">
        <v>4869.21142578125</v>
      </c>
      <c r="N167" s="8">
        <v>4952.19970703125</v>
      </c>
      <c r="O167" s="8">
        <v>5008.46533203125</v>
      </c>
      <c r="P167" s="8">
        <v>5033.65576171875</v>
      </c>
      <c r="Q167" s="8">
        <v>5141.22119140625</v>
      </c>
      <c r="R167" s="8">
        <v>5263.10546875</v>
      </c>
      <c r="S167" s="8">
        <v>5238.0576171875</v>
      </c>
      <c r="T167" s="8">
        <v>5309.93603515625</v>
      </c>
      <c r="U167" s="8">
        <v>5321.7421875</v>
      </c>
    </row>
    <row r="168" spans="1:21" x14ac:dyDescent="0.2">
      <c r="A168" s="13">
        <v>2</v>
      </c>
      <c r="B168" s="13" t="s">
        <v>75</v>
      </c>
      <c r="C168" s="18" t="s">
        <v>76</v>
      </c>
      <c r="D168" s="13" t="s">
        <v>35</v>
      </c>
      <c r="E168" s="13" t="s">
        <v>373</v>
      </c>
      <c r="F168" s="8">
        <v>17909.537109375</v>
      </c>
      <c r="G168" s="8">
        <v>18096.39453125</v>
      </c>
      <c r="H168" s="8">
        <v>18319.48828125</v>
      </c>
      <c r="I168" s="8">
        <v>18507.177734375</v>
      </c>
      <c r="J168" s="8">
        <v>18782.8203125</v>
      </c>
      <c r="K168" s="8">
        <v>18782.037109375</v>
      </c>
      <c r="L168" s="8">
        <v>19620.63671875</v>
      </c>
      <c r="M168" s="8">
        <v>20427.900390625</v>
      </c>
      <c r="N168" s="8">
        <v>20856.166015625</v>
      </c>
      <c r="O168" s="8">
        <v>19739.484375</v>
      </c>
      <c r="P168" s="8">
        <v>20331.662109375</v>
      </c>
      <c r="Q168" s="8">
        <v>21154.98046875</v>
      </c>
      <c r="R168" s="8">
        <v>21077.78515625</v>
      </c>
      <c r="S168" s="8">
        <v>20949.306640625</v>
      </c>
      <c r="T168" s="8">
        <v>21669.7734375</v>
      </c>
      <c r="U168" s="8">
        <v>21737.79296875</v>
      </c>
    </row>
    <row r="169" spans="1:21" x14ac:dyDescent="0.2">
      <c r="A169" s="13">
        <v>2</v>
      </c>
      <c r="B169" s="13" t="s">
        <v>75</v>
      </c>
      <c r="C169" s="18" t="s">
        <v>76</v>
      </c>
      <c r="D169" s="13" t="s">
        <v>33</v>
      </c>
      <c r="E169" s="13" t="s">
        <v>373</v>
      </c>
      <c r="F169" s="8">
        <v>11814.966796875</v>
      </c>
      <c r="G169" s="8">
        <v>11984.59375</v>
      </c>
      <c r="H169" s="8">
        <v>12165.24609375</v>
      </c>
      <c r="I169" s="8">
        <v>12293.6962890625</v>
      </c>
      <c r="J169" s="8">
        <v>12438.1708984375</v>
      </c>
      <c r="K169" s="8">
        <v>12384.0205078125</v>
      </c>
      <c r="L169" s="8">
        <v>13100.337890625</v>
      </c>
      <c r="M169" s="8">
        <v>13793.0625</v>
      </c>
      <c r="N169" s="8">
        <v>14115.251953125</v>
      </c>
      <c r="O169" s="8">
        <v>12875.0244140625</v>
      </c>
      <c r="P169" s="8">
        <v>13391.10546875</v>
      </c>
      <c r="Q169" s="8">
        <v>14056.2578125</v>
      </c>
      <c r="R169" s="8">
        <v>13850.7587890625</v>
      </c>
      <c r="S169" s="8">
        <v>13770.15234375</v>
      </c>
      <c r="T169" s="8">
        <v>14411.86328125</v>
      </c>
      <c r="U169" s="8">
        <v>14463.2578125</v>
      </c>
    </row>
    <row r="170" spans="1:21" x14ac:dyDescent="0.2">
      <c r="A170" s="13">
        <v>2</v>
      </c>
      <c r="B170" s="13" t="s">
        <v>78</v>
      </c>
      <c r="C170" s="18" t="s">
        <v>79</v>
      </c>
      <c r="D170" s="13" t="s">
        <v>0</v>
      </c>
      <c r="E170" s="13" t="s">
        <v>373</v>
      </c>
      <c r="F170" s="8">
        <v>379.456787109375</v>
      </c>
      <c r="G170" s="8">
        <v>352.43423461914063</v>
      </c>
      <c r="H170" s="8">
        <v>388.72406005859375</v>
      </c>
      <c r="I170" s="8">
        <v>375.82272338867188</v>
      </c>
      <c r="J170" s="8">
        <v>415.09600830078125</v>
      </c>
      <c r="K170" s="8">
        <v>392.2034912109375</v>
      </c>
      <c r="L170" s="8">
        <v>429.69189453125</v>
      </c>
      <c r="M170" s="8">
        <v>427.50082397460938</v>
      </c>
      <c r="N170" s="8">
        <v>425.83465576171875</v>
      </c>
      <c r="O170" s="8">
        <v>374.20651245117188</v>
      </c>
      <c r="P170" s="8">
        <v>385</v>
      </c>
      <c r="Q170" s="8">
        <v>382.32470703125</v>
      </c>
      <c r="R170" s="8">
        <v>391.86062622070313</v>
      </c>
      <c r="S170" s="8">
        <v>342.60516357421875</v>
      </c>
      <c r="T170" s="8">
        <v>337.81024169921875</v>
      </c>
      <c r="U170" s="8">
        <v>371.16229248046875</v>
      </c>
    </row>
    <row r="171" spans="1:21" x14ac:dyDescent="0.2">
      <c r="A171" s="13">
        <v>2</v>
      </c>
      <c r="B171" s="13" t="s">
        <v>78</v>
      </c>
      <c r="C171" s="18" t="s">
        <v>79</v>
      </c>
      <c r="D171" s="13" t="s">
        <v>374</v>
      </c>
      <c r="E171" s="13" t="s">
        <v>373</v>
      </c>
      <c r="F171" s="8">
        <v>1215.2318115234375</v>
      </c>
      <c r="G171" s="8">
        <v>1196.2628173828125</v>
      </c>
      <c r="H171" s="8">
        <v>1176.453857421875</v>
      </c>
      <c r="I171" s="8">
        <v>1193.507080078125</v>
      </c>
      <c r="J171" s="8">
        <v>1131.4803466796875</v>
      </c>
      <c r="K171" s="8">
        <v>1091.8369140625</v>
      </c>
      <c r="L171" s="8">
        <v>1119.0042724609375</v>
      </c>
      <c r="M171" s="8">
        <v>1268.554931640625</v>
      </c>
      <c r="N171" s="8">
        <v>1229.434326171875</v>
      </c>
      <c r="O171" s="8">
        <v>1561.77294921875</v>
      </c>
      <c r="P171" s="8">
        <v>1639.6998291015625</v>
      </c>
      <c r="Q171" s="8">
        <v>1644.415283203125</v>
      </c>
      <c r="R171" s="8">
        <v>1488.45849609375</v>
      </c>
      <c r="S171" s="8">
        <v>1357.841552734375</v>
      </c>
      <c r="T171" s="8">
        <v>1248.01171875</v>
      </c>
      <c r="U171" s="8">
        <v>1241.8115234375</v>
      </c>
    </row>
    <row r="172" spans="1:21" x14ac:dyDescent="0.2">
      <c r="A172" s="13">
        <v>2</v>
      </c>
      <c r="B172" s="13" t="s">
        <v>78</v>
      </c>
      <c r="C172" s="18" t="s">
        <v>79</v>
      </c>
      <c r="D172" s="13" t="s">
        <v>6</v>
      </c>
      <c r="E172" s="13" t="s">
        <v>373</v>
      </c>
      <c r="F172" s="8">
        <v>6217.29052734375</v>
      </c>
      <c r="G172" s="8">
        <v>6312.3125</v>
      </c>
      <c r="H172" s="8">
        <v>6365.759765625</v>
      </c>
      <c r="I172" s="8">
        <v>6332.1708984375</v>
      </c>
      <c r="J172" s="8">
        <v>6764.4931640625</v>
      </c>
      <c r="K172" s="8">
        <v>6787.27392578125</v>
      </c>
      <c r="L172" s="8">
        <v>6716.7666015625</v>
      </c>
      <c r="M172" s="8">
        <v>7122.91455078125</v>
      </c>
      <c r="N172" s="8">
        <v>6706.81982421875</v>
      </c>
      <c r="O172" s="8">
        <v>6626.287109375</v>
      </c>
      <c r="P172" s="8">
        <v>6830.49951171875</v>
      </c>
      <c r="Q172" s="8">
        <v>6993.78955078125</v>
      </c>
      <c r="R172" s="8">
        <v>6843.34033203125</v>
      </c>
      <c r="S172" s="8">
        <v>6998.3212890625</v>
      </c>
      <c r="T172" s="8">
        <v>7432.28564453125</v>
      </c>
      <c r="U172" s="8">
        <v>7887.6259765625</v>
      </c>
    </row>
    <row r="173" spans="1:21" x14ac:dyDescent="0.2">
      <c r="A173" s="13">
        <v>2</v>
      </c>
      <c r="B173" s="13" t="s">
        <v>78</v>
      </c>
      <c r="C173" s="18" t="s">
        <v>79</v>
      </c>
      <c r="D173" s="13" t="s">
        <v>9</v>
      </c>
      <c r="E173" s="13" t="s">
        <v>373</v>
      </c>
      <c r="F173" s="8">
        <v>2417.1787109375</v>
      </c>
      <c r="G173" s="8">
        <v>2432.751708984375</v>
      </c>
      <c r="H173" s="8">
        <v>2423.576416015625</v>
      </c>
      <c r="I173" s="8">
        <v>2461.658935546875</v>
      </c>
      <c r="J173" s="8">
        <v>2573.391357421875</v>
      </c>
      <c r="K173" s="8">
        <v>2740.005615234375</v>
      </c>
      <c r="L173" s="8">
        <v>2961.916259765625</v>
      </c>
      <c r="M173" s="8">
        <v>3037.186279296875</v>
      </c>
      <c r="N173" s="8">
        <v>3107.31689453125</v>
      </c>
      <c r="O173" s="8">
        <v>3114.594482421875</v>
      </c>
      <c r="P173" s="8">
        <v>3142.7001953125</v>
      </c>
      <c r="Q173" s="8">
        <v>3284.21875</v>
      </c>
      <c r="R173" s="8">
        <v>3269.9541015625</v>
      </c>
      <c r="S173" s="8">
        <v>3356.78759765625</v>
      </c>
      <c r="T173" s="8">
        <v>3288.15625</v>
      </c>
      <c r="U173" s="8">
        <v>3457.780029296875</v>
      </c>
    </row>
    <row r="174" spans="1:21" x14ac:dyDescent="0.2">
      <c r="A174" s="13">
        <v>2</v>
      </c>
      <c r="B174" s="13" t="s">
        <v>78</v>
      </c>
      <c r="C174" s="18" t="s">
        <v>79</v>
      </c>
      <c r="D174" s="13" t="s">
        <v>12</v>
      </c>
      <c r="E174" s="13" t="s">
        <v>373</v>
      </c>
      <c r="F174" s="8">
        <v>6476.1806640625</v>
      </c>
      <c r="G174" s="8">
        <v>6626.04345703125</v>
      </c>
      <c r="H174" s="8">
        <v>6839.208984375</v>
      </c>
      <c r="I174" s="8">
        <v>7119.71533203125</v>
      </c>
      <c r="J174" s="8">
        <v>7330.46484375</v>
      </c>
      <c r="K174" s="8">
        <v>7116.54541015625</v>
      </c>
      <c r="L174" s="8">
        <v>7228.22509765625</v>
      </c>
      <c r="M174" s="8">
        <v>7730.2177734375</v>
      </c>
      <c r="N174" s="8">
        <v>7731.82080078125</v>
      </c>
      <c r="O174" s="8">
        <v>7330.84912109375</v>
      </c>
      <c r="P174" s="8">
        <v>7447.61083984375</v>
      </c>
      <c r="Q174" s="8">
        <v>7567.904296875</v>
      </c>
      <c r="R174" s="8">
        <v>7700.61376953125</v>
      </c>
      <c r="S174" s="8">
        <v>7597.35888671875</v>
      </c>
      <c r="T174" s="8">
        <v>7588.71337890625</v>
      </c>
      <c r="U174" s="8">
        <v>7709.0205078125</v>
      </c>
    </row>
    <row r="175" spans="1:21" x14ac:dyDescent="0.2">
      <c r="A175" s="13">
        <v>2</v>
      </c>
      <c r="B175" s="13" t="s">
        <v>78</v>
      </c>
      <c r="C175" s="18" t="s">
        <v>79</v>
      </c>
      <c r="D175" s="13" t="s">
        <v>15</v>
      </c>
      <c r="E175" s="13" t="s">
        <v>373</v>
      </c>
      <c r="F175" s="8">
        <v>413.07254028320313</v>
      </c>
      <c r="G175" s="8">
        <v>460.84109497070313</v>
      </c>
      <c r="H175" s="8">
        <v>477.97891235351563</v>
      </c>
      <c r="I175" s="8">
        <v>471.52554321289063</v>
      </c>
      <c r="J175" s="8">
        <v>516.97406005859375</v>
      </c>
      <c r="K175" s="8">
        <v>560.07525634765625</v>
      </c>
      <c r="L175" s="8">
        <v>642.7078857421875</v>
      </c>
      <c r="M175" s="8">
        <v>700.1268310546875</v>
      </c>
      <c r="N175" s="8">
        <v>853.28875732421875</v>
      </c>
      <c r="O175" s="8">
        <v>972.4051513671875</v>
      </c>
      <c r="P175" s="8">
        <v>1083.199951171875</v>
      </c>
      <c r="Q175" s="8">
        <v>1004.5580444335938</v>
      </c>
      <c r="R175" s="8">
        <v>1023.3057861328125</v>
      </c>
      <c r="S175" s="8">
        <v>1038.674072265625</v>
      </c>
      <c r="T175" s="8">
        <v>1119.3826904296875</v>
      </c>
      <c r="U175" s="8">
        <v>1255.62646484375</v>
      </c>
    </row>
    <row r="176" spans="1:21" x14ac:dyDescent="0.2">
      <c r="A176" s="13">
        <v>2</v>
      </c>
      <c r="B176" s="13" t="s">
        <v>78</v>
      </c>
      <c r="C176" s="18" t="s">
        <v>79</v>
      </c>
      <c r="D176" s="13" t="s">
        <v>21</v>
      </c>
      <c r="E176" s="13" t="s">
        <v>373</v>
      </c>
      <c r="F176" s="8">
        <v>1042.4368896484375</v>
      </c>
      <c r="G176" s="8">
        <v>1035.38916015625</v>
      </c>
      <c r="H176" s="8">
        <v>1091.7989501953125</v>
      </c>
      <c r="I176" s="8">
        <v>1000.0567626953125</v>
      </c>
      <c r="J176" s="8">
        <v>1022.1058959960938</v>
      </c>
      <c r="K176" s="8">
        <v>1108.4632568359375</v>
      </c>
      <c r="L176" s="8">
        <v>1263.2734375</v>
      </c>
      <c r="M176" s="8">
        <v>1224.8702392578125</v>
      </c>
      <c r="N176" s="8">
        <v>1221.6722412109375</v>
      </c>
      <c r="O176" s="8">
        <v>1178.941162109375</v>
      </c>
      <c r="P176" s="8">
        <v>1217.39990234375</v>
      </c>
      <c r="Q176" s="8">
        <v>1258.4263916015625</v>
      </c>
      <c r="R176" s="8">
        <v>1433.4405517578125</v>
      </c>
      <c r="S176" s="8">
        <v>1386.8125</v>
      </c>
      <c r="T176" s="8">
        <v>1451.9029541015625</v>
      </c>
      <c r="U176" s="8">
        <v>1530.87646484375</v>
      </c>
    </row>
    <row r="177" spans="1:21" x14ac:dyDescent="0.2">
      <c r="A177" s="13">
        <v>2</v>
      </c>
      <c r="B177" s="13" t="s">
        <v>78</v>
      </c>
      <c r="C177" s="18" t="s">
        <v>79</v>
      </c>
      <c r="D177" s="13" t="s">
        <v>24</v>
      </c>
      <c r="E177" s="13" t="s">
        <v>373</v>
      </c>
      <c r="F177" s="8">
        <v>2931.283203125</v>
      </c>
      <c r="G177" s="8">
        <v>2965.2109375</v>
      </c>
      <c r="H177" s="8">
        <v>2985.135498046875</v>
      </c>
      <c r="I177" s="8">
        <v>3029.6298828125</v>
      </c>
      <c r="J177" s="8">
        <v>3017.362060546875</v>
      </c>
      <c r="K177" s="8">
        <v>3106.484130859375</v>
      </c>
      <c r="L177" s="8">
        <v>3151.172119140625</v>
      </c>
      <c r="M177" s="8">
        <v>3204.588623046875</v>
      </c>
      <c r="N177" s="8">
        <v>3183.826171875</v>
      </c>
      <c r="O177" s="8">
        <v>3285.191650390625</v>
      </c>
      <c r="P177" s="8">
        <v>3385.099853515625</v>
      </c>
      <c r="Q177" s="8">
        <v>3528.689208984375</v>
      </c>
      <c r="R177" s="8">
        <v>3557.22265625</v>
      </c>
      <c r="S177" s="8">
        <v>3526.15576171875</v>
      </c>
      <c r="T177" s="8">
        <v>3615.365966796875</v>
      </c>
      <c r="U177" s="8">
        <v>3643.7763671875</v>
      </c>
    </row>
    <row r="178" spans="1:21" x14ac:dyDescent="0.2">
      <c r="A178" s="13">
        <v>2</v>
      </c>
      <c r="B178" s="13" t="s">
        <v>78</v>
      </c>
      <c r="C178" s="18" t="s">
        <v>79</v>
      </c>
      <c r="D178" s="13" t="s">
        <v>18</v>
      </c>
      <c r="E178" s="13" t="s">
        <v>373</v>
      </c>
      <c r="F178" s="8">
        <v>3158.15087890625</v>
      </c>
      <c r="G178" s="8">
        <v>3209.8720703125</v>
      </c>
      <c r="H178" s="8">
        <v>3197.634521484375</v>
      </c>
      <c r="I178" s="8">
        <v>3267.333984375</v>
      </c>
      <c r="J178" s="8">
        <v>3476.02197265625</v>
      </c>
      <c r="K178" s="8">
        <v>3808.87158203125</v>
      </c>
      <c r="L178" s="8">
        <v>4138.81005859375</v>
      </c>
      <c r="M178" s="8">
        <v>4418.67578125</v>
      </c>
      <c r="N178" s="8">
        <v>4643.77685546875</v>
      </c>
      <c r="O178" s="8">
        <v>4605.66845703125</v>
      </c>
      <c r="P178" s="8">
        <v>4818.19970703125</v>
      </c>
      <c r="Q178" s="8">
        <v>5199.0146484375</v>
      </c>
      <c r="R178" s="8">
        <v>4917.17919921875</v>
      </c>
      <c r="S178" s="8">
        <v>5011.87646484375</v>
      </c>
      <c r="T178" s="8">
        <v>5206.96142578125</v>
      </c>
      <c r="U178" s="8">
        <v>5559.31982421875</v>
      </c>
    </row>
    <row r="179" spans="1:21" x14ac:dyDescent="0.2">
      <c r="A179" s="13">
        <v>2</v>
      </c>
      <c r="B179" s="13" t="s">
        <v>78</v>
      </c>
      <c r="C179" s="18" t="s">
        <v>79</v>
      </c>
      <c r="D179" s="13" t="s">
        <v>375</v>
      </c>
      <c r="E179" s="13" t="s">
        <v>373</v>
      </c>
      <c r="F179" s="8">
        <v>8129.5810546875</v>
      </c>
      <c r="G179" s="8">
        <v>8127.875</v>
      </c>
      <c r="H179" s="8">
        <v>8184.95703125</v>
      </c>
      <c r="I179" s="8">
        <v>8248.56640625</v>
      </c>
      <c r="J179" s="8">
        <v>8439.2275390625</v>
      </c>
      <c r="K179" s="8">
        <v>8463.3720703125</v>
      </c>
      <c r="L179" s="8">
        <v>8505.0400390625</v>
      </c>
      <c r="M179" s="8">
        <v>8702.40234375</v>
      </c>
      <c r="N179" s="8">
        <v>8894.4716796875</v>
      </c>
      <c r="O179" s="8">
        <v>9022.90234375</v>
      </c>
      <c r="P179" s="8">
        <v>8984.166015625</v>
      </c>
      <c r="Q179" s="8">
        <v>8996.3154296875</v>
      </c>
      <c r="R179" s="8">
        <v>9191.2783203125</v>
      </c>
      <c r="S179" s="8">
        <v>9304.1025390625</v>
      </c>
      <c r="T179" s="8">
        <v>9457.279296875</v>
      </c>
      <c r="U179" s="8">
        <v>9490.5458984375</v>
      </c>
    </row>
    <row r="180" spans="1:21" x14ac:dyDescent="0.2">
      <c r="A180" s="13">
        <v>2</v>
      </c>
      <c r="B180" s="13" t="s">
        <v>78</v>
      </c>
      <c r="C180" s="18" t="s">
        <v>79</v>
      </c>
      <c r="D180" s="13" t="s">
        <v>35</v>
      </c>
      <c r="E180" s="13" t="s">
        <v>373</v>
      </c>
      <c r="F180" s="8">
        <v>32379.86328125</v>
      </c>
      <c r="G180" s="8">
        <v>32718.9921875</v>
      </c>
      <c r="H180" s="8">
        <v>33131.2265625</v>
      </c>
      <c r="I180" s="8">
        <v>33499.98828125</v>
      </c>
      <c r="J180" s="8">
        <v>34686.6171875</v>
      </c>
      <c r="K180" s="8">
        <v>35175.1328125</v>
      </c>
      <c r="L180" s="8">
        <v>36156.609375</v>
      </c>
      <c r="M180" s="8">
        <v>37837.0390625</v>
      </c>
      <c r="N180" s="8">
        <v>37998.26171875</v>
      </c>
      <c r="O180" s="8">
        <v>38072.8203125</v>
      </c>
      <c r="P180" s="8">
        <v>38933.57421875</v>
      </c>
      <c r="Q180" s="8">
        <v>39859.65625</v>
      </c>
      <c r="R180" s="8">
        <v>39816.65234375</v>
      </c>
      <c r="S180" s="8">
        <v>39920.53515625</v>
      </c>
      <c r="T180" s="8">
        <v>40745.87109375</v>
      </c>
      <c r="U180" s="8">
        <v>42147.546875</v>
      </c>
    </row>
    <row r="181" spans="1:21" x14ac:dyDescent="0.2">
      <c r="A181" s="13">
        <v>2</v>
      </c>
      <c r="B181" s="13" t="s">
        <v>78</v>
      </c>
      <c r="C181" s="18" t="s">
        <v>79</v>
      </c>
      <c r="D181" s="13" t="s">
        <v>33</v>
      </c>
      <c r="E181" s="13" t="s">
        <v>373</v>
      </c>
      <c r="F181" s="8">
        <v>21318.998046875</v>
      </c>
      <c r="G181" s="8">
        <v>21625.90625</v>
      </c>
      <c r="H181" s="8">
        <v>21961.134765625</v>
      </c>
      <c r="I181" s="8">
        <v>22221.791015625</v>
      </c>
      <c r="J181" s="8">
        <v>23230.02734375</v>
      </c>
      <c r="K181" s="8">
        <v>23605.275390625</v>
      </c>
      <c r="L181" s="8">
        <v>24500.39453125</v>
      </c>
      <c r="M181" s="8">
        <v>25930.046875</v>
      </c>
      <c r="N181" s="8">
        <v>25919.96484375</v>
      </c>
      <c r="O181" s="8">
        <v>25764.724609375</v>
      </c>
      <c r="P181" s="8">
        <v>26564.310546875</v>
      </c>
      <c r="Q181" s="8">
        <v>27334.65234375</v>
      </c>
      <c r="R181" s="8">
        <v>27068.15234375</v>
      </c>
      <c r="S181" s="8">
        <v>27090.27734375</v>
      </c>
      <c r="T181" s="8">
        <v>27673.224609375</v>
      </c>
      <c r="U181" s="8">
        <v>29013.22265625</v>
      </c>
    </row>
    <row r="182" spans="1:21" x14ac:dyDescent="0.2">
      <c r="A182" s="13">
        <v>2</v>
      </c>
      <c r="B182" s="13" t="s">
        <v>81</v>
      </c>
      <c r="C182" s="18" t="s">
        <v>82</v>
      </c>
      <c r="D182" s="13" t="s">
        <v>0</v>
      </c>
      <c r="E182" s="13" t="s">
        <v>373</v>
      </c>
      <c r="F182" s="8">
        <v>138.43516540527344</v>
      </c>
      <c r="G182" s="8">
        <v>128.57667541503906</v>
      </c>
      <c r="H182" s="8">
        <v>141.81608581542969</v>
      </c>
      <c r="I182" s="8">
        <v>137.10935974121094</v>
      </c>
      <c r="J182" s="8">
        <v>150.51963806152344</v>
      </c>
      <c r="K182" s="8">
        <v>168.61457824707031</v>
      </c>
      <c r="L182" s="8">
        <v>173.39286804199219</v>
      </c>
      <c r="M182" s="8">
        <v>181.99797058105469</v>
      </c>
      <c r="N182" s="8">
        <v>179.38214111328125</v>
      </c>
      <c r="O182" s="8">
        <v>178.55711364746094</v>
      </c>
      <c r="P182" s="8">
        <v>198.80000305175781</v>
      </c>
      <c r="Q182" s="8">
        <v>221.75752258300781</v>
      </c>
      <c r="R182" s="8">
        <v>195.24282836914063</v>
      </c>
      <c r="S182" s="8">
        <v>160.62924194335938</v>
      </c>
      <c r="T182" s="8">
        <v>144.73709106445313</v>
      </c>
      <c r="U182" s="8">
        <v>166.34378051757813</v>
      </c>
    </row>
    <row r="183" spans="1:21" x14ac:dyDescent="0.2">
      <c r="A183" s="13">
        <v>2</v>
      </c>
      <c r="B183" s="13" t="s">
        <v>81</v>
      </c>
      <c r="C183" s="18" t="s">
        <v>82</v>
      </c>
      <c r="D183" s="13" t="s">
        <v>374</v>
      </c>
      <c r="E183" s="13" t="s">
        <v>373</v>
      </c>
      <c r="F183" s="8">
        <v>501.80874633789063</v>
      </c>
      <c r="G183" s="8">
        <v>493.975830078125</v>
      </c>
      <c r="H183" s="8">
        <v>485.79608154296875</v>
      </c>
      <c r="I183" s="8">
        <v>492.837890625</v>
      </c>
      <c r="J183" s="8">
        <v>410.71209716796875</v>
      </c>
      <c r="K183" s="8">
        <v>428.44232177734375</v>
      </c>
      <c r="L183" s="8">
        <v>430.51358032226563</v>
      </c>
      <c r="M183" s="8">
        <v>452.14413452148438</v>
      </c>
      <c r="N183" s="8">
        <v>429.25436401367188</v>
      </c>
      <c r="O183" s="8">
        <v>531.859619140625</v>
      </c>
      <c r="P183" s="8">
        <v>556.09991455078125</v>
      </c>
      <c r="Q183" s="8">
        <v>498.11111450195313</v>
      </c>
      <c r="R183" s="8">
        <v>471.88375854492188</v>
      </c>
      <c r="S183" s="8">
        <v>401.76895141601563</v>
      </c>
      <c r="T183" s="8">
        <v>531.1949462890625</v>
      </c>
      <c r="U183" s="8">
        <v>649.2830810546875</v>
      </c>
    </row>
    <row r="184" spans="1:21" x14ac:dyDescent="0.2">
      <c r="A184" s="13">
        <v>2</v>
      </c>
      <c r="B184" s="13" t="s">
        <v>81</v>
      </c>
      <c r="C184" s="18" t="s">
        <v>82</v>
      </c>
      <c r="D184" s="13" t="s">
        <v>6</v>
      </c>
      <c r="E184" s="13" t="s">
        <v>373</v>
      </c>
      <c r="F184" s="8">
        <v>3134.535400390625</v>
      </c>
      <c r="G184" s="8">
        <v>3182.442138671875</v>
      </c>
      <c r="H184" s="8">
        <v>3209.388427734375</v>
      </c>
      <c r="I184" s="8">
        <v>3192.4541015625</v>
      </c>
      <c r="J184" s="8">
        <v>3490.4384765625</v>
      </c>
      <c r="K184" s="8">
        <v>3442.275146484375</v>
      </c>
      <c r="L184" s="8">
        <v>3637.821533203125</v>
      </c>
      <c r="M184" s="8">
        <v>3635.693115234375</v>
      </c>
      <c r="N184" s="8">
        <v>3646.484130859375</v>
      </c>
      <c r="O184" s="8">
        <v>3367.17578125</v>
      </c>
      <c r="P184" s="8">
        <v>3296.39990234375</v>
      </c>
      <c r="Q184" s="8">
        <v>3460.276611328125</v>
      </c>
      <c r="R184" s="8">
        <v>3589.42578125</v>
      </c>
      <c r="S184" s="8">
        <v>3610.615478515625</v>
      </c>
      <c r="T184" s="8">
        <v>3632.563720703125</v>
      </c>
      <c r="U184" s="8">
        <v>3668.366943359375</v>
      </c>
    </row>
    <row r="185" spans="1:21" x14ac:dyDescent="0.2">
      <c r="A185" s="13">
        <v>2</v>
      </c>
      <c r="B185" s="13" t="s">
        <v>81</v>
      </c>
      <c r="C185" s="18" t="s">
        <v>82</v>
      </c>
      <c r="D185" s="13" t="s">
        <v>9</v>
      </c>
      <c r="E185" s="13" t="s">
        <v>373</v>
      </c>
      <c r="F185" s="8">
        <v>1014.7080078125</v>
      </c>
      <c r="G185" s="8">
        <v>1021.2454833984375</v>
      </c>
      <c r="H185" s="8">
        <v>1017.3936767578125</v>
      </c>
      <c r="I185" s="8">
        <v>1033.38037109375</v>
      </c>
      <c r="J185" s="8">
        <v>1090.9752197265625</v>
      </c>
      <c r="K185" s="8">
        <v>1127.36083984375</v>
      </c>
      <c r="L185" s="8">
        <v>1159.919921875</v>
      </c>
      <c r="M185" s="8">
        <v>1230.9503173828125</v>
      </c>
      <c r="N185" s="8">
        <v>1244.789306640625</v>
      </c>
      <c r="O185" s="8">
        <v>1286.0267333984375</v>
      </c>
      <c r="P185" s="8">
        <v>1254.800048828125</v>
      </c>
      <c r="Q185" s="8">
        <v>1317.006591796875</v>
      </c>
      <c r="R185" s="8">
        <v>1314.2994384765625</v>
      </c>
      <c r="S185" s="8">
        <v>1313.572265625</v>
      </c>
      <c r="T185" s="8">
        <v>1339.165283203125</v>
      </c>
      <c r="U185" s="8">
        <v>1432.073486328125</v>
      </c>
    </row>
    <row r="186" spans="1:21" x14ac:dyDescent="0.2">
      <c r="A186" s="13">
        <v>2</v>
      </c>
      <c r="B186" s="13" t="s">
        <v>81</v>
      </c>
      <c r="C186" s="18" t="s">
        <v>82</v>
      </c>
      <c r="D186" s="13" t="s">
        <v>12</v>
      </c>
      <c r="E186" s="13" t="s">
        <v>373</v>
      </c>
      <c r="F186" s="8">
        <v>8113.8408203125</v>
      </c>
      <c r="G186" s="8">
        <v>8301.599609375</v>
      </c>
      <c r="H186" s="8">
        <v>8568.669921875</v>
      </c>
      <c r="I186" s="8">
        <v>8920.1083984375</v>
      </c>
      <c r="J186" s="8">
        <v>9314.6650390625</v>
      </c>
      <c r="K186" s="8">
        <v>9130.0556640625</v>
      </c>
      <c r="L186" s="8">
        <v>9444.416015625</v>
      </c>
      <c r="M186" s="8">
        <v>9902.8857421875</v>
      </c>
      <c r="N186" s="8">
        <v>9578.955078125</v>
      </c>
      <c r="O186" s="8">
        <v>9422.9384765625</v>
      </c>
      <c r="P186" s="8">
        <v>9501.314453125</v>
      </c>
      <c r="Q186" s="8">
        <v>9536.1435546875</v>
      </c>
      <c r="R186" s="8">
        <v>9908.2041015625</v>
      </c>
      <c r="S186" s="8">
        <v>9612.6318359375</v>
      </c>
      <c r="T186" s="8">
        <v>9690.375</v>
      </c>
      <c r="U186" s="8">
        <v>9975.33984375</v>
      </c>
    </row>
    <row r="187" spans="1:21" x14ac:dyDescent="0.2">
      <c r="A187" s="13">
        <v>2</v>
      </c>
      <c r="B187" s="13" t="s">
        <v>81</v>
      </c>
      <c r="C187" s="18" t="s">
        <v>82</v>
      </c>
      <c r="D187" s="13" t="s">
        <v>15</v>
      </c>
      <c r="E187" s="13" t="s">
        <v>373</v>
      </c>
      <c r="F187" s="8">
        <v>1313.2110595703125</v>
      </c>
      <c r="G187" s="8">
        <v>1465.073486328125</v>
      </c>
      <c r="H187" s="8">
        <v>1519.5567626953125</v>
      </c>
      <c r="I187" s="8">
        <v>1499.0406494140625</v>
      </c>
      <c r="J187" s="8">
        <v>1548.25439453125</v>
      </c>
      <c r="K187" s="8">
        <v>1651.483642578125</v>
      </c>
      <c r="L187" s="8">
        <v>1813.8533935546875</v>
      </c>
      <c r="M187" s="8">
        <v>1992.1754150390625</v>
      </c>
      <c r="N187" s="8">
        <v>2191.219970703125</v>
      </c>
      <c r="O187" s="8">
        <v>2172.590087890625</v>
      </c>
      <c r="P187" s="8">
        <v>2321.7001953125</v>
      </c>
      <c r="Q187" s="8">
        <v>2407.080078125</v>
      </c>
      <c r="R187" s="8">
        <v>2401.675537109375</v>
      </c>
      <c r="S187" s="8">
        <v>2373.45263671875</v>
      </c>
      <c r="T187" s="8">
        <v>2362.144287109375</v>
      </c>
      <c r="U187" s="8">
        <v>2483.381103515625</v>
      </c>
    </row>
    <row r="188" spans="1:21" x14ac:dyDescent="0.2">
      <c r="A188" s="13">
        <v>2</v>
      </c>
      <c r="B188" s="13" t="s">
        <v>81</v>
      </c>
      <c r="C188" s="18" t="s">
        <v>82</v>
      </c>
      <c r="D188" s="13" t="s">
        <v>21</v>
      </c>
      <c r="E188" s="13" t="s">
        <v>373</v>
      </c>
      <c r="F188" s="8">
        <v>1113.3115234375</v>
      </c>
      <c r="G188" s="8">
        <v>1105.78466796875</v>
      </c>
      <c r="H188" s="8">
        <v>1166.029541015625</v>
      </c>
      <c r="I188" s="8">
        <v>1068.0499267578125</v>
      </c>
      <c r="J188" s="8">
        <v>985.879638671875</v>
      </c>
      <c r="K188" s="8">
        <v>1115.4393310546875</v>
      </c>
      <c r="L188" s="8">
        <v>1296.69140625</v>
      </c>
      <c r="M188" s="8">
        <v>1316.533935546875</v>
      </c>
      <c r="N188" s="8">
        <v>1306.1390380859375</v>
      </c>
      <c r="O188" s="8">
        <v>1176.583740234375</v>
      </c>
      <c r="P188" s="8">
        <v>1142.800048828125</v>
      </c>
      <c r="Q188" s="8">
        <v>1238.0274658203125</v>
      </c>
      <c r="R188" s="8">
        <v>1488.4061279296875</v>
      </c>
      <c r="S188" s="8">
        <v>1704.5218505859375</v>
      </c>
      <c r="T188" s="8">
        <v>1535.2713623046875</v>
      </c>
      <c r="U188" s="8">
        <v>1604.2938232421875</v>
      </c>
    </row>
    <row r="189" spans="1:21" x14ac:dyDescent="0.2">
      <c r="A189" s="13">
        <v>2</v>
      </c>
      <c r="B189" s="13" t="s">
        <v>81</v>
      </c>
      <c r="C189" s="18" t="s">
        <v>82</v>
      </c>
      <c r="D189" s="13" t="s">
        <v>24</v>
      </c>
      <c r="E189" s="13" t="s">
        <v>373</v>
      </c>
      <c r="F189" s="8">
        <v>2471.42724609375</v>
      </c>
      <c r="G189" s="8">
        <v>2500.032470703125</v>
      </c>
      <c r="H189" s="8">
        <v>2516.831298828125</v>
      </c>
      <c r="I189" s="8">
        <v>2554.345458984375</v>
      </c>
      <c r="J189" s="8">
        <v>2617.555908203125</v>
      </c>
      <c r="K189" s="8">
        <v>2597.8916015625</v>
      </c>
      <c r="L189" s="8">
        <v>2736.2158203125</v>
      </c>
      <c r="M189" s="8">
        <v>2750.048095703125</v>
      </c>
      <c r="N189" s="8">
        <v>2777.639892578125</v>
      </c>
      <c r="O189" s="8">
        <v>2895.4013671875</v>
      </c>
      <c r="P189" s="8">
        <v>2991.199951171875</v>
      </c>
      <c r="Q189" s="8">
        <v>3004.696044921875</v>
      </c>
      <c r="R189" s="8">
        <v>2987.746337890625</v>
      </c>
      <c r="S189" s="8">
        <v>2957.48681640625</v>
      </c>
      <c r="T189" s="8">
        <v>2995.313232421875</v>
      </c>
      <c r="U189" s="8">
        <v>3170.660888671875</v>
      </c>
    </row>
    <row r="190" spans="1:21" x14ac:dyDescent="0.2">
      <c r="A190" s="13">
        <v>2</v>
      </c>
      <c r="B190" s="13" t="s">
        <v>81</v>
      </c>
      <c r="C190" s="18" t="s">
        <v>82</v>
      </c>
      <c r="D190" s="13" t="s">
        <v>18</v>
      </c>
      <c r="E190" s="13" t="s">
        <v>373</v>
      </c>
      <c r="F190" s="8">
        <v>4344.66357421875</v>
      </c>
      <c r="G190" s="8">
        <v>4415.81640625</v>
      </c>
      <c r="H190" s="8">
        <v>4398.9814453125</v>
      </c>
      <c r="I190" s="8">
        <v>4494.8671875</v>
      </c>
      <c r="J190" s="8">
        <v>4745.73779296875</v>
      </c>
      <c r="K190" s="8">
        <v>5273.2080078125</v>
      </c>
      <c r="L190" s="8">
        <v>5429.173828125</v>
      </c>
      <c r="M190" s="8">
        <v>5777.01611328125</v>
      </c>
      <c r="N190" s="8">
        <v>6063.25439453125</v>
      </c>
      <c r="O190" s="8">
        <v>6653.31884765625</v>
      </c>
      <c r="P190" s="8">
        <v>6629.7998046875</v>
      </c>
      <c r="Q190" s="8">
        <v>6767.55029296875</v>
      </c>
      <c r="R190" s="8">
        <v>6620.46630859375</v>
      </c>
      <c r="S190" s="8">
        <v>7105.7705078125</v>
      </c>
      <c r="T190" s="8">
        <v>7256.970703125</v>
      </c>
      <c r="U190" s="8">
        <v>7045.34326171875</v>
      </c>
    </row>
    <row r="191" spans="1:21" x14ac:dyDescent="0.2">
      <c r="A191" s="13">
        <v>2</v>
      </c>
      <c r="B191" s="13" t="s">
        <v>81</v>
      </c>
      <c r="C191" s="18" t="s">
        <v>82</v>
      </c>
      <c r="D191" s="13" t="s">
        <v>375</v>
      </c>
      <c r="E191" s="13" t="s">
        <v>373</v>
      </c>
      <c r="F191" s="8">
        <v>5834.65673828125</v>
      </c>
      <c r="G191" s="8">
        <v>5833.43212890625</v>
      </c>
      <c r="H191" s="8">
        <v>5874.39990234375</v>
      </c>
      <c r="I191" s="8">
        <v>5920.05322265625</v>
      </c>
      <c r="J191" s="8">
        <v>5902.3701171875</v>
      </c>
      <c r="K191" s="8">
        <v>5984.48193359375</v>
      </c>
      <c r="L191" s="8">
        <v>6082.96533203125</v>
      </c>
      <c r="M191" s="8">
        <v>6121.0517578125</v>
      </c>
      <c r="N191" s="8">
        <v>6264.1767578125</v>
      </c>
      <c r="O191" s="8">
        <v>6234.4853515625</v>
      </c>
      <c r="P191" s="8">
        <v>6281.86669921875</v>
      </c>
      <c r="Q191" s="8">
        <v>6214.34619140625</v>
      </c>
      <c r="R191" s="8">
        <v>6383.63427734375</v>
      </c>
      <c r="S191" s="8">
        <v>6352.73583984375</v>
      </c>
      <c r="T191" s="8">
        <v>6417.76220703125</v>
      </c>
      <c r="U191" s="8">
        <v>6474.77099609375</v>
      </c>
    </row>
    <row r="192" spans="1:21" x14ac:dyDescent="0.2">
      <c r="A192" s="13">
        <v>2</v>
      </c>
      <c r="B192" s="13" t="s">
        <v>81</v>
      </c>
      <c r="C192" s="18" t="s">
        <v>82</v>
      </c>
      <c r="D192" s="13" t="s">
        <v>35</v>
      </c>
      <c r="E192" s="13" t="s">
        <v>373</v>
      </c>
      <c r="F192" s="8">
        <v>27980.59765625</v>
      </c>
      <c r="G192" s="8">
        <v>28447.978515625</v>
      </c>
      <c r="H192" s="8">
        <v>28898.86328125</v>
      </c>
      <c r="I192" s="8">
        <v>29312.24609375</v>
      </c>
      <c r="J192" s="8">
        <v>30257.107421875</v>
      </c>
      <c r="K192" s="8">
        <v>30919.25390625</v>
      </c>
      <c r="L192" s="8">
        <v>32204.962890625</v>
      </c>
      <c r="M192" s="8">
        <v>33360.49609375</v>
      </c>
      <c r="N192" s="8">
        <v>33681.296875</v>
      </c>
      <c r="O192" s="8">
        <v>33918.9375</v>
      </c>
      <c r="P192" s="8">
        <v>34174.78125</v>
      </c>
      <c r="Q192" s="8">
        <v>34664.99609375</v>
      </c>
      <c r="R192" s="8">
        <v>35360.984375</v>
      </c>
      <c r="S192" s="8">
        <v>35593.18359375</v>
      </c>
      <c r="T192" s="8">
        <v>35905.49609375</v>
      </c>
      <c r="U192" s="8">
        <v>36669.85546875</v>
      </c>
    </row>
    <row r="193" spans="1:21" x14ac:dyDescent="0.2">
      <c r="A193" s="13">
        <v>2</v>
      </c>
      <c r="B193" s="13" t="s">
        <v>81</v>
      </c>
      <c r="C193" s="18" t="s">
        <v>82</v>
      </c>
      <c r="D193" s="13" t="s">
        <v>33</v>
      </c>
      <c r="E193" s="13" t="s">
        <v>373</v>
      </c>
      <c r="F193" s="8">
        <v>19674.513671875</v>
      </c>
      <c r="G193" s="8">
        <v>20114.513671875</v>
      </c>
      <c r="H193" s="8">
        <v>20507.6328125</v>
      </c>
      <c r="I193" s="8">
        <v>20837.84765625</v>
      </c>
      <c r="J193" s="8">
        <v>21737.181640625</v>
      </c>
      <c r="K193" s="8">
        <v>22336.87890625</v>
      </c>
      <c r="L193" s="8">
        <v>23385.783203125</v>
      </c>
      <c r="M193" s="8">
        <v>24489.396484375</v>
      </c>
      <c r="N193" s="8">
        <v>24639.478515625</v>
      </c>
      <c r="O193" s="8">
        <v>24789.05078125</v>
      </c>
      <c r="P193" s="8">
        <v>24901.71484375</v>
      </c>
      <c r="Q193" s="8">
        <v>25445.953125</v>
      </c>
      <c r="R193" s="8">
        <v>25989.603515625</v>
      </c>
      <c r="S193" s="8">
        <v>26282.962890625</v>
      </c>
      <c r="T193" s="8">
        <v>26492.421875</v>
      </c>
      <c r="U193" s="8">
        <v>27024.42578125</v>
      </c>
    </row>
    <row r="194" spans="1:21" x14ac:dyDescent="0.2">
      <c r="A194" s="13">
        <v>2</v>
      </c>
      <c r="B194" s="13" t="s">
        <v>84</v>
      </c>
      <c r="C194" s="18" t="s">
        <v>85</v>
      </c>
      <c r="D194" s="13" t="s">
        <v>0</v>
      </c>
      <c r="E194" s="13" t="s">
        <v>373</v>
      </c>
      <c r="F194" s="8">
        <v>635.9664306640625</v>
      </c>
      <c r="G194" s="8">
        <v>590.67681884765625</v>
      </c>
      <c r="H194" s="8">
        <v>651.498291015625</v>
      </c>
      <c r="I194" s="8">
        <v>629.875732421875</v>
      </c>
      <c r="J194" s="8">
        <v>691.73858642578125</v>
      </c>
      <c r="K194" s="8">
        <v>678.24969482421875</v>
      </c>
      <c r="L194" s="8">
        <v>741.357666015625</v>
      </c>
      <c r="M194" s="8">
        <v>683.83465576171875</v>
      </c>
      <c r="N194" s="8">
        <v>675.0015869140625</v>
      </c>
      <c r="O194" s="8">
        <v>620.90472412109375</v>
      </c>
      <c r="P194" s="8">
        <v>678.199951171875</v>
      </c>
      <c r="Q194" s="8">
        <v>657.22119140625</v>
      </c>
      <c r="R194" s="8">
        <v>721.298583984375</v>
      </c>
      <c r="S194" s="8">
        <v>592.32586669921875</v>
      </c>
      <c r="T194" s="8">
        <v>566.02862548828125</v>
      </c>
      <c r="U194" s="8">
        <v>655.78021240234375</v>
      </c>
    </row>
    <row r="195" spans="1:21" x14ac:dyDescent="0.2">
      <c r="A195" s="13">
        <v>2</v>
      </c>
      <c r="B195" s="13" t="s">
        <v>84</v>
      </c>
      <c r="C195" s="18" t="s">
        <v>85</v>
      </c>
      <c r="D195" s="13" t="s">
        <v>374</v>
      </c>
      <c r="E195" s="13" t="s">
        <v>373</v>
      </c>
      <c r="F195" s="8">
        <v>417.36602783203125</v>
      </c>
      <c r="G195" s="8">
        <v>410.8511962890625</v>
      </c>
      <c r="H195" s="8">
        <v>404.04791259765625</v>
      </c>
      <c r="I195" s="8">
        <v>409.90472412109375</v>
      </c>
      <c r="J195" s="8">
        <v>408.57766723632813</v>
      </c>
      <c r="K195" s="8">
        <v>451.3671875</v>
      </c>
      <c r="L195" s="8">
        <v>453.99423217773438</v>
      </c>
      <c r="M195" s="8">
        <v>451.637939453125</v>
      </c>
      <c r="N195" s="8">
        <v>433.02969360351563</v>
      </c>
      <c r="O195" s="8">
        <v>444.45150756835938</v>
      </c>
      <c r="P195" s="8">
        <v>532.0999755859375</v>
      </c>
      <c r="Q195" s="8">
        <v>548.4429931640625</v>
      </c>
      <c r="R195" s="8">
        <v>592.533203125</v>
      </c>
      <c r="S195" s="8">
        <v>700.2996826171875</v>
      </c>
      <c r="T195" s="8">
        <v>808.68756103515625</v>
      </c>
      <c r="U195" s="8">
        <v>862.25390625</v>
      </c>
    </row>
    <row r="196" spans="1:21" x14ac:dyDescent="0.2">
      <c r="A196" s="13">
        <v>2</v>
      </c>
      <c r="B196" s="13" t="s">
        <v>84</v>
      </c>
      <c r="C196" s="18" t="s">
        <v>85</v>
      </c>
      <c r="D196" s="13" t="s">
        <v>6</v>
      </c>
      <c r="E196" s="13" t="s">
        <v>373</v>
      </c>
      <c r="F196" s="8">
        <v>5928.0234375</v>
      </c>
      <c r="G196" s="8">
        <v>6018.62451171875</v>
      </c>
      <c r="H196" s="8">
        <v>6069.58544921875</v>
      </c>
      <c r="I196" s="8">
        <v>6037.55908203125</v>
      </c>
      <c r="J196" s="8">
        <v>6264.5966796875</v>
      </c>
      <c r="K196" s="8">
        <v>6158.65380859375</v>
      </c>
      <c r="L196" s="8">
        <v>6419.22607421875</v>
      </c>
      <c r="M196" s="8">
        <v>7051.931640625</v>
      </c>
      <c r="N196" s="8">
        <v>6680.478515625</v>
      </c>
      <c r="O196" s="8">
        <v>6120.33642578125</v>
      </c>
      <c r="P196" s="8">
        <v>6336</v>
      </c>
      <c r="Q196" s="8">
        <v>6536.998046875</v>
      </c>
      <c r="R196" s="8">
        <v>6465.89013671875</v>
      </c>
      <c r="S196" s="8">
        <v>6536.4072265625</v>
      </c>
      <c r="T196" s="8">
        <v>6726.9697265625</v>
      </c>
      <c r="U196" s="8">
        <v>6666.556640625</v>
      </c>
    </row>
    <row r="197" spans="1:21" x14ac:dyDescent="0.2">
      <c r="A197" s="13">
        <v>2</v>
      </c>
      <c r="B197" s="13" t="s">
        <v>84</v>
      </c>
      <c r="C197" s="18" t="s">
        <v>85</v>
      </c>
      <c r="D197" s="13" t="s">
        <v>9</v>
      </c>
      <c r="E197" s="13" t="s">
        <v>373</v>
      </c>
      <c r="F197" s="8">
        <v>1974.7359619140625</v>
      </c>
      <c r="G197" s="8">
        <v>1987.4586181640625</v>
      </c>
      <c r="H197" s="8">
        <v>1979.9625244140625</v>
      </c>
      <c r="I197" s="8">
        <v>2011.074462890625</v>
      </c>
      <c r="J197" s="8">
        <v>2184.28173828125</v>
      </c>
      <c r="K197" s="8">
        <v>2395.788330078125</v>
      </c>
      <c r="L197" s="8">
        <v>2570.018798828125</v>
      </c>
      <c r="M197" s="8">
        <v>2590.657470703125</v>
      </c>
      <c r="N197" s="8">
        <v>2573.392333984375</v>
      </c>
      <c r="O197" s="8">
        <v>2633.657958984375</v>
      </c>
      <c r="P197" s="8">
        <v>2650.900146484375</v>
      </c>
      <c r="Q197" s="8">
        <v>2835.930419921875</v>
      </c>
      <c r="R197" s="8">
        <v>2823.95703125</v>
      </c>
      <c r="S197" s="8">
        <v>2804.44580078125</v>
      </c>
      <c r="T197" s="8">
        <v>2903.7158203125</v>
      </c>
      <c r="U197" s="8">
        <v>3024.03369140625</v>
      </c>
    </row>
    <row r="198" spans="1:21" x14ac:dyDescent="0.2">
      <c r="A198" s="13">
        <v>2</v>
      </c>
      <c r="B198" s="13" t="s">
        <v>84</v>
      </c>
      <c r="C198" s="18" t="s">
        <v>85</v>
      </c>
      <c r="D198" s="13" t="s">
        <v>12</v>
      </c>
      <c r="E198" s="13" t="s">
        <v>373</v>
      </c>
      <c r="F198" s="8">
        <v>5710.95263671875</v>
      </c>
      <c r="G198" s="8">
        <v>5843.10791015625</v>
      </c>
      <c r="H198" s="8">
        <v>6031.08544921875</v>
      </c>
      <c r="I198" s="8">
        <v>6278.447265625</v>
      </c>
      <c r="J198" s="8">
        <v>6338.3076171875</v>
      </c>
      <c r="K198" s="8">
        <v>6259.34765625</v>
      </c>
      <c r="L198" s="8">
        <v>6398.2666015625</v>
      </c>
      <c r="M198" s="8">
        <v>6681.12646484375</v>
      </c>
      <c r="N198" s="8">
        <v>6741.12451171875</v>
      </c>
      <c r="O198" s="8">
        <v>6746.5966796875</v>
      </c>
      <c r="P198" s="8">
        <v>6769.91015625</v>
      </c>
      <c r="Q198" s="8">
        <v>6865.19287109375</v>
      </c>
      <c r="R198" s="8">
        <v>6818.11572265625</v>
      </c>
      <c r="S198" s="8">
        <v>6774.47216796875</v>
      </c>
      <c r="T198" s="8">
        <v>6992.693359375</v>
      </c>
      <c r="U198" s="8">
        <v>6870.81982421875</v>
      </c>
    </row>
    <row r="199" spans="1:21" x14ac:dyDescent="0.2">
      <c r="A199" s="13">
        <v>2</v>
      </c>
      <c r="B199" s="13" t="s">
        <v>84</v>
      </c>
      <c r="C199" s="18" t="s">
        <v>85</v>
      </c>
      <c r="D199" s="13" t="s">
        <v>15</v>
      </c>
      <c r="E199" s="13" t="s">
        <v>373</v>
      </c>
      <c r="F199" s="8">
        <v>284.8746337890625</v>
      </c>
      <c r="G199" s="8">
        <v>317.818115234375</v>
      </c>
      <c r="H199" s="8">
        <v>329.63717651367188</v>
      </c>
      <c r="I199" s="8">
        <v>325.18661499023438</v>
      </c>
      <c r="J199" s="8">
        <v>360.06375122070313</v>
      </c>
      <c r="K199" s="8">
        <v>400.69534301757813</v>
      </c>
      <c r="L199" s="8">
        <v>408.23757934570313</v>
      </c>
      <c r="M199" s="8">
        <v>435.22482299804688</v>
      </c>
      <c r="N199" s="8">
        <v>465.20819091796875</v>
      </c>
      <c r="O199" s="8">
        <v>529.40924072265625</v>
      </c>
      <c r="P199" s="8">
        <v>629</v>
      </c>
      <c r="Q199" s="8">
        <v>636.17431640625</v>
      </c>
      <c r="R199" s="8">
        <v>644.60968017578125</v>
      </c>
      <c r="S199" s="8">
        <v>619.62579345703125</v>
      </c>
      <c r="T199" s="8">
        <v>677.16949462890625</v>
      </c>
      <c r="U199" s="8">
        <v>762.42669677734375</v>
      </c>
    </row>
    <row r="200" spans="1:21" x14ac:dyDescent="0.2">
      <c r="A200" s="13">
        <v>2</v>
      </c>
      <c r="B200" s="13" t="s">
        <v>84</v>
      </c>
      <c r="C200" s="18" t="s">
        <v>85</v>
      </c>
      <c r="D200" s="13" t="s">
        <v>21</v>
      </c>
      <c r="E200" s="13" t="s">
        <v>373</v>
      </c>
      <c r="F200" s="8">
        <v>778.6988525390625</v>
      </c>
      <c r="G200" s="8">
        <v>773.43426513671875</v>
      </c>
      <c r="H200" s="8">
        <v>815.57220458984375</v>
      </c>
      <c r="I200" s="8">
        <v>747.04095458984375</v>
      </c>
      <c r="J200" s="8">
        <v>762.1856689453125</v>
      </c>
      <c r="K200" s="8">
        <v>802.12750244140625</v>
      </c>
      <c r="L200" s="8">
        <v>941.927734375</v>
      </c>
      <c r="M200" s="8">
        <v>910.06298828125</v>
      </c>
      <c r="N200" s="8">
        <v>867.8603515625</v>
      </c>
      <c r="O200" s="8">
        <v>773.4591064453125</v>
      </c>
      <c r="P200" s="8">
        <v>810.29998779296875</v>
      </c>
      <c r="Q200" s="8">
        <v>893.61077880859375</v>
      </c>
      <c r="R200" s="8">
        <v>893.06378173828125</v>
      </c>
      <c r="S200" s="8">
        <v>959.53741455078125</v>
      </c>
      <c r="T200" s="8">
        <v>1003.1947021484375</v>
      </c>
      <c r="U200" s="8">
        <v>976.10107421875</v>
      </c>
    </row>
    <row r="201" spans="1:21" x14ac:dyDescent="0.2">
      <c r="A201" s="13">
        <v>2</v>
      </c>
      <c r="B201" s="13" t="s">
        <v>84</v>
      </c>
      <c r="C201" s="18" t="s">
        <v>85</v>
      </c>
      <c r="D201" s="13" t="s">
        <v>24</v>
      </c>
      <c r="E201" s="13" t="s">
        <v>373</v>
      </c>
      <c r="F201" s="8">
        <v>2924.319091796875</v>
      </c>
      <c r="G201" s="8">
        <v>2958.166015625</v>
      </c>
      <c r="H201" s="8">
        <v>2978.04345703125</v>
      </c>
      <c r="I201" s="8">
        <v>3022.43212890625</v>
      </c>
      <c r="J201" s="8">
        <v>3084.53955078125</v>
      </c>
      <c r="K201" s="8">
        <v>3115.656494140625</v>
      </c>
      <c r="L201" s="8">
        <v>3186.1962890625</v>
      </c>
      <c r="M201" s="8">
        <v>3219.11767578125</v>
      </c>
      <c r="N201" s="8">
        <v>3225.5517578125</v>
      </c>
      <c r="O201" s="8">
        <v>3330.430908203125</v>
      </c>
      <c r="P201" s="8">
        <v>3396.999755859375</v>
      </c>
      <c r="Q201" s="8">
        <v>3453.861328125</v>
      </c>
      <c r="R201" s="8">
        <v>3481.416259765625</v>
      </c>
      <c r="S201" s="8">
        <v>3519.447265625</v>
      </c>
      <c r="T201" s="8">
        <v>3552.45263671875</v>
      </c>
      <c r="U201" s="8">
        <v>3581.868408203125</v>
      </c>
    </row>
    <row r="202" spans="1:21" x14ac:dyDescent="0.2">
      <c r="A202" s="13">
        <v>2</v>
      </c>
      <c r="B202" s="13" t="s">
        <v>84</v>
      </c>
      <c r="C202" s="18" t="s">
        <v>85</v>
      </c>
      <c r="D202" s="13" t="s">
        <v>18</v>
      </c>
      <c r="E202" s="13" t="s">
        <v>373</v>
      </c>
      <c r="F202" s="8">
        <v>2796.42333984375</v>
      </c>
      <c r="G202" s="8">
        <v>2842.220458984375</v>
      </c>
      <c r="H202" s="8">
        <v>2831.384765625</v>
      </c>
      <c r="I202" s="8">
        <v>2893.100830078125</v>
      </c>
      <c r="J202" s="8">
        <v>3034.294189453125</v>
      </c>
      <c r="K202" s="8">
        <v>3253.169677734375</v>
      </c>
      <c r="L202" s="8">
        <v>3524.8154296875</v>
      </c>
      <c r="M202" s="8">
        <v>3721.072998046875</v>
      </c>
      <c r="N202" s="8">
        <v>3860.9169921875</v>
      </c>
      <c r="O202" s="8">
        <v>3568.122314453125</v>
      </c>
      <c r="P202" s="8">
        <v>3822.099853515625</v>
      </c>
      <c r="Q202" s="8">
        <v>4035.575439453125</v>
      </c>
      <c r="R202" s="8">
        <v>3941.853271484375</v>
      </c>
      <c r="S202" s="8">
        <v>4046.365478515625</v>
      </c>
      <c r="T202" s="8">
        <v>4321.748046875</v>
      </c>
      <c r="U202" s="8">
        <v>4437.46044921875</v>
      </c>
    </row>
    <row r="203" spans="1:21" x14ac:dyDescent="0.2">
      <c r="A203" s="13">
        <v>2</v>
      </c>
      <c r="B203" s="13" t="s">
        <v>84</v>
      </c>
      <c r="C203" s="18" t="s">
        <v>85</v>
      </c>
      <c r="D203" s="13" t="s">
        <v>375</v>
      </c>
      <c r="E203" s="13" t="s">
        <v>373</v>
      </c>
      <c r="F203" s="8">
        <v>6757.337890625</v>
      </c>
      <c r="G203" s="8">
        <v>6755.919921875</v>
      </c>
      <c r="H203" s="8">
        <v>6803.36669921875</v>
      </c>
      <c r="I203" s="8">
        <v>6856.2392578125</v>
      </c>
      <c r="J203" s="8">
        <v>6912.83837890625</v>
      </c>
      <c r="K203" s="8">
        <v>6947.71875</v>
      </c>
      <c r="L203" s="8">
        <v>7044.5615234375</v>
      </c>
      <c r="M203" s="8">
        <v>7194.08984375</v>
      </c>
      <c r="N203" s="8">
        <v>7313.525390625</v>
      </c>
      <c r="O203" s="8">
        <v>7379.03076171875</v>
      </c>
      <c r="P203" s="8">
        <v>7333.6240234375</v>
      </c>
      <c r="Q203" s="8">
        <v>7281.4794921875</v>
      </c>
      <c r="R203" s="8">
        <v>7412.7197265625</v>
      </c>
      <c r="S203" s="8">
        <v>7409.06689453125</v>
      </c>
      <c r="T203" s="8">
        <v>7463.70263671875</v>
      </c>
      <c r="U203" s="8">
        <v>7487.68310546875</v>
      </c>
    </row>
    <row r="204" spans="1:21" x14ac:dyDescent="0.2">
      <c r="A204" s="13">
        <v>2</v>
      </c>
      <c r="B204" s="13" t="s">
        <v>84</v>
      </c>
      <c r="C204" s="18" t="s">
        <v>85</v>
      </c>
      <c r="D204" s="13" t="s">
        <v>35</v>
      </c>
      <c r="E204" s="13" t="s">
        <v>373</v>
      </c>
      <c r="F204" s="8">
        <v>28208.69921875</v>
      </c>
      <c r="G204" s="8">
        <v>28498.27734375</v>
      </c>
      <c r="H204" s="8">
        <v>28894.18359375</v>
      </c>
      <c r="I204" s="8">
        <v>29210.861328125</v>
      </c>
      <c r="J204" s="8">
        <v>30041.423828125</v>
      </c>
      <c r="K204" s="8">
        <v>30462.775390625</v>
      </c>
      <c r="L204" s="8">
        <v>31688.6015625</v>
      </c>
      <c r="M204" s="8">
        <v>32938.7578125</v>
      </c>
      <c r="N204" s="8">
        <v>32836.08984375</v>
      </c>
      <c r="O204" s="8">
        <v>32146.400390625</v>
      </c>
      <c r="P204" s="8">
        <v>32959.1328125</v>
      </c>
      <c r="Q204" s="8">
        <v>33744.48828125</v>
      </c>
      <c r="R204" s="8">
        <v>33795.45703125</v>
      </c>
      <c r="S204" s="8">
        <v>33961.9921875</v>
      </c>
      <c r="T204" s="8">
        <v>35016.36328125</v>
      </c>
      <c r="U204" s="8">
        <v>35324.984375</v>
      </c>
    </row>
    <row r="205" spans="1:21" x14ac:dyDescent="0.2">
      <c r="A205" s="13">
        <v>2</v>
      </c>
      <c r="B205" s="13" t="s">
        <v>84</v>
      </c>
      <c r="C205" s="18" t="s">
        <v>85</v>
      </c>
      <c r="D205" s="13" t="s">
        <v>33</v>
      </c>
      <c r="E205" s="13" t="s">
        <v>373</v>
      </c>
      <c r="F205" s="8">
        <v>18527.041015625</v>
      </c>
      <c r="G205" s="8">
        <v>18784.19140625</v>
      </c>
      <c r="H205" s="8">
        <v>19112.7734375</v>
      </c>
      <c r="I205" s="8">
        <v>19332.189453125</v>
      </c>
      <c r="J205" s="8">
        <v>20044.046875</v>
      </c>
      <c r="K205" s="8">
        <v>20399.3984375</v>
      </c>
      <c r="L205" s="8">
        <v>21457.84375</v>
      </c>
      <c r="M205" s="8">
        <v>22525.548828125</v>
      </c>
      <c r="N205" s="8">
        <v>22297.01171875</v>
      </c>
      <c r="O205" s="8">
        <v>21436.9375</v>
      </c>
      <c r="P205" s="8">
        <v>22228.509765625</v>
      </c>
      <c r="Q205" s="8">
        <v>23009.146484375</v>
      </c>
      <c r="R205" s="8">
        <v>22901.322265625</v>
      </c>
      <c r="S205" s="8">
        <v>23033.478515625</v>
      </c>
      <c r="T205" s="8">
        <v>24000.20703125</v>
      </c>
      <c r="U205" s="8">
        <v>24255.431640625</v>
      </c>
    </row>
    <row r="206" spans="1:21" x14ac:dyDescent="0.2">
      <c r="A206" s="13">
        <v>2</v>
      </c>
      <c r="B206" s="13" t="s">
        <v>86</v>
      </c>
      <c r="C206" s="18" t="s">
        <v>87</v>
      </c>
      <c r="D206" s="13" t="s">
        <v>0</v>
      </c>
      <c r="E206" s="13" t="s">
        <v>373</v>
      </c>
      <c r="F206" s="8">
        <v>57.688564300537109</v>
      </c>
      <c r="G206" s="8">
        <v>53.580345153808594</v>
      </c>
      <c r="H206" s="8">
        <v>59.097461700439453</v>
      </c>
      <c r="I206" s="8">
        <v>57.136081695556641</v>
      </c>
      <c r="J206" s="8">
        <v>58.569667816162109</v>
      </c>
      <c r="K206" s="8">
        <v>58.067272186279297</v>
      </c>
      <c r="L206" s="8">
        <v>59.684761047363281</v>
      </c>
      <c r="M206" s="8">
        <v>60.264835357666016</v>
      </c>
      <c r="N206" s="8">
        <v>68.880027770996094</v>
      </c>
      <c r="O206" s="8">
        <v>62.443717956542969</v>
      </c>
      <c r="P206" s="8">
        <v>70</v>
      </c>
      <c r="Q206" s="8">
        <v>73.95751953125</v>
      </c>
      <c r="R206" s="8">
        <v>69.939102172851563</v>
      </c>
      <c r="S206" s="8">
        <v>63.246112823486328</v>
      </c>
      <c r="T206" s="8">
        <v>59.358470916748047</v>
      </c>
      <c r="U206" s="8">
        <v>65.644523620605469</v>
      </c>
    </row>
    <row r="207" spans="1:21" x14ac:dyDescent="0.2">
      <c r="A207" s="13">
        <v>2</v>
      </c>
      <c r="B207" s="13" t="s">
        <v>86</v>
      </c>
      <c r="C207" s="18" t="s">
        <v>87</v>
      </c>
      <c r="D207" s="13" t="s">
        <v>374</v>
      </c>
      <c r="E207" s="13" t="s">
        <v>373</v>
      </c>
      <c r="F207" s="8">
        <v>213.9818115234375</v>
      </c>
      <c r="G207" s="8">
        <v>210.64169311523438</v>
      </c>
      <c r="H207" s="8">
        <v>207.15367126464844</v>
      </c>
      <c r="I207" s="8">
        <v>210.15643310546875</v>
      </c>
      <c r="J207" s="8">
        <v>228.83493041992188</v>
      </c>
      <c r="K207" s="8">
        <v>194.91603088378906</v>
      </c>
      <c r="L207" s="8">
        <v>204.292236328125</v>
      </c>
      <c r="M207" s="8">
        <v>227.59068298339844</v>
      </c>
      <c r="N207" s="8">
        <v>204.0562744140625</v>
      </c>
      <c r="O207" s="8">
        <v>161.21266174316406</v>
      </c>
      <c r="P207" s="8">
        <v>151.60000610351563</v>
      </c>
      <c r="Q207" s="8">
        <v>148.43766784667969</v>
      </c>
      <c r="R207" s="8">
        <v>143.9798583984375</v>
      </c>
      <c r="S207" s="8">
        <v>341.6326904296875</v>
      </c>
      <c r="T207" s="8">
        <v>366.54232788085938</v>
      </c>
      <c r="U207" s="8">
        <v>404.3524169921875</v>
      </c>
    </row>
    <row r="208" spans="1:21" x14ac:dyDescent="0.2">
      <c r="A208" s="13">
        <v>2</v>
      </c>
      <c r="B208" s="13" t="s">
        <v>86</v>
      </c>
      <c r="C208" s="18" t="s">
        <v>87</v>
      </c>
      <c r="D208" s="13" t="s">
        <v>6</v>
      </c>
      <c r="E208" s="13" t="s">
        <v>373</v>
      </c>
      <c r="F208" s="8">
        <v>1923.06005859375</v>
      </c>
      <c r="G208" s="8">
        <v>1952.4510498046875</v>
      </c>
      <c r="H208" s="8">
        <v>1968.98291015625</v>
      </c>
      <c r="I208" s="8">
        <v>1958.593505859375</v>
      </c>
      <c r="J208" s="8">
        <v>2191.044677734375</v>
      </c>
      <c r="K208" s="8">
        <v>2506.740966796875</v>
      </c>
      <c r="L208" s="8">
        <v>2571.886474609375</v>
      </c>
      <c r="M208" s="8">
        <v>2829.4482421875</v>
      </c>
      <c r="N208" s="8">
        <v>3212.855224609375</v>
      </c>
      <c r="O208" s="8">
        <v>3041.062255859375</v>
      </c>
      <c r="P208" s="8">
        <v>4097.2001953125</v>
      </c>
      <c r="Q208" s="8">
        <v>2898.73291015625</v>
      </c>
      <c r="R208" s="8">
        <v>3020.89892578125</v>
      </c>
      <c r="S208" s="8">
        <v>3162.3818359375</v>
      </c>
      <c r="T208" s="8">
        <v>3308.307373046875</v>
      </c>
      <c r="U208" s="8">
        <v>3218.951904296875</v>
      </c>
    </row>
    <row r="209" spans="1:21" x14ac:dyDescent="0.2">
      <c r="A209" s="13">
        <v>2</v>
      </c>
      <c r="B209" s="13" t="s">
        <v>86</v>
      </c>
      <c r="C209" s="18" t="s">
        <v>87</v>
      </c>
      <c r="D209" s="13" t="s">
        <v>9</v>
      </c>
      <c r="E209" s="13" t="s">
        <v>373</v>
      </c>
      <c r="F209" s="8">
        <v>390.83197021484375</v>
      </c>
      <c r="G209" s="8">
        <v>393.3499755859375</v>
      </c>
      <c r="H209" s="8">
        <v>391.86639404296875</v>
      </c>
      <c r="I209" s="8">
        <v>398.02392578125</v>
      </c>
      <c r="J209" s="8">
        <v>409.2760009765625</v>
      </c>
      <c r="K209" s="8">
        <v>459.81674194335938</v>
      </c>
      <c r="L209" s="8">
        <v>475.55691528320313</v>
      </c>
      <c r="M209" s="8">
        <v>458.6229248046875</v>
      </c>
      <c r="N209" s="8">
        <v>474.44387817382813</v>
      </c>
      <c r="O209" s="8">
        <v>485.87713623046875</v>
      </c>
      <c r="P209" s="8">
        <v>459.60000610351563</v>
      </c>
      <c r="Q209" s="8">
        <v>500.05157470703125</v>
      </c>
      <c r="R209" s="8">
        <v>523.192626953125</v>
      </c>
      <c r="S209" s="8">
        <v>518.11395263671875</v>
      </c>
      <c r="T209" s="8">
        <v>524.2188720703125</v>
      </c>
      <c r="U209" s="8">
        <v>531.16131591796875</v>
      </c>
    </row>
    <row r="210" spans="1:21" x14ac:dyDescent="0.2">
      <c r="A210" s="13">
        <v>2</v>
      </c>
      <c r="B210" s="13" t="s">
        <v>86</v>
      </c>
      <c r="C210" s="18" t="s">
        <v>87</v>
      </c>
      <c r="D210" s="13" t="s">
        <v>12</v>
      </c>
      <c r="E210" s="13" t="s">
        <v>373</v>
      </c>
      <c r="F210" s="8">
        <v>1821.3751220703125</v>
      </c>
      <c r="G210" s="8">
        <v>1863.5228271484375</v>
      </c>
      <c r="H210" s="8">
        <v>1923.4739990234375</v>
      </c>
      <c r="I210" s="8">
        <v>2002.3642578125</v>
      </c>
      <c r="J210" s="8">
        <v>2071.63330078125</v>
      </c>
      <c r="K210" s="8">
        <v>2057.554931640625</v>
      </c>
      <c r="L210" s="8">
        <v>2080.345947265625</v>
      </c>
      <c r="M210" s="8">
        <v>2096.943115234375</v>
      </c>
      <c r="N210" s="8">
        <v>2206.80810546875</v>
      </c>
      <c r="O210" s="8">
        <v>2092.90234375</v>
      </c>
      <c r="P210" s="8">
        <v>2139.802978515625</v>
      </c>
      <c r="Q210" s="8">
        <v>2201.0400390625</v>
      </c>
      <c r="R210" s="8">
        <v>2084.30029296875</v>
      </c>
      <c r="S210" s="8">
        <v>2064.92822265625</v>
      </c>
      <c r="T210" s="8">
        <v>2127.911376953125</v>
      </c>
      <c r="U210" s="8">
        <v>2277.34033203125</v>
      </c>
    </row>
    <row r="211" spans="1:21" x14ac:dyDescent="0.2">
      <c r="A211" s="13">
        <v>2</v>
      </c>
      <c r="B211" s="13" t="s">
        <v>86</v>
      </c>
      <c r="C211" s="18" t="s">
        <v>87</v>
      </c>
      <c r="D211" s="13" t="s">
        <v>15</v>
      </c>
      <c r="E211" s="13" t="s">
        <v>373</v>
      </c>
      <c r="F211" s="8">
        <v>340.97195434570313</v>
      </c>
      <c r="G211" s="8">
        <v>380.40264892578125</v>
      </c>
      <c r="H211" s="8">
        <v>394.54910278320313</v>
      </c>
      <c r="I211" s="8">
        <v>389.22216796875</v>
      </c>
      <c r="J211" s="8">
        <v>435.75222778320313</v>
      </c>
      <c r="K211" s="8">
        <v>486.22360229492188</v>
      </c>
      <c r="L211" s="8">
        <v>516.3773193359375</v>
      </c>
      <c r="M211" s="8">
        <v>575.6910400390625</v>
      </c>
      <c r="N211" s="8">
        <v>655.2801513671875</v>
      </c>
      <c r="O211" s="8">
        <v>709.488037109375</v>
      </c>
      <c r="P211" s="8">
        <v>765.60003662109375</v>
      </c>
      <c r="Q211" s="8">
        <v>821.9822998046875</v>
      </c>
      <c r="R211" s="8">
        <v>849.9049072265625</v>
      </c>
      <c r="S211" s="8">
        <v>579.2216796875</v>
      </c>
      <c r="T211" s="8">
        <v>395.49508666992188</v>
      </c>
      <c r="U211" s="8">
        <v>464.12924194335938</v>
      </c>
    </row>
    <row r="212" spans="1:21" x14ac:dyDescent="0.2">
      <c r="A212" s="13">
        <v>2</v>
      </c>
      <c r="B212" s="13" t="s">
        <v>86</v>
      </c>
      <c r="C212" s="18" t="s">
        <v>87</v>
      </c>
      <c r="D212" s="13" t="s">
        <v>21</v>
      </c>
      <c r="E212" s="13" t="s">
        <v>373</v>
      </c>
      <c r="F212" s="8">
        <v>317.35504150390625</v>
      </c>
      <c r="G212" s="8">
        <v>315.20947265625</v>
      </c>
      <c r="H212" s="8">
        <v>332.38259887695313</v>
      </c>
      <c r="I212" s="8">
        <v>304.4530029296875</v>
      </c>
      <c r="J212" s="8">
        <v>433.2801513671875</v>
      </c>
      <c r="K212" s="8">
        <v>238.7779541015625</v>
      </c>
      <c r="L212" s="8">
        <v>425.15719604492188</v>
      </c>
      <c r="M212" s="8">
        <v>453.6051025390625</v>
      </c>
      <c r="N212" s="8">
        <v>456.46343994140625</v>
      </c>
      <c r="O212" s="8">
        <v>461.31082153320313</v>
      </c>
      <c r="P212" s="8">
        <v>788.199951171875</v>
      </c>
      <c r="Q212" s="8">
        <v>711.00592041015625</v>
      </c>
      <c r="R212" s="8">
        <v>607.948974609375</v>
      </c>
      <c r="S212" s="8">
        <v>708.05560302734375</v>
      </c>
      <c r="T212" s="8">
        <v>1026.8380126953125</v>
      </c>
      <c r="U212" s="8">
        <v>1036.2333984375</v>
      </c>
    </row>
    <row r="213" spans="1:21" x14ac:dyDescent="0.2">
      <c r="A213" s="13">
        <v>2</v>
      </c>
      <c r="B213" s="13" t="s">
        <v>86</v>
      </c>
      <c r="C213" s="18" t="s">
        <v>87</v>
      </c>
      <c r="D213" s="13" t="s">
        <v>24</v>
      </c>
      <c r="E213" s="13" t="s">
        <v>373</v>
      </c>
      <c r="F213" s="8">
        <v>1050.0736083984375</v>
      </c>
      <c r="G213" s="8">
        <v>1062.2275390625</v>
      </c>
      <c r="H213" s="8">
        <v>1069.3651123046875</v>
      </c>
      <c r="I213" s="8">
        <v>1085.3043212890625</v>
      </c>
      <c r="J213" s="8">
        <v>1123.3663330078125</v>
      </c>
      <c r="K213" s="8">
        <v>1123.4581298828125</v>
      </c>
      <c r="L213" s="8">
        <v>1122.586181640625</v>
      </c>
      <c r="M213" s="8">
        <v>1140.7777099609375</v>
      </c>
      <c r="N213" s="8">
        <v>1161.6943359375</v>
      </c>
      <c r="O213" s="8">
        <v>1161.5335693359375</v>
      </c>
      <c r="P213" s="8">
        <v>1151.89990234375</v>
      </c>
      <c r="Q213" s="8">
        <v>1189.2288818359375</v>
      </c>
      <c r="R213" s="8">
        <v>1156.8529052734375</v>
      </c>
      <c r="S213" s="8">
        <v>1117.1151123046875</v>
      </c>
      <c r="T213" s="8">
        <v>1104.72900390625</v>
      </c>
      <c r="U213" s="8">
        <v>1122.502197265625</v>
      </c>
    </row>
    <row r="214" spans="1:21" x14ac:dyDescent="0.2">
      <c r="A214" s="13">
        <v>2</v>
      </c>
      <c r="B214" s="13" t="s">
        <v>86</v>
      </c>
      <c r="C214" s="18" t="s">
        <v>87</v>
      </c>
      <c r="D214" s="13" t="s">
        <v>18</v>
      </c>
      <c r="E214" s="13" t="s">
        <v>373</v>
      </c>
      <c r="F214" s="8">
        <v>1170.1383056640625</v>
      </c>
      <c r="G214" s="8">
        <v>1189.3017578125</v>
      </c>
      <c r="H214" s="8">
        <v>1184.7677001953125</v>
      </c>
      <c r="I214" s="8">
        <v>1210.59228515625</v>
      </c>
      <c r="J214" s="8">
        <v>1374.8184814453125</v>
      </c>
      <c r="K214" s="8">
        <v>1444.3218994140625</v>
      </c>
      <c r="L214" s="8">
        <v>1416.61376953125</v>
      </c>
      <c r="M214" s="8">
        <v>1441.4183349609375</v>
      </c>
      <c r="N214" s="8">
        <v>1584.0262451171875</v>
      </c>
      <c r="O214" s="8">
        <v>1469.0302734375</v>
      </c>
      <c r="P214" s="8">
        <v>1565.10009765625</v>
      </c>
      <c r="Q214" s="8">
        <v>1662.3359375</v>
      </c>
      <c r="R214" s="8">
        <v>1588.28759765625</v>
      </c>
      <c r="S214" s="8">
        <v>1692.34765625</v>
      </c>
      <c r="T214" s="8">
        <v>1919.501220703125</v>
      </c>
      <c r="U214" s="8">
        <v>1985.433349609375</v>
      </c>
    </row>
    <row r="215" spans="1:21" x14ac:dyDescent="0.2">
      <c r="A215" s="13">
        <v>2</v>
      </c>
      <c r="B215" s="13" t="s">
        <v>86</v>
      </c>
      <c r="C215" s="18" t="s">
        <v>87</v>
      </c>
      <c r="D215" s="13" t="s">
        <v>375</v>
      </c>
      <c r="E215" s="13" t="s">
        <v>373</v>
      </c>
      <c r="F215" s="8">
        <v>2198.249755859375</v>
      </c>
      <c r="G215" s="8">
        <v>2197.788330078125</v>
      </c>
      <c r="H215" s="8">
        <v>2213.223388671875</v>
      </c>
      <c r="I215" s="8">
        <v>2230.423583984375</v>
      </c>
      <c r="J215" s="8">
        <v>2176.635009765625</v>
      </c>
      <c r="K215" s="8">
        <v>2184.675048828125</v>
      </c>
      <c r="L215" s="8">
        <v>2237.488037109375</v>
      </c>
      <c r="M215" s="8">
        <v>2341.29345703125</v>
      </c>
      <c r="N215" s="8">
        <v>2388.90966796875</v>
      </c>
      <c r="O215" s="8">
        <v>2397.2783203125</v>
      </c>
      <c r="P215" s="8">
        <v>2390.42236328125</v>
      </c>
      <c r="Q215" s="8">
        <v>2396.26611328125</v>
      </c>
      <c r="R215" s="8">
        <v>2460.085693359375</v>
      </c>
      <c r="S215" s="8">
        <v>2427.994873046875</v>
      </c>
      <c r="T215" s="8">
        <v>2462.0087890625</v>
      </c>
      <c r="U215" s="8">
        <v>2428.728515625</v>
      </c>
    </row>
    <row r="216" spans="1:21" x14ac:dyDescent="0.2">
      <c r="A216" s="13">
        <v>2</v>
      </c>
      <c r="B216" s="13" t="s">
        <v>86</v>
      </c>
      <c r="C216" s="18" t="s">
        <v>87</v>
      </c>
      <c r="D216" s="13" t="s">
        <v>35</v>
      </c>
      <c r="E216" s="13" t="s">
        <v>373</v>
      </c>
      <c r="F216" s="8">
        <v>9483.7265625</v>
      </c>
      <c r="G216" s="8">
        <v>9618.4755859375</v>
      </c>
      <c r="H216" s="8">
        <v>9744.8623046875</v>
      </c>
      <c r="I216" s="8">
        <v>9846.26953125</v>
      </c>
      <c r="J216" s="8">
        <v>10503.2109375</v>
      </c>
      <c r="K216" s="8">
        <v>10754.552734375</v>
      </c>
      <c r="L216" s="8">
        <v>11109.9892578125</v>
      </c>
      <c r="M216" s="8">
        <v>11625.6552734375</v>
      </c>
      <c r="N216" s="8">
        <v>12413.4169921875</v>
      </c>
      <c r="O216" s="8">
        <v>12042.138671875</v>
      </c>
      <c r="P216" s="8">
        <v>13579.42578125</v>
      </c>
      <c r="Q216" s="8">
        <v>12603.0390625</v>
      </c>
      <c r="R216" s="8">
        <v>12505.390625</v>
      </c>
      <c r="S216" s="8">
        <v>12675.0380859375</v>
      </c>
      <c r="T216" s="8">
        <v>13294.91015625</v>
      </c>
      <c r="U216" s="8">
        <v>13534.4775390625</v>
      </c>
    </row>
    <row r="217" spans="1:21" x14ac:dyDescent="0.2">
      <c r="A217" s="13">
        <v>2</v>
      </c>
      <c r="B217" s="13" t="s">
        <v>86</v>
      </c>
      <c r="C217" s="18" t="s">
        <v>87</v>
      </c>
      <c r="D217" s="13" t="s">
        <v>33</v>
      </c>
      <c r="E217" s="13" t="s">
        <v>373</v>
      </c>
      <c r="F217" s="8">
        <v>6235.40283203125</v>
      </c>
      <c r="G217" s="8">
        <v>6358.4599609375</v>
      </c>
      <c r="H217" s="8">
        <v>6462.27392578125</v>
      </c>
      <c r="I217" s="8">
        <v>6530.54150390625</v>
      </c>
      <c r="J217" s="8">
        <v>7203.20947265625</v>
      </c>
      <c r="K217" s="8">
        <v>7446.41943359375</v>
      </c>
      <c r="L217" s="8">
        <v>7749.91455078125</v>
      </c>
      <c r="M217" s="8">
        <v>8143.58447265625</v>
      </c>
      <c r="N217" s="8">
        <v>8862.8134765625</v>
      </c>
      <c r="O217" s="8">
        <v>8483.3271484375</v>
      </c>
      <c r="P217" s="8">
        <v>10037.103515625</v>
      </c>
      <c r="Q217" s="8">
        <v>9017.5439453125</v>
      </c>
      <c r="R217" s="8">
        <v>8888.4521484375</v>
      </c>
      <c r="S217" s="8">
        <v>9129.927734375</v>
      </c>
      <c r="T217" s="8">
        <v>9728.1728515625</v>
      </c>
      <c r="U217" s="8">
        <v>9983.24609375</v>
      </c>
    </row>
    <row r="218" spans="1:21" x14ac:dyDescent="0.2">
      <c r="A218" s="13">
        <v>2</v>
      </c>
      <c r="B218" s="13" t="s">
        <v>88</v>
      </c>
      <c r="C218" s="18" t="s">
        <v>89</v>
      </c>
      <c r="D218" s="13" t="s">
        <v>0</v>
      </c>
      <c r="E218" s="13" t="s">
        <v>373</v>
      </c>
      <c r="F218" s="8">
        <v>225.79461669921875</v>
      </c>
      <c r="G218" s="8">
        <v>209.71492004394531</v>
      </c>
      <c r="H218" s="8">
        <v>231.30906677246094</v>
      </c>
      <c r="I218" s="8">
        <v>223.63217163085938</v>
      </c>
      <c r="J218" s="8">
        <v>222.74087524414063</v>
      </c>
      <c r="K218" s="8">
        <v>223.58891296386719</v>
      </c>
      <c r="L218" s="8">
        <v>230.39083862304688</v>
      </c>
      <c r="M218" s="8">
        <v>224.02597045898438</v>
      </c>
      <c r="N218" s="8">
        <v>238.9876708984375</v>
      </c>
      <c r="O218" s="8">
        <v>212.96954345703125</v>
      </c>
      <c r="P218" s="8">
        <v>234.99998474121094</v>
      </c>
      <c r="Q218" s="8">
        <v>230.95907592773438</v>
      </c>
      <c r="R218" s="8">
        <v>221.27520751953125</v>
      </c>
      <c r="S218" s="8">
        <v>188.15055847167969</v>
      </c>
      <c r="T218" s="8">
        <v>182.86384582519531</v>
      </c>
      <c r="U218" s="8">
        <v>200.35353088378906</v>
      </c>
    </row>
    <row r="219" spans="1:21" x14ac:dyDescent="0.2">
      <c r="A219" s="13">
        <v>2</v>
      </c>
      <c r="B219" s="13" t="s">
        <v>88</v>
      </c>
      <c r="C219" s="18" t="s">
        <v>89</v>
      </c>
      <c r="D219" s="13" t="s">
        <v>374</v>
      </c>
      <c r="E219" s="13" t="s">
        <v>373</v>
      </c>
      <c r="F219" s="8">
        <v>809.70355224609375</v>
      </c>
      <c r="G219" s="8">
        <v>797.06463623046875</v>
      </c>
      <c r="H219" s="8">
        <v>783.86602783203125</v>
      </c>
      <c r="I219" s="8">
        <v>795.2283935546875</v>
      </c>
      <c r="J219" s="8">
        <v>801.6524658203125</v>
      </c>
      <c r="K219" s="8">
        <v>763.21087646484375</v>
      </c>
      <c r="L219" s="8">
        <v>767.1043701171875</v>
      </c>
      <c r="M219" s="8">
        <v>738.454833984375</v>
      </c>
      <c r="N219" s="8">
        <v>680.31341552734375</v>
      </c>
      <c r="O219" s="8">
        <v>795.70831298828125</v>
      </c>
      <c r="P219" s="8">
        <v>801.70001220703125</v>
      </c>
      <c r="Q219" s="8">
        <v>793.6163330078125</v>
      </c>
      <c r="R219" s="8">
        <v>758.20977783203125</v>
      </c>
      <c r="S219" s="8">
        <v>603.51373291015625</v>
      </c>
      <c r="T219" s="8">
        <v>665.00445556640625</v>
      </c>
      <c r="U219" s="8">
        <v>622.13140869140625</v>
      </c>
    </row>
    <row r="220" spans="1:21" x14ac:dyDescent="0.2">
      <c r="A220" s="13">
        <v>2</v>
      </c>
      <c r="B220" s="13" t="s">
        <v>88</v>
      </c>
      <c r="C220" s="18" t="s">
        <v>89</v>
      </c>
      <c r="D220" s="13" t="s">
        <v>6</v>
      </c>
      <c r="E220" s="13" t="s">
        <v>373</v>
      </c>
      <c r="F220" s="8">
        <v>3830.060546875</v>
      </c>
      <c r="G220" s="8">
        <v>3888.59716796875</v>
      </c>
      <c r="H220" s="8">
        <v>3921.522705078125</v>
      </c>
      <c r="I220" s="8">
        <v>3900.83056640625</v>
      </c>
      <c r="J220" s="8">
        <v>3928.17041015625</v>
      </c>
      <c r="K220" s="8">
        <v>3809.337646484375</v>
      </c>
      <c r="L220" s="8">
        <v>3916.723388671875</v>
      </c>
      <c r="M220" s="8">
        <v>4297.01513671875</v>
      </c>
      <c r="N220" s="8">
        <v>4469.705078125</v>
      </c>
      <c r="O220" s="8">
        <v>3505.26318359375</v>
      </c>
      <c r="P220" s="8">
        <v>3814</v>
      </c>
      <c r="Q220" s="8">
        <v>4066.771728515625</v>
      </c>
      <c r="R220" s="8">
        <v>3840.75830078125</v>
      </c>
      <c r="S220" s="8">
        <v>3779.608642578125</v>
      </c>
      <c r="T220" s="8">
        <v>3988.727294921875</v>
      </c>
      <c r="U220" s="8">
        <v>4143.98583984375</v>
      </c>
    </row>
    <row r="221" spans="1:21" x14ac:dyDescent="0.2">
      <c r="A221" s="13">
        <v>2</v>
      </c>
      <c r="B221" s="13" t="s">
        <v>88</v>
      </c>
      <c r="C221" s="18" t="s">
        <v>89</v>
      </c>
      <c r="D221" s="13" t="s">
        <v>9</v>
      </c>
      <c r="E221" s="13" t="s">
        <v>373</v>
      </c>
      <c r="F221" s="8">
        <v>1173.0643310546875</v>
      </c>
      <c r="G221" s="8">
        <v>1180.6219482421875</v>
      </c>
      <c r="H221" s="8">
        <v>1176.1690673828125</v>
      </c>
      <c r="I221" s="8">
        <v>1194.650634765625</v>
      </c>
      <c r="J221" s="8">
        <v>1231.0919189453125</v>
      </c>
      <c r="K221" s="8">
        <v>1286.0316162109375</v>
      </c>
      <c r="L221" s="8">
        <v>1376.8408203125</v>
      </c>
      <c r="M221" s="8">
        <v>1414.82763671875</v>
      </c>
      <c r="N221" s="8">
        <v>1421.82958984375</v>
      </c>
      <c r="O221" s="8">
        <v>1383.222412109375</v>
      </c>
      <c r="P221" s="8">
        <v>1390.4000244140625</v>
      </c>
      <c r="Q221" s="8">
        <v>1517.2445068359375</v>
      </c>
      <c r="R221" s="8">
        <v>1524.5635986328125</v>
      </c>
      <c r="S221" s="8">
        <v>1448.13720703125</v>
      </c>
      <c r="T221" s="8">
        <v>1460.16162109375</v>
      </c>
      <c r="U221" s="8">
        <v>1467.22021484375</v>
      </c>
    </row>
    <row r="222" spans="1:21" x14ac:dyDescent="0.2">
      <c r="A222" s="13">
        <v>2</v>
      </c>
      <c r="B222" s="13" t="s">
        <v>88</v>
      </c>
      <c r="C222" s="18" t="s">
        <v>89</v>
      </c>
      <c r="D222" s="13" t="s">
        <v>12</v>
      </c>
      <c r="E222" s="13" t="s">
        <v>373</v>
      </c>
      <c r="F222" s="8">
        <v>4231.9365234375</v>
      </c>
      <c r="G222" s="8">
        <v>4329.8662109375</v>
      </c>
      <c r="H222" s="8">
        <v>4469.16162109375</v>
      </c>
      <c r="I222" s="8">
        <v>4652.46142578125</v>
      </c>
      <c r="J222" s="8">
        <v>4666.95263671875</v>
      </c>
      <c r="K222" s="8">
        <v>4739.09716796875</v>
      </c>
      <c r="L222" s="8">
        <v>4611.51904296875</v>
      </c>
      <c r="M222" s="8">
        <v>4753.50439453125</v>
      </c>
      <c r="N222" s="8">
        <v>4911.796875</v>
      </c>
      <c r="O222" s="8">
        <v>4708.8779296875</v>
      </c>
      <c r="P222" s="8">
        <v>4702.70703125</v>
      </c>
      <c r="Q222" s="8">
        <v>4792.69287109375</v>
      </c>
      <c r="R222" s="8">
        <v>4687.7734375</v>
      </c>
      <c r="S222" s="8">
        <v>4611.080078125</v>
      </c>
      <c r="T222" s="8">
        <v>4620.341796875</v>
      </c>
      <c r="U222" s="8">
        <v>4621.896484375</v>
      </c>
    </row>
    <row r="223" spans="1:21" x14ac:dyDescent="0.2">
      <c r="A223" s="13">
        <v>2</v>
      </c>
      <c r="B223" s="13" t="s">
        <v>88</v>
      </c>
      <c r="C223" s="18" t="s">
        <v>89</v>
      </c>
      <c r="D223" s="13" t="s">
        <v>15</v>
      </c>
      <c r="E223" s="13" t="s">
        <v>373</v>
      </c>
      <c r="F223" s="8">
        <v>268.18310546875</v>
      </c>
      <c r="G223" s="8">
        <v>299.19635009765625</v>
      </c>
      <c r="H223" s="8">
        <v>310.32290649414063</v>
      </c>
      <c r="I223" s="8">
        <v>306.13311767578125</v>
      </c>
      <c r="J223" s="8">
        <v>434.8629150390625</v>
      </c>
      <c r="K223" s="8">
        <v>434.92657470703125</v>
      </c>
      <c r="L223" s="8">
        <v>427.23239135742188</v>
      </c>
      <c r="M223" s="8">
        <v>433.72198486328125</v>
      </c>
      <c r="N223" s="8">
        <v>580.3909912109375</v>
      </c>
      <c r="O223" s="8">
        <v>551.2679443359375</v>
      </c>
      <c r="P223" s="8">
        <v>614.39996337890625</v>
      </c>
      <c r="Q223" s="8">
        <v>606.3980712890625</v>
      </c>
      <c r="R223" s="8">
        <v>665.07196044921875</v>
      </c>
      <c r="S223" s="8">
        <v>668.3992919921875</v>
      </c>
      <c r="T223" s="8">
        <v>651.12823486328125</v>
      </c>
      <c r="U223" s="8">
        <v>763.32574462890625</v>
      </c>
    </row>
    <row r="224" spans="1:21" x14ac:dyDescent="0.2">
      <c r="A224" s="13">
        <v>2</v>
      </c>
      <c r="B224" s="13" t="s">
        <v>88</v>
      </c>
      <c r="C224" s="18" t="s">
        <v>89</v>
      </c>
      <c r="D224" s="13" t="s">
        <v>21</v>
      </c>
      <c r="E224" s="13" t="s">
        <v>373</v>
      </c>
      <c r="F224" s="8">
        <v>746.9501953125</v>
      </c>
      <c r="G224" s="8">
        <v>741.90020751953125</v>
      </c>
      <c r="H224" s="8">
        <v>782.3201904296875</v>
      </c>
      <c r="I224" s="8">
        <v>716.5830078125</v>
      </c>
      <c r="J224" s="8">
        <v>803.433349609375</v>
      </c>
      <c r="K224" s="8">
        <v>825.50347900390625</v>
      </c>
      <c r="L224" s="8">
        <v>825.02862548828125</v>
      </c>
      <c r="M224" s="8">
        <v>730.828857421875</v>
      </c>
      <c r="N224" s="8">
        <v>758.75189208984375</v>
      </c>
      <c r="O224" s="8">
        <v>712.05816650390625</v>
      </c>
      <c r="P224" s="8">
        <v>738.39996337890625</v>
      </c>
      <c r="Q224" s="8">
        <v>790.53216552734375</v>
      </c>
      <c r="R224" s="8">
        <v>852.11700439453125</v>
      </c>
      <c r="S224" s="8">
        <v>856.68621826171875</v>
      </c>
      <c r="T224" s="8">
        <v>863.185302734375</v>
      </c>
      <c r="U224" s="8">
        <v>863.52783203125</v>
      </c>
    </row>
    <row r="225" spans="1:21" x14ac:dyDescent="0.2">
      <c r="A225" s="13">
        <v>2</v>
      </c>
      <c r="B225" s="13" t="s">
        <v>88</v>
      </c>
      <c r="C225" s="18" t="s">
        <v>89</v>
      </c>
      <c r="D225" s="13" t="s">
        <v>24</v>
      </c>
      <c r="E225" s="13" t="s">
        <v>373</v>
      </c>
      <c r="F225" s="8">
        <v>2743.6845703125</v>
      </c>
      <c r="G225" s="8">
        <v>2775.44091796875</v>
      </c>
      <c r="H225" s="8">
        <v>2794.09033203125</v>
      </c>
      <c r="I225" s="8">
        <v>2835.7373046875</v>
      </c>
      <c r="J225" s="8">
        <v>2845.7119140625</v>
      </c>
      <c r="K225" s="8">
        <v>2797.153564453125</v>
      </c>
      <c r="L225" s="8">
        <v>2841.48974609375</v>
      </c>
      <c r="M225" s="8">
        <v>2858.294677734375</v>
      </c>
      <c r="N225" s="8">
        <v>2888.624267578125</v>
      </c>
      <c r="O225" s="8">
        <v>2904.826171875</v>
      </c>
      <c r="P225" s="8">
        <v>2951</v>
      </c>
      <c r="Q225" s="8">
        <v>3017.959228515625</v>
      </c>
      <c r="R225" s="8">
        <v>3038.511962890625</v>
      </c>
      <c r="S225" s="8">
        <v>3011.641357421875</v>
      </c>
      <c r="T225" s="8">
        <v>2951.030517578125</v>
      </c>
      <c r="U225" s="8">
        <v>2884.66015625</v>
      </c>
    </row>
    <row r="226" spans="1:21" x14ac:dyDescent="0.2">
      <c r="A226" s="13">
        <v>2</v>
      </c>
      <c r="B226" s="13" t="s">
        <v>88</v>
      </c>
      <c r="C226" s="18" t="s">
        <v>89</v>
      </c>
      <c r="D226" s="13" t="s">
        <v>18</v>
      </c>
      <c r="E226" s="13" t="s">
        <v>373</v>
      </c>
      <c r="F226" s="8">
        <v>1705.924560546875</v>
      </c>
      <c r="G226" s="8">
        <v>1733.862548828125</v>
      </c>
      <c r="H226" s="8">
        <v>1727.2523193359375</v>
      </c>
      <c r="I226" s="8">
        <v>1764.901611328125</v>
      </c>
      <c r="J226" s="8">
        <v>1812.9403076171875</v>
      </c>
      <c r="K226" s="8">
        <v>2035.1312255859375</v>
      </c>
      <c r="L226" s="8">
        <v>2186.2236328125</v>
      </c>
      <c r="M226" s="8">
        <v>2283.541015625</v>
      </c>
      <c r="N226" s="8">
        <v>2334.774169921875</v>
      </c>
      <c r="O226" s="8">
        <v>2255.544189453125</v>
      </c>
      <c r="P226" s="8">
        <v>2325.39990234375</v>
      </c>
      <c r="Q226" s="8">
        <v>2466.059814453125</v>
      </c>
      <c r="R226" s="8">
        <v>2339.34130859375</v>
      </c>
      <c r="S226" s="8">
        <v>2403.91552734375</v>
      </c>
      <c r="T226" s="8">
        <v>2368.8798828125</v>
      </c>
      <c r="U226" s="8">
        <v>2475.90966796875</v>
      </c>
    </row>
    <row r="227" spans="1:21" x14ac:dyDescent="0.2">
      <c r="A227" s="13">
        <v>2</v>
      </c>
      <c r="B227" s="13" t="s">
        <v>88</v>
      </c>
      <c r="C227" s="18" t="s">
        <v>89</v>
      </c>
      <c r="D227" s="13" t="s">
        <v>375</v>
      </c>
      <c r="E227" s="13" t="s">
        <v>373</v>
      </c>
      <c r="F227" s="8">
        <v>7274.40087890625</v>
      </c>
      <c r="G227" s="8">
        <v>7272.87451171875</v>
      </c>
      <c r="H227" s="8">
        <v>7323.951171875</v>
      </c>
      <c r="I227" s="8">
        <v>7380.86962890625</v>
      </c>
      <c r="J227" s="8">
        <v>7567.212890625</v>
      </c>
      <c r="K227" s="8">
        <v>7642.7841796875</v>
      </c>
      <c r="L227" s="8">
        <v>7757.169921875</v>
      </c>
      <c r="M227" s="8">
        <v>7774.67626953125</v>
      </c>
      <c r="N227" s="8">
        <v>7870.48681640625</v>
      </c>
      <c r="O227" s="8">
        <v>7973.5986328125</v>
      </c>
      <c r="P227" s="8">
        <v>7935.81787109375</v>
      </c>
      <c r="Q227" s="8">
        <v>7998.1845703125</v>
      </c>
      <c r="R227" s="8">
        <v>8064.33203125</v>
      </c>
      <c r="S227" s="8">
        <v>8178.271484375</v>
      </c>
      <c r="T227" s="8">
        <v>8266.0263671875</v>
      </c>
      <c r="U227" s="8">
        <v>8223.8857421875</v>
      </c>
    </row>
    <row r="228" spans="1:21" x14ac:dyDescent="0.2">
      <c r="A228" s="13">
        <v>2</v>
      </c>
      <c r="B228" s="13" t="s">
        <v>88</v>
      </c>
      <c r="C228" s="18" t="s">
        <v>89</v>
      </c>
      <c r="D228" s="13" t="s">
        <v>35</v>
      </c>
      <c r="E228" s="13" t="s">
        <v>373</v>
      </c>
      <c r="F228" s="8">
        <v>23009.703125</v>
      </c>
      <c r="G228" s="8">
        <v>23229.138671875</v>
      </c>
      <c r="H228" s="8">
        <v>23519.96484375</v>
      </c>
      <c r="I228" s="8">
        <v>23771.02734375</v>
      </c>
      <c r="J228" s="8">
        <v>24314.76953125</v>
      </c>
      <c r="K228" s="8">
        <v>24556.765625</v>
      </c>
      <c r="L228" s="8">
        <v>24939.72265625</v>
      </c>
      <c r="M228" s="8">
        <v>25508.890625</v>
      </c>
      <c r="N228" s="8">
        <v>26155.66015625</v>
      </c>
      <c r="O228" s="8">
        <v>25003.3359375</v>
      </c>
      <c r="P228" s="8">
        <v>25508.82421875</v>
      </c>
      <c r="Q228" s="8">
        <v>26280.41796875</v>
      </c>
      <c r="R228" s="8">
        <v>25991.955078125</v>
      </c>
      <c r="S228" s="8">
        <v>25749.404296875</v>
      </c>
      <c r="T228" s="8">
        <v>26017.349609375</v>
      </c>
      <c r="U228" s="8">
        <v>26266.896484375</v>
      </c>
    </row>
    <row r="229" spans="1:21" x14ac:dyDescent="0.2">
      <c r="A229" s="13">
        <v>2</v>
      </c>
      <c r="B229" s="13" t="s">
        <v>88</v>
      </c>
      <c r="C229" s="18" t="s">
        <v>89</v>
      </c>
      <c r="D229" s="13" t="s">
        <v>33</v>
      </c>
      <c r="E229" s="13" t="s">
        <v>373</v>
      </c>
      <c r="F229" s="8">
        <v>12991.6171875</v>
      </c>
      <c r="G229" s="8">
        <v>13180.82421875</v>
      </c>
      <c r="H229" s="8">
        <v>13401.923828125</v>
      </c>
      <c r="I229" s="8">
        <v>13554.4208984375</v>
      </c>
      <c r="J229" s="8">
        <v>13901.8447265625</v>
      </c>
      <c r="K229" s="8">
        <v>14116.8271484375</v>
      </c>
      <c r="L229" s="8">
        <v>14341.0634765625</v>
      </c>
      <c r="M229" s="8">
        <v>14875.919921875</v>
      </c>
      <c r="N229" s="8">
        <v>15396.5498046875</v>
      </c>
      <c r="O229" s="8">
        <v>14124.912109375</v>
      </c>
      <c r="P229" s="8">
        <v>14622.0068359375</v>
      </c>
      <c r="Q229" s="8">
        <v>15264.2744140625</v>
      </c>
      <c r="R229" s="8">
        <v>14889.1103515625</v>
      </c>
      <c r="S229" s="8">
        <v>14559.4912109375</v>
      </c>
      <c r="T229" s="8">
        <v>14800.2919921875</v>
      </c>
      <c r="U229" s="8">
        <v>15158.3505859375</v>
      </c>
    </row>
    <row r="230" spans="1:21" x14ac:dyDescent="0.2">
      <c r="A230" s="13">
        <v>2</v>
      </c>
      <c r="B230" s="13" t="s">
        <v>90</v>
      </c>
      <c r="C230" s="18" t="s">
        <v>91</v>
      </c>
      <c r="D230" s="13" t="s">
        <v>0</v>
      </c>
      <c r="E230" s="13" t="s">
        <v>373</v>
      </c>
      <c r="F230" s="8">
        <v>176.28511047363281</v>
      </c>
      <c r="G230" s="8">
        <v>163.73118591308594</v>
      </c>
      <c r="H230" s="8">
        <v>180.59042358398438</v>
      </c>
      <c r="I230" s="8">
        <v>174.59683227539063</v>
      </c>
      <c r="J230" s="8">
        <v>173.85942077636719</v>
      </c>
      <c r="K230" s="8">
        <v>169.51252746582031</v>
      </c>
      <c r="L230" s="8">
        <v>178.47854614257813</v>
      </c>
      <c r="M230" s="8">
        <v>193.56954956054688</v>
      </c>
      <c r="N230" s="8">
        <v>196.00834655761719</v>
      </c>
      <c r="O230" s="8">
        <v>167.04833984375</v>
      </c>
      <c r="P230" s="8">
        <v>179.39999389648438</v>
      </c>
      <c r="Q230" s="8">
        <v>208.30024719238281</v>
      </c>
      <c r="R230" s="8">
        <v>183.96824645996094</v>
      </c>
      <c r="S230" s="8">
        <v>162.30522155761719</v>
      </c>
      <c r="T230" s="8">
        <v>162.0838623046875</v>
      </c>
      <c r="U230" s="8">
        <v>174.41871643066406</v>
      </c>
    </row>
    <row r="231" spans="1:21" x14ac:dyDescent="0.2">
      <c r="A231" s="13">
        <v>2</v>
      </c>
      <c r="B231" s="13" t="s">
        <v>90</v>
      </c>
      <c r="C231" s="18" t="s">
        <v>91</v>
      </c>
      <c r="D231" s="13" t="s">
        <v>374</v>
      </c>
      <c r="E231" s="13" t="s">
        <v>373</v>
      </c>
      <c r="F231" s="8">
        <v>790.65032958984375</v>
      </c>
      <c r="G231" s="8">
        <v>778.30877685546875</v>
      </c>
      <c r="H231" s="8">
        <v>765.4207763671875</v>
      </c>
      <c r="I231" s="8">
        <v>776.51580810546875</v>
      </c>
      <c r="J231" s="8">
        <v>831.19775390625</v>
      </c>
      <c r="K231" s="8">
        <v>842.18646240234375</v>
      </c>
      <c r="L231" s="8">
        <v>821.6168212890625</v>
      </c>
      <c r="M231" s="8">
        <v>778.24273681640625</v>
      </c>
      <c r="N231" s="8">
        <v>799.70806884765625</v>
      </c>
      <c r="O231" s="8">
        <v>966.768310546875</v>
      </c>
      <c r="P231" s="8">
        <v>1004.3999633789063</v>
      </c>
      <c r="Q231" s="8">
        <v>1197.914794921875</v>
      </c>
      <c r="R231" s="8">
        <v>1083.3902587890625</v>
      </c>
      <c r="S231" s="8">
        <v>999.51861572265625</v>
      </c>
      <c r="T231" s="8">
        <v>961.77398681640625</v>
      </c>
      <c r="U231" s="8">
        <v>913.0689697265625</v>
      </c>
    </row>
    <row r="232" spans="1:21" x14ac:dyDescent="0.2">
      <c r="A232" s="13">
        <v>2</v>
      </c>
      <c r="B232" s="13" t="s">
        <v>90</v>
      </c>
      <c r="C232" s="18" t="s">
        <v>91</v>
      </c>
      <c r="D232" s="13" t="s">
        <v>6</v>
      </c>
      <c r="E232" s="13" t="s">
        <v>373</v>
      </c>
      <c r="F232" s="8">
        <v>3102.416015625</v>
      </c>
      <c r="G232" s="8">
        <v>3149.831787109375</v>
      </c>
      <c r="H232" s="8">
        <v>3176.502197265625</v>
      </c>
      <c r="I232" s="8">
        <v>3159.7412109375</v>
      </c>
      <c r="J232" s="8">
        <v>3303.74658203125</v>
      </c>
      <c r="K232" s="8">
        <v>3347.252197265625</v>
      </c>
      <c r="L232" s="8">
        <v>3392.09912109375</v>
      </c>
      <c r="M232" s="8">
        <v>3668.22705078125</v>
      </c>
      <c r="N232" s="8">
        <v>3627.682861328125</v>
      </c>
      <c r="O232" s="8">
        <v>3293.582763671875</v>
      </c>
      <c r="P232" s="8">
        <v>3292.999755859375</v>
      </c>
      <c r="Q232" s="8">
        <v>3495.02587890625</v>
      </c>
      <c r="R232" s="8">
        <v>3465.110107421875</v>
      </c>
      <c r="S232" s="8">
        <v>3508.11328125</v>
      </c>
      <c r="T232" s="8">
        <v>3682.152099609375</v>
      </c>
      <c r="U232" s="8">
        <v>3878.606201171875</v>
      </c>
    </row>
    <row r="233" spans="1:21" x14ac:dyDescent="0.2">
      <c r="A233" s="13">
        <v>2</v>
      </c>
      <c r="B233" s="13" t="s">
        <v>90</v>
      </c>
      <c r="C233" s="18" t="s">
        <v>91</v>
      </c>
      <c r="D233" s="13" t="s">
        <v>9</v>
      </c>
      <c r="E233" s="13" t="s">
        <v>373</v>
      </c>
      <c r="F233" s="8">
        <v>1125.3187255859375</v>
      </c>
      <c r="G233" s="8">
        <v>1132.5687255859375</v>
      </c>
      <c r="H233" s="8">
        <v>1128.297119140625</v>
      </c>
      <c r="I233" s="8">
        <v>1146.0264892578125</v>
      </c>
      <c r="J233" s="8">
        <v>1234.122802734375</v>
      </c>
      <c r="K233" s="8">
        <v>1308.5648193359375</v>
      </c>
      <c r="L233" s="8">
        <v>1461.30029296875</v>
      </c>
      <c r="M233" s="8">
        <v>1576.228759765625</v>
      </c>
      <c r="N233" s="8">
        <v>1621.5006103515625</v>
      </c>
      <c r="O233" s="8">
        <v>1566.8251953125</v>
      </c>
      <c r="P233" s="8">
        <v>1571.0001220703125</v>
      </c>
      <c r="Q233" s="8">
        <v>1735.8565673828125</v>
      </c>
      <c r="R233" s="8">
        <v>1727.5228271484375</v>
      </c>
      <c r="S233" s="8">
        <v>1658.0037841796875</v>
      </c>
      <c r="T233" s="8">
        <v>1672.0040283203125</v>
      </c>
      <c r="U233" s="8">
        <v>1668.8563232421875</v>
      </c>
    </row>
    <row r="234" spans="1:21" x14ac:dyDescent="0.2">
      <c r="A234" s="13">
        <v>2</v>
      </c>
      <c r="B234" s="13" t="s">
        <v>90</v>
      </c>
      <c r="C234" s="18" t="s">
        <v>91</v>
      </c>
      <c r="D234" s="13" t="s">
        <v>12</v>
      </c>
      <c r="E234" s="13" t="s">
        <v>373</v>
      </c>
      <c r="F234" s="8">
        <v>3823.65576171875</v>
      </c>
      <c r="G234" s="8">
        <v>3912.1376953125</v>
      </c>
      <c r="H234" s="8">
        <v>4037.994384765625</v>
      </c>
      <c r="I234" s="8">
        <v>4203.6103515625</v>
      </c>
      <c r="J234" s="8">
        <v>4212.37060546875</v>
      </c>
      <c r="K234" s="8">
        <v>4096.6044921875</v>
      </c>
      <c r="L234" s="8">
        <v>4117.0869140625</v>
      </c>
      <c r="M234" s="8">
        <v>4276.42919921875</v>
      </c>
      <c r="N234" s="8">
        <v>4322.86279296875</v>
      </c>
      <c r="O234" s="8">
        <v>4201.65869140625</v>
      </c>
      <c r="P234" s="8">
        <v>4219.7060546875</v>
      </c>
      <c r="Q234" s="8">
        <v>4322.39111328125</v>
      </c>
      <c r="R234" s="8">
        <v>4268.58251953125</v>
      </c>
      <c r="S234" s="8">
        <v>4222.11328125</v>
      </c>
      <c r="T234" s="8">
        <v>4198.85546875</v>
      </c>
      <c r="U234" s="8">
        <v>4209.39990234375</v>
      </c>
    </row>
    <row r="235" spans="1:21" x14ac:dyDescent="0.2">
      <c r="A235" s="13">
        <v>2</v>
      </c>
      <c r="B235" s="13" t="s">
        <v>90</v>
      </c>
      <c r="C235" s="18" t="s">
        <v>91</v>
      </c>
      <c r="D235" s="13" t="s">
        <v>15</v>
      </c>
      <c r="E235" s="13" t="s">
        <v>373</v>
      </c>
      <c r="F235" s="8">
        <v>299.93142700195313</v>
      </c>
      <c r="G235" s="8">
        <v>334.61611938476563</v>
      </c>
      <c r="H235" s="8">
        <v>347.05987548828125</v>
      </c>
      <c r="I235" s="8">
        <v>342.37408447265625</v>
      </c>
      <c r="J235" s="8">
        <v>378.14596557617188</v>
      </c>
      <c r="K235" s="8">
        <v>397.50173950195313</v>
      </c>
      <c r="L235" s="8">
        <v>429.242431640625</v>
      </c>
      <c r="M235" s="8">
        <v>463.57852172851563</v>
      </c>
      <c r="N235" s="8">
        <v>492.8846435546875</v>
      </c>
      <c r="O235" s="8">
        <v>468.736083984375</v>
      </c>
      <c r="P235" s="8">
        <v>526.10003662109375</v>
      </c>
      <c r="Q235" s="8">
        <v>513.54302978515625</v>
      </c>
      <c r="R235" s="8">
        <v>527.3118896484375</v>
      </c>
      <c r="S235" s="8">
        <v>507.360107421875</v>
      </c>
      <c r="T235" s="8">
        <v>526.28643798828125</v>
      </c>
      <c r="U235" s="8">
        <v>566.8250732421875</v>
      </c>
    </row>
    <row r="236" spans="1:21" x14ac:dyDescent="0.2">
      <c r="A236" s="13">
        <v>2</v>
      </c>
      <c r="B236" s="13" t="s">
        <v>90</v>
      </c>
      <c r="C236" s="18" t="s">
        <v>91</v>
      </c>
      <c r="D236" s="13" t="s">
        <v>21</v>
      </c>
      <c r="E236" s="13" t="s">
        <v>373</v>
      </c>
      <c r="F236" s="8">
        <v>774.8785400390625</v>
      </c>
      <c r="G236" s="8">
        <v>769.6397705078125</v>
      </c>
      <c r="H236" s="8">
        <v>811.57098388671875</v>
      </c>
      <c r="I236" s="8">
        <v>743.37591552734375</v>
      </c>
      <c r="J236" s="8">
        <v>776.891357421875</v>
      </c>
      <c r="K236" s="8">
        <v>825.1363525390625</v>
      </c>
      <c r="L236" s="8">
        <v>895.93048095703125</v>
      </c>
      <c r="M236" s="8">
        <v>840.97412109375</v>
      </c>
      <c r="N236" s="8">
        <v>896.4552001953125</v>
      </c>
      <c r="O236" s="8">
        <v>792.5330810546875</v>
      </c>
      <c r="P236" s="8">
        <v>824.39996337890625</v>
      </c>
      <c r="Q236" s="8">
        <v>867.7918701171875</v>
      </c>
      <c r="R236" s="8">
        <v>886.60906982421875</v>
      </c>
      <c r="S236" s="8">
        <v>822.50421142578125</v>
      </c>
      <c r="T236" s="8">
        <v>823.40289306640625</v>
      </c>
      <c r="U236" s="8">
        <v>814.18341064453125</v>
      </c>
    </row>
    <row r="237" spans="1:21" x14ac:dyDescent="0.2">
      <c r="A237" s="13">
        <v>2</v>
      </c>
      <c r="B237" s="13" t="s">
        <v>90</v>
      </c>
      <c r="C237" s="18" t="s">
        <v>91</v>
      </c>
      <c r="D237" s="13" t="s">
        <v>24</v>
      </c>
      <c r="E237" s="13" t="s">
        <v>373</v>
      </c>
      <c r="F237" s="8">
        <v>2139.212158203125</v>
      </c>
      <c r="G237" s="8">
        <v>2163.97216796875</v>
      </c>
      <c r="H237" s="8">
        <v>2178.512939453125</v>
      </c>
      <c r="I237" s="8">
        <v>2210.984375</v>
      </c>
      <c r="J237" s="8">
        <v>2239.767822265625</v>
      </c>
      <c r="K237" s="8">
        <v>2194.412353515625</v>
      </c>
      <c r="L237" s="8">
        <v>2194.850341796875</v>
      </c>
      <c r="M237" s="8">
        <v>2235.3701171875</v>
      </c>
      <c r="N237" s="8">
        <v>2267.94384765625</v>
      </c>
      <c r="O237" s="8">
        <v>2317.11474609375</v>
      </c>
      <c r="P237" s="8">
        <v>2394.60009765625</v>
      </c>
      <c r="Q237" s="8">
        <v>2347.279541015625</v>
      </c>
      <c r="R237" s="8">
        <v>2323.096435546875</v>
      </c>
      <c r="S237" s="8">
        <v>2251.43896484375</v>
      </c>
      <c r="T237" s="8">
        <v>2190.078369140625</v>
      </c>
      <c r="U237" s="8">
        <v>2172.994384765625</v>
      </c>
    </row>
    <row r="238" spans="1:21" x14ac:dyDescent="0.2">
      <c r="A238" s="13">
        <v>2</v>
      </c>
      <c r="B238" s="13" t="s">
        <v>90</v>
      </c>
      <c r="C238" s="18" t="s">
        <v>91</v>
      </c>
      <c r="D238" s="13" t="s">
        <v>18</v>
      </c>
      <c r="E238" s="13" t="s">
        <v>373</v>
      </c>
      <c r="F238" s="8">
        <v>1699.8638916015625</v>
      </c>
      <c r="G238" s="8">
        <v>1727.70263671875</v>
      </c>
      <c r="H238" s="8">
        <v>1721.115966796875</v>
      </c>
      <c r="I238" s="8">
        <v>1758.6314697265625</v>
      </c>
      <c r="J238" s="8">
        <v>1844.333251953125</v>
      </c>
      <c r="K238" s="8">
        <v>1995.7584228515625</v>
      </c>
      <c r="L238" s="8">
        <v>2084.4091796875</v>
      </c>
      <c r="M238" s="8">
        <v>2172.84033203125</v>
      </c>
      <c r="N238" s="8">
        <v>2274.742919921875</v>
      </c>
      <c r="O238" s="8">
        <v>2058.28271484375</v>
      </c>
      <c r="P238" s="8">
        <v>2148.099853515625</v>
      </c>
      <c r="Q238" s="8">
        <v>2268.657470703125</v>
      </c>
      <c r="R238" s="8">
        <v>2169.658935546875</v>
      </c>
      <c r="S238" s="8">
        <v>2223.228759765625</v>
      </c>
      <c r="T238" s="8">
        <v>2313.537353515625</v>
      </c>
      <c r="U238" s="8">
        <v>2380.91015625</v>
      </c>
    </row>
    <row r="239" spans="1:21" x14ac:dyDescent="0.2">
      <c r="A239" s="13">
        <v>2</v>
      </c>
      <c r="B239" s="13" t="s">
        <v>90</v>
      </c>
      <c r="C239" s="18" t="s">
        <v>91</v>
      </c>
      <c r="D239" s="13" t="s">
        <v>375</v>
      </c>
      <c r="E239" s="13" t="s">
        <v>373</v>
      </c>
      <c r="F239" s="8">
        <v>6396.88330078125</v>
      </c>
      <c r="G239" s="8">
        <v>6395.541015625</v>
      </c>
      <c r="H239" s="8">
        <v>6440.45654296875</v>
      </c>
      <c r="I239" s="8">
        <v>6490.5087890625</v>
      </c>
      <c r="J239" s="8">
        <v>6699.69287109375</v>
      </c>
      <c r="K239" s="8">
        <v>6804.60009765625</v>
      </c>
      <c r="L239" s="8">
        <v>6969.72900390625</v>
      </c>
      <c r="M239" s="8">
        <v>6960.42333984375</v>
      </c>
      <c r="N239" s="8">
        <v>7123.60888671875</v>
      </c>
      <c r="O239" s="8">
        <v>7247.8291015625</v>
      </c>
      <c r="P239" s="8">
        <v>7230.73486328125</v>
      </c>
      <c r="Q239" s="8">
        <v>7225.42626953125</v>
      </c>
      <c r="R239" s="8">
        <v>7347.98291015625</v>
      </c>
      <c r="S239" s="8">
        <v>7364.91455078125</v>
      </c>
      <c r="T239" s="8">
        <v>7391.86767578125</v>
      </c>
      <c r="U239" s="8">
        <v>7356.515625</v>
      </c>
    </row>
    <row r="240" spans="1:21" x14ac:dyDescent="0.2">
      <c r="A240" s="13">
        <v>2</v>
      </c>
      <c r="B240" s="13" t="s">
        <v>90</v>
      </c>
      <c r="C240" s="18" t="s">
        <v>91</v>
      </c>
      <c r="D240" s="13" t="s">
        <v>35</v>
      </c>
      <c r="E240" s="13" t="s">
        <v>373</v>
      </c>
      <c r="F240" s="8">
        <v>20329.095703125</v>
      </c>
      <c r="G240" s="8">
        <v>20528.05078125</v>
      </c>
      <c r="H240" s="8">
        <v>20787.521484375</v>
      </c>
      <c r="I240" s="8">
        <v>21006.365234375</v>
      </c>
      <c r="J240" s="8">
        <v>21694.12890625</v>
      </c>
      <c r="K240" s="8">
        <v>21981.529296875</v>
      </c>
      <c r="L240" s="8">
        <v>22544.7421875</v>
      </c>
      <c r="M240" s="8">
        <v>23165.8828125</v>
      </c>
      <c r="N240" s="8">
        <v>23623.3984375</v>
      </c>
      <c r="O240" s="8">
        <v>23080.37890625</v>
      </c>
      <c r="P240" s="8">
        <v>23391.44140625</v>
      </c>
      <c r="Q240" s="8">
        <v>24182.1875</v>
      </c>
      <c r="R240" s="8">
        <v>23983.232421875</v>
      </c>
      <c r="S240" s="8">
        <v>23719.5</v>
      </c>
      <c r="T240" s="8">
        <v>23922.04296875</v>
      </c>
      <c r="U240" s="8">
        <v>24135.779296875</v>
      </c>
    </row>
    <row r="241" spans="1:21" x14ac:dyDescent="0.2">
      <c r="A241" s="13">
        <v>2</v>
      </c>
      <c r="B241" s="13" t="s">
        <v>90</v>
      </c>
      <c r="C241" s="18" t="s">
        <v>91</v>
      </c>
      <c r="D241" s="13" t="s">
        <v>33</v>
      </c>
      <c r="E241" s="13" t="s">
        <v>373</v>
      </c>
      <c r="F241" s="8">
        <v>11793</v>
      </c>
      <c r="G241" s="8">
        <v>11968.537109375</v>
      </c>
      <c r="H241" s="8">
        <v>12168.5517578125</v>
      </c>
      <c r="I241" s="8">
        <v>12304.8720703125</v>
      </c>
      <c r="J241" s="8">
        <v>12754.66796875</v>
      </c>
      <c r="K241" s="8">
        <v>12982.5166015625</v>
      </c>
      <c r="L241" s="8">
        <v>13380.1640625</v>
      </c>
      <c r="M241" s="8">
        <v>13970.08984375</v>
      </c>
      <c r="N241" s="8">
        <v>14231.845703125</v>
      </c>
      <c r="O241" s="8">
        <v>13515.435546875</v>
      </c>
      <c r="P241" s="8">
        <v>13766.10546875</v>
      </c>
      <c r="Q241" s="8">
        <v>14609.4814453125</v>
      </c>
      <c r="R241" s="8">
        <v>14312.154296875</v>
      </c>
      <c r="S241" s="8">
        <v>14103.1474609375</v>
      </c>
      <c r="T241" s="8">
        <v>14340.095703125</v>
      </c>
      <c r="U241" s="8">
        <v>14606.2685546875</v>
      </c>
    </row>
    <row r="242" spans="1:21" x14ac:dyDescent="0.2">
      <c r="A242" s="13">
        <v>2</v>
      </c>
      <c r="B242" s="13" t="s">
        <v>92</v>
      </c>
      <c r="C242" s="18" t="s">
        <v>93</v>
      </c>
      <c r="D242" s="13" t="s">
        <v>0</v>
      </c>
      <c r="E242" s="13" t="s">
        <v>373</v>
      </c>
      <c r="F242" s="8">
        <v>119.72769927978516</v>
      </c>
      <c r="G242" s="8">
        <v>111.20143890380859</v>
      </c>
      <c r="H242" s="8">
        <v>122.65174102783203</v>
      </c>
      <c r="I242" s="8">
        <v>118.58106231689453</v>
      </c>
      <c r="J242" s="8">
        <v>114.84938812255859</v>
      </c>
      <c r="K242" s="8">
        <v>118.22975158691406</v>
      </c>
      <c r="L242" s="8">
        <v>127.33388519287109</v>
      </c>
      <c r="M242" s="8">
        <v>127.19491577148438</v>
      </c>
      <c r="N242" s="8">
        <v>137.53384399414063</v>
      </c>
      <c r="O242" s="8">
        <v>119.07606506347656</v>
      </c>
      <c r="P242" s="8">
        <v>124.09999847412109</v>
      </c>
      <c r="Q242" s="8">
        <v>139.17355346679688</v>
      </c>
      <c r="R242" s="8">
        <v>114.39580535888672</v>
      </c>
      <c r="S242" s="8">
        <v>97.294929504394531</v>
      </c>
      <c r="T242" s="8">
        <v>98.930778503417969</v>
      </c>
      <c r="U242" s="8">
        <v>113.23916625976563</v>
      </c>
    </row>
    <row r="243" spans="1:21" x14ac:dyDescent="0.2">
      <c r="A243" s="13">
        <v>2</v>
      </c>
      <c r="B243" s="13" t="s">
        <v>92</v>
      </c>
      <c r="C243" s="18" t="s">
        <v>93</v>
      </c>
      <c r="D243" s="13" t="s">
        <v>374</v>
      </c>
      <c r="E243" s="13" t="s">
        <v>373</v>
      </c>
      <c r="F243" s="8">
        <v>133.25947570800781</v>
      </c>
      <c r="G243" s="8">
        <v>131.17938232421875</v>
      </c>
      <c r="H243" s="8">
        <v>129.00718688964844</v>
      </c>
      <c r="I243" s="8">
        <v>130.877197265625</v>
      </c>
      <c r="J243" s="8">
        <v>145.81626892089844</v>
      </c>
      <c r="K243" s="8">
        <v>145.00787353515625</v>
      </c>
      <c r="L243" s="8">
        <v>155.67585754394531</v>
      </c>
      <c r="M243" s="8">
        <v>169.07315063476563</v>
      </c>
      <c r="N243" s="8">
        <v>173.19300842285156</v>
      </c>
      <c r="O243" s="8">
        <v>140.50270080566406</v>
      </c>
      <c r="P243" s="8">
        <v>153.09999084472656</v>
      </c>
      <c r="Q243" s="8">
        <v>134.55303955078125</v>
      </c>
      <c r="R243" s="8">
        <v>140.80264282226563</v>
      </c>
      <c r="S243" s="8">
        <v>104.01256561279297</v>
      </c>
      <c r="T243" s="8">
        <v>116.22532653808594</v>
      </c>
      <c r="U243" s="8">
        <v>125.38789367675781</v>
      </c>
    </row>
    <row r="244" spans="1:21" x14ac:dyDescent="0.2">
      <c r="A244" s="13">
        <v>2</v>
      </c>
      <c r="B244" s="13" t="s">
        <v>92</v>
      </c>
      <c r="C244" s="18" t="s">
        <v>93</v>
      </c>
      <c r="D244" s="13" t="s">
        <v>6</v>
      </c>
      <c r="E244" s="13" t="s">
        <v>373</v>
      </c>
      <c r="F244" s="8">
        <v>574.25115966796875</v>
      </c>
      <c r="G244" s="8">
        <v>583.0277099609375</v>
      </c>
      <c r="H244" s="8">
        <v>587.96435546875</v>
      </c>
      <c r="I244" s="8">
        <v>584.8619384765625</v>
      </c>
      <c r="J244" s="8">
        <v>630.08428955078125</v>
      </c>
      <c r="K244" s="8">
        <v>646.1551513671875</v>
      </c>
      <c r="L244" s="8">
        <v>699.40093994140625</v>
      </c>
      <c r="M244" s="8">
        <v>692.96832275390625</v>
      </c>
      <c r="N244" s="8">
        <v>654.8167724609375</v>
      </c>
      <c r="O244" s="8">
        <v>575.39892578125</v>
      </c>
      <c r="P244" s="8">
        <v>576.70001220703125</v>
      </c>
      <c r="Q244" s="8">
        <v>598.8182373046875</v>
      </c>
      <c r="R244" s="8">
        <v>567.32562255859375</v>
      </c>
      <c r="S244" s="8">
        <v>581.9193115234375</v>
      </c>
      <c r="T244" s="8">
        <v>618.73895263671875</v>
      </c>
      <c r="U244" s="8">
        <v>678.6751708984375</v>
      </c>
    </row>
    <row r="245" spans="1:21" x14ac:dyDescent="0.2">
      <c r="A245" s="13">
        <v>2</v>
      </c>
      <c r="B245" s="13" t="s">
        <v>92</v>
      </c>
      <c r="C245" s="18" t="s">
        <v>93</v>
      </c>
      <c r="D245" s="13" t="s">
        <v>9</v>
      </c>
      <c r="E245" s="13" t="s">
        <v>373</v>
      </c>
      <c r="F245" s="8">
        <v>313.41586303710938</v>
      </c>
      <c r="G245" s="8">
        <v>315.43511962890625</v>
      </c>
      <c r="H245" s="8">
        <v>314.24539184570313</v>
      </c>
      <c r="I245" s="8">
        <v>319.18325805664063</v>
      </c>
      <c r="J245" s="8">
        <v>350.87460327148438</v>
      </c>
      <c r="K245" s="8">
        <v>381.42022705078125</v>
      </c>
      <c r="L245" s="8">
        <v>415.2122802734375</v>
      </c>
      <c r="M245" s="8">
        <v>429.93893432617188</v>
      </c>
      <c r="N245" s="8">
        <v>434.48965454101563</v>
      </c>
      <c r="O245" s="8">
        <v>434.96038818359375</v>
      </c>
      <c r="P245" s="8">
        <v>437.60003662109375</v>
      </c>
      <c r="Q245" s="8">
        <v>463.89608764648438</v>
      </c>
      <c r="R245" s="8">
        <v>497.82272338867188</v>
      </c>
      <c r="S245" s="8">
        <v>471.56387329101563</v>
      </c>
      <c r="T245" s="8">
        <v>477.26358032226563</v>
      </c>
      <c r="U245" s="8">
        <v>482.50454711914063</v>
      </c>
    </row>
    <row r="246" spans="1:21" x14ac:dyDescent="0.2">
      <c r="A246" s="13">
        <v>2</v>
      </c>
      <c r="B246" s="13" t="s">
        <v>92</v>
      </c>
      <c r="C246" s="18" t="s">
        <v>93</v>
      </c>
      <c r="D246" s="13" t="s">
        <v>12</v>
      </c>
      <c r="E246" s="13" t="s">
        <v>373</v>
      </c>
      <c r="F246" s="8">
        <v>876.86236572265625</v>
      </c>
      <c r="G246" s="8">
        <v>897.15350341796875</v>
      </c>
      <c r="H246" s="8">
        <v>926.0157470703125</v>
      </c>
      <c r="I246" s="8">
        <v>963.9957275390625</v>
      </c>
      <c r="J246" s="8">
        <v>959.369873046875</v>
      </c>
      <c r="K246" s="8">
        <v>943.01446533203125</v>
      </c>
      <c r="L246" s="8">
        <v>953.01580810546875</v>
      </c>
      <c r="M246" s="8">
        <v>975.32952880859375</v>
      </c>
      <c r="N246" s="8">
        <v>976.32940673828125</v>
      </c>
      <c r="O246" s="8">
        <v>979.78399658203125</v>
      </c>
      <c r="P246" s="8">
        <v>992.20147705078125</v>
      </c>
      <c r="Q246" s="8">
        <v>1001.3004150390625</v>
      </c>
      <c r="R246" s="8">
        <v>956.85760498046875</v>
      </c>
      <c r="S246" s="8">
        <v>961.2255859375</v>
      </c>
      <c r="T246" s="8">
        <v>977.20098876953125</v>
      </c>
      <c r="U246" s="8">
        <v>977.460205078125</v>
      </c>
    </row>
    <row r="247" spans="1:21" x14ac:dyDescent="0.2">
      <c r="A247" s="13">
        <v>2</v>
      </c>
      <c r="B247" s="13" t="s">
        <v>92</v>
      </c>
      <c r="C247" s="18" t="s">
        <v>93</v>
      </c>
      <c r="D247" s="13" t="s">
        <v>15</v>
      </c>
      <c r="E247" s="13" t="s">
        <v>373</v>
      </c>
      <c r="F247" s="8">
        <v>51.193119049072266</v>
      </c>
      <c r="G247" s="8">
        <v>57.113197326660156</v>
      </c>
      <c r="H247" s="8">
        <v>59.237129211425781</v>
      </c>
      <c r="I247" s="8">
        <v>58.437343597412109</v>
      </c>
      <c r="J247" s="8">
        <v>67.388442993164063</v>
      </c>
      <c r="K247" s="8">
        <v>68.761917114257813</v>
      </c>
      <c r="L247" s="8">
        <v>79.396278381347656</v>
      </c>
      <c r="M247" s="8">
        <v>71.235000610351563</v>
      </c>
      <c r="N247" s="8">
        <v>69.903335571289063</v>
      </c>
      <c r="O247" s="8">
        <v>72.930389404296875</v>
      </c>
      <c r="P247" s="8">
        <v>86.099998474121094</v>
      </c>
      <c r="Q247" s="8">
        <v>87.369903564453125</v>
      </c>
      <c r="R247" s="8">
        <v>81.368759155273438</v>
      </c>
      <c r="S247" s="8">
        <v>76.767799377441406</v>
      </c>
      <c r="T247" s="8">
        <v>76.660697937011719</v>
      </c>
      <c r="U247" s="8">
        <v>83.715087890625</v>
      </c>
    </row>
    <row r="248" spans="1:21" x14ac:dyDescent="0.2">
      <c r="A248" s="13">
        <v>2</v>
      </c>
      <c r="B248" s="13" t="s">
        <v>92</v>
      </c>
      <c r="C248" s="18" t="s">
        <v>93</v>
      </c>
      <c r="D248" s="13" t="s">
        <v>21</v>
      </c>
      <c r="E248" s="13" t="s">
        <v>373</v>
      </c>
      <c r="F248" s="8">
        <v>83.257942199707031</v>
      </c>
      <c r="G248" s="8">
        <v>82.695053100585938</v>
      </c>
      <c r="H248" s="8">
        <v>87.200408935546875</v>
      </c>
      <c r="I248" s="8">
        <v>79.873100280761719</v>
      </c>
      <c r="J248" s="8">
        <v>82.973625183105469</v>
      </c>
      <c r="K248" s="8">
        <v>88.975685119628906</v>
      </c>
      <c r="L248" s="8">
        <v>102.54090118408203</v>
      </c>
      <c r="M248" s="8">
        <v>100.09825134277344</v>
      </c>
      <c r="N248" s="8">
        <v>100.01609802246094</v>
      </c>
      <c r="O248" s="8">
        <v>83.368133544921875</v>
      </c>
      <c r="P248" s="8">
        <v>85.299995422363281</v>
      </c>
      <c r="Q248" s="8">
        <v>81.595695495605469</v>
      </c>
      <c r="R248" s="8">
        <v>85.927764892578125</v>
      </c>
      <c r="S248" s="8">
        <v>95.831672668457031</v>
      </c>
      <c r="T248" s="8">
        <v>94.264724731445313</v>
      </c>
      <c r="U248" s="8">
        <v>101.98518371582031</v>
      </c>
    </row>
    <row r="249" spans="1:21" x14ac:dyDescent="0.2">
      <c r="A249" s="13">
        <v>2</v>
      </c>
      <c r="B249" s="13" t="s">
        <v>92</v>
      </c>
      <c r="C249" s="18" t="s">
        <v>93</v>
      </c>
      <c r="D249" s="13" t="s">
        <v>24</v>
      </c>
      <c r="E249" s="13" t="s">
        <v>373</v>
      </c>
      <c r="F249" s="8">
        <v>643.97259521484375</v>
      </c>
      <c r="G249" s="8">
        <v>651.4261474609375</v>
      </c>
      <c r="H249" s="8">
        <v>655.80340576171875</v>
      </c>
      <c r="I249" s="8">
        <v>665.578369140625</v>
      </c>
      <c r="J249" s="8">
        <v>663.9095458984375</v>
      </c>
      <c r="K249" s="8">
        <v>654.718017578125</v>
      </c>
      <c r="L249" s="8">
        <v>655.1942138671875</v>
      </c>
      <c r="M249" s="8">
        <v>675.3642578125</v>
      </c>
      <c r="N249" s="8">
        <v>686.06011962890625</v>
      </c>
      <c r="O249" s="8">
        <v>702.2972412109375</v>
      </c>
      <c r="P249" s="8">
        <v>721.4000244140625</v>
      </c>
      <c r="Q249" s="8">
        <v>705.52008056640625</v>
      </c>
      <c r="R249" s="8">
        <v>666.41070556640625</v>
      </c>
      <c r="S249" s="8">
        <v>654.42138671875</v>
      </c>
      <c r="T249" s="8">
        <v>615.3714599609375</v>
      </c>
      <c r="U249" s="8">
        <v>604.6239013671875</v>
      </c>
    </row>
    <row r="250" spans="1:21" x14ac:dyDescent="0.2">
      <c r="A250" s="13">
        <v>2</v>
      </c>
      <c r="B250" s="13" t="s">
        <v>92</v>
      </c>
      <c r="C250" s="18" t="s">
        <v>93</v>
      </c>
      <c r="D250" s="13" t="s">
        <v>18</v>
      </c>
      <c r="E250" s="13" t="s">
        <v>373</v>
      </c>
      <c r="F250" s="8">
        <v>332.91259765625</v>
      </c>
      <c r="G250" s="8">
        <v>338.36471557617188</v>
      </c>
      <c r="H250" s="8">
        <v>337.07473754882813</v>
      </c>
      <c r="I250" s="8">
        <v>344.42202758789063</v>
      </c>
      <c r="J250" s="8">
        <v>352.85202026367188</v>
      </c>
      <c r="K250" s="8">
        <v>399.7423095703125</v>
      </c>
      <c r="L250" s="8">
        <v>425.26278686523438</v>
      </c>
      <c r="M250" s="8">
        <v>410.76849365234375</v>
      </c>
      <c r="N250" s="8">
        <v>412.95745849609375</v>
      </c>
      <c r="O250" s="8">
        <v>387.33306884765625</v>
      </c>
      <c r="P250" s="8">
        <v>405.70001220703125</v>
      </c>
      <c r="Q250" s="8">
        <v>431.7564697265625</v>
      </c>
      <c r="R250" s="8">
        <v>398.20339965820313</v>
      </c>
      <c r="S250" s="8">
        <v>403.36410522460938</v>
      </c>
      <c r="T250" s="8">
        <v>409.10494995117188</v>
      </c>
      <c r="U250" s="8">
        <v>431.83132934570313</v>
      </c>
    </row>
    <row r="251" spans="1:21" x14ac:dyDescent="0.2">
      <c r="A251" s="13">
        <v>2</v>
      </c>
      <c r="B251" s="13" t="s">
        <v>92</v>
      </c>
      <c r="C251" s="18" t="s">
        <v>93</v>
      </c>
      <c r="D251" s="13" t="s">
        <v>375</v>
      </c>
      <c r="E251" s="13" t="s">
        <v>373</v>
      </c>
      <c r="F251" s="8">
        <v>1627.3565673828125</v>
      </c>
      <c r="G251" s="8">
        <v>1627.01513671875</v>
      </c>
      <c r="H251" s="8">
        <v>1638.4415283203125</v>
      </c>
      <c r="I251" s="8">
        <v>1651.1748046875</v>
      </c>
      <c r="J251" s="8">
        <v>1661.6851806640625</v>
      </c>
      <c r="K251" s="8">
        <v>1678.2451171875</v>
      </c>
      <c r="L251" s="8">
        <v>1709.5797119140625</v>
      </c>
      <c r="M251" s="8">
        <v>1690.7503662109375</v>
      </c>
      <c r="N251" s="8">
        <v>1727.3199462890625</v>
      </c>
      <c r="O251" s="8">
        <v>1773.8399658203125</v>
      </c>
      <c r="P251" s="8">
        <v>1775.5933837890625</v>
      </c>
      <c r="Q251" s="8">
        <v>1824.9122314453125</v>
      </c>
      <c r="R251" s="8">
        <v>1837.3497314453125</v>
      </c>
      <c r="S251" s="8">
        <v>1843.510009765625</v>
      </c>
      <c r="T251" s="8">
        <v>1841.965576171875</v>
      </c>
      <c r="U251" s="8">
        <v>1830.9251708984375</v>
      </c>
    </row>
    <row r="252" spans="1:21" x14ac:dyDescent="0.2">
      <c r="A252" s="13">
        <v>2</v>
      </c>
      <c r="B252" s="13" t="s">
        <v>92</v>
      </c>
      <c r="C252" s="18" t="s">
        <v>93</v>
      </c>
      <c r="D252" s="13" t="s">
        <v>35</v>
      </c>
      <c r="E252" s="13" t="s">
        <v>373</v>
      </c>
      <c r="F252" s="8">
        <v>4756.20947265625</v>
      </c>
      <c r="G252" s="8">
        <v>4794.611328125</v>
      </c>
      <c r="H252" s="8">
        <v>4857.6416015625</v>
      </c>
      <c r="I252" s="8">
        <v>4916.98486328125</v>
      </c>
      <c r="J252" s="8">
        <v>5029.80322265625</v>
      </c>
      <c r="K252" s="8">
        <v>5124.2705078125</v>
      </c>
      <c r="L252" s="8">
        <v>5322.61279296875</v>
      </c>
      <c r="M252" s="8">
        <v>5342.72119140625</v>
      </c>
      <c r="N252" s="8">
        <v>5372.61962890625</v>
      </c>
      <c r="O252" s="8">
        <v>5269.49072265625</v>
      </c>
      <c r="P252" s="8">
        <v>5357.794921875</v>
      </c>
      <c r="Q252" s="8">
        <v>5468.8955078125</v>
      </c>
      <c r="R252" s="8">
        <v>5346.46484375</v>
      </c>
      <c r="S252" s="8">
        <v>5289.9111328125</v>
      </c>
      <c r="T252" s="8">
        <v>5325.72705078125</v>
      </c>
      <c r="U252" s="8">
        <v>5430.34765625</v>
      </c>
    </row>
    <row r="253" spans="1:21" x14ac:dyDescent="0.2">
      <c r="A253" s="13">
        <v>2</v>
      </c>
      <c r="B253" s="13" t="s">
        <v>92</v>
      </c>
      <c r="C253" s="18" t="s">
        <v>93</v>
      </c>
      <c r="D253" s="13" t="s">
        <v>33</v>
      </c>
      <c r="E253" s="13" t="s">
        <v>373</v>
      </c>
      <c r="F253" s="8">
        <v>2484.880126953125</v>
      </c>
      <c r="G253" s="8">
        <v>2516.170166015625</v>
      </c>
      <c r="H253" s="8">
        <v>2563.396728515625</v>
      </c>
      <c r="I253" s="8">
        <v>2600.231689453125</v>
      </c>
      <c r="J253" s="8">
        <v>2704.20849609375</v>
      </c>
      <c r="K253" s="8">
        <v>2791.307373046875</v>
      </c>
      <c r="L253" s="8">
        <v>2957.838623046875</v>
      </c>
      <c r="M253" s="8">
        <v>2976.606689453125</v>
      </c>
      <c r="N253" s="8">
        <v>2959.239501953125</v>
      </c>
      <c r="O253" s="8">
        <v>2793.353759765625</v>
      </c>
      <c r="P253" s="8">
        <v>2860.801513671875</v>
      </c>
      <c r="Q253" s="8">
        <v>2938.46337890625</v>
      </c>
      <c r="R253" s="8">
        <v>2842.704345703125</v>
      </c>
      <c r="S253" s="8">
        <v>2791.979736328125</v>
      </c>
      <c r="T253" s="8">
        <v>2868.389892578125</v>
      </c>
      <c r="U253" s="8">
        <v>2994.798583984375</v>
      </c>
    </row>
    <row r="254" spans="1:21" x14ac:dyDescent="0.2">
      <c r="A254" s="13">
        <v>2</v>
      </c>
      <c r="B254" s="13" t="s">
        <v>94</v>
      </c>
      <c r="C254" s="18" t="s">
        <v>95</v>
      </c>
      <c r="D254" s="13" t="s">
        <v>0</v>
      </c>
      <c r="E254" s="13" t="s">
        <v>373</v>
      </c>
      <c r="F254" s="8">
        <v>119.37966156005859</v>
      </c>
      <c r="G254" s="8">
        <v>110.87818908691406</v>
      </c>
      <c r="H254" s="8">
        <v>122.29520416259766</v>
      </c>
      <c r="I254" s="8">
        <v>118.23635864257813</v>
      </c>
      <c r="J254" s="8">
        <v>137.39651489257813</v>
      </c>
      <c r="K254" s="8">
        <v>138.58322143554688</v>
      </c>
      <c r="L254" s="8">
        <v>134.91441345214844</v>
      </c>
      <c r="M254" s="8">
        <v>138.85906982421875</v>
      </c>
      <c r="N254" s="8">
        <v>151.44557189941406</v>
      </c>
      <c r="O254" s="8">
        <v>127.50825500488281</v>
      </c>
      <c r="P254" s="8">
        <v>138.79998779296875</v>
      </c>
      <c r="Q254" s="8">
        <v>151.13557434082031</v>
      </c>
      <c r="R254" s="8">
        <v>137.95326232910156</v>
      </c>
      <c r="S254" s="8">
        <v>113.70186614990234</v>
      </c>
      <c r="T254" s="8">
        <v>112.57328796386719</v>
      </c>
      <c r="U254" s="8">
        <v>126.72907257080078</v>
      </c>
    </row>
    <row r="255" spans="1:21" x14ac:dyDescent="0.2">
      <c r="A255" s="13">
        <v>2</v>
      </c>
      <c r="B255" s="13" t="s">
        <v>94</v>
      </c>
      <c r="C255" s="18" t="s">
        <v>95</v>
      </c>
      <c r="D255" s="13" t="s">
        <v>374</v>
      </c>
      <c r="E255" s="13" t="s">
        <v>373</v>
      </c>
      <c r="F255" s="8">
        <v>315.5611572265625</v>
      </c>
      <c r="G255" s="8">
        <v>310.63543701171875</v>
      </c>
      <c r="H255" s="8">
        <v>305.49163818359375</v>
      </c>
      <c r="I255" s="8">
        <v>309.91983032226563</v>
      </c>
      <c r="J255" s="8">
        <v>306.79833984375</v>
      </c>
      <c r="K255" s="8">
        <v>321.3865966796875</v>
      </c>
      <c r="L255" s="8">
        <v>368.96731567382813</v>
      </c>
      <c r="M255" s="8">
        <v>396.76507568359375</v>
      </c>
      <c r="N255" s="8">
        <v>438.78707885742188</v>
      </c>
      <c r="O255" s="8">
        <v>468.20703125</v>
      </c>
      <c r="P255" s="8">
        <v>472.69998168945313</v>
      </c>
      <c r="Q255" s="8">
        <v>374.97637939453125</v>
      </c>
      <c r="R255" s="8">
        <v>379.28646850585938</v>
      </c>
      <c r="S255" s="8">
        <v>312.72592163085938</v>
      </c>
      <c r="T255" s="8">
        <v>338.89651489257813</v>
      </c>
      <c r="U255" s="8">
        <v>310.54714965820313</v>
      </c>
    </row>
    <row r="256" spans="1:21" x14ac:dyDescent="0.2">
      <c r="A256" s="13">
        <v>2</v>
      </c>
      <c r="B256" s="13" t="s">
        <v>94</v>
      </c>
      <c r="C256" s="18" t="s">
        <v>95</v>
      </c>
      <c r="D256" s="13" t="s">
        <v>6</v>
      </c>
      <c r="E256" s="13" t="s">
        <v>373</v>
      </c>
      <c r="F256" s="8">
        <v>755.28631591796875</v>
      </c>
      <c r="G256" s="8">
        <v>766.8297119140625</v>
      </c>
      <c r="H256" s="8">
        <v>773.3226318359375</v>
      </c>
      <c r="I256" s="8">
        <v>769.24212646484375</v>
      </c>
      <c r="J256" s="8">
        <v>822.13824462890625</v>
      </c>
      <c r="K256" s="8">
        <v>812.10223388671875</v>
      </c>
      <c r="L256" s="8">
        <v>855.53900146484375</v>
      </c>
      <c r="M256" s="8">
        <v>891.12835693359375</v>
      </c>
      <c r="N256" s="8">
        <v>902.74835205078125</v>
      </c>
      <c r="O256" s="8">
        <v>771.41064453125</v>
      </c>
      <c r="P256" s="8">
        <v>809.5999755859375</v>
      </c>
      <c r="Q256" s="8">
        <v>813.3746337890625</v>
      </c>
      <c r="R256" s="8">
        <v>745.99114990234375</v>
      </c>
      <c r="S256" s="8">
        <v>704.23797607421875</v>
      </c>
      <c r="T256" s="8">
        <v>751.44927978515625</v>
      </c>
      <c r="U256" s="8">
        <v>826.99627685546875</v>
      </c>
    </row>
    <row r="257" spans="1:21" x14ac:dyDescent="0.2">
      <c r="A257" s="13">
        <v>2</v>
      </c>
      <c r="B257" s="13" t="s">
        <v>94</v>
      </c>
      <c r="C257" s="18" t="s">
        <v>95</v>
      </c>
      <c r="D257" s="13" t="s">
        <v>9</v>
      </c>
      <c r="E257" s="13" t="s">
        <v>373</v>
      </c>
      <c r="F257" s="8">
        <v>418.45623779296875</v>
      </c>
      <c r="G257" s="8">
        <v>421.15219116210938</v>
      </c>
      <c r="H257" s="8">
        <v>419.56375122070313</v>
      </c>
      <c r="I257" s="8">
        <v>426.15652465820313</v>
      </c>
      <c r="J257" s="8">
        <v>473.62240600585938</v>
      </c>
      <c r="K257" s="8">
        <v>488.56997680664063</v>
      </c>
      <c r="L257" s="8">
        <v>537.27301025390625</v>
      </c>
      <c r="M257" s="8">
        <v>548.2069091796875</v>
      </c>
      <c r="N257" s="8">
        <v>553.050537109375</v>
      </c>
      <c r="O257" s="8">
        <v>560.1854248046875</v>
      </c>
      <c r="P257" s="8">
        <v>566.9000244140625</v>
      </c>
      <c r="Q257" s="8">
        <v>631.534912109375</v>
      </c>
      <c r="R257" s="8">
        <v>614.30712890625</v>
      </c>
      <c r="S257" s="8">
        <v>610.04052734375</v>
      </c>
      <c r="T257" s="8">
        <v>636.51617431640625</v>
      </c>
      <c r="U257" s="8">
        <v>616.793212890625</v>
      </c>
    </row>
    <row r="258" spans="1:21" x14ac:dyDescent="0.2">
      <c r="A258" s="13">
        <v>2</v>
      </c>
      <c r="B258" s="13" t="s">
        <v>94</v>
      </c>
      <c r="C258" s="18" t="s">
        <v>95</v>
      </c>
      <c r="D258" s="13" t="s">
        <v>12</v>
      </c>
      <c r="E258" s="13" t="s">
        <v>373</v>
      </c>
      <c r="F258" s="8">
        <v>1596.59423828125</v>
      </c>
      <c r="G258" s="8">
        <v>1633.5404052734375</v>
      </c>
      <c r="H258" s="8">
        <v>1686.0927734375</v>
      </c>
      <c r="I258" s="8">
        <v>1755.2469482421875</v>
      </c>
      <c r="J258" s="8">
        <v>1749.907958984375</v>
      </c>
      <c r="K258" s="8">
        <v>1720.563232421875</v>
      </c>
      <c r="L258" s="8">
        <v>1746.4969482421875</v>
      </c>
      <c r="M258" s="8">
        <v>1822.1441650390625</v>
      </c>
      <c r="N258" s="8">
        <v>1829.3277587890625</v>
      </c>
      <c r="O258" s="8">
        <v>1837.51416015625</v>
      </c>
      <c r="P258" s="8">
        <v>1852.502685546875</v>
      </c>
      <c r="Q258" s="8">
        <v>1926.9256591796875</v>
      </c>
      <c r="R258" s="8">
        <v>1932.208740234375</v>
      </c>
      <c r="S258" s="8">
        <v>1928.940185546875</v>
      </c>
      <c r="T258" s="8">
        <v>1926.1973876953125</v>
      </c>
      <c r="U258" s="8">
        <v>1903.460693359375</v>
      </c>
    </row>
    <row r="259" spans="1:21" x14ac:dyDescent="0.2">
      <c r="A259" s="13">
        <v>2</v>
      </c>
      <c r="B259" s="13" t="s">
        <v>94</v>
      </c>
      <c r="C259" s="18" t="s">
        <v>95</v>
      </c>
      <c r="D259" s="13" t="s">
        <v>15</v>
      </c>
      <c r="E259" s="13" t="s">
        <v>373</v>
      </c>
      <c r="F259" s="8">
        <v>169.324462890625</v>
      </c>
      <c r="G259" s="8">
        <v>188.90550231933594</v>
      </c>
      <c r="H259" s="8">
        <v>195.93052673339844</v>
      </c>
      <c r="I259" s="8">
        <v>193.28520202636719</v>
      </c>
      <c r="J259" s="8">
        <v>213.13322448730469</v>
      </c>
      <c r="K259" s="8">
        <v>214.46931457519531</v>
      </c>
      <c r="L259" s="8">
        <v>245.02294921875</v>
      </c>
      <c r="M259" s="8">
        <v>234.3441162109375</v>
      </c>
      <c r="N259" s="8">
        <v>233.51986694335938</v>
      </c>
      <c r="O259" s="8">
        <v>257.29922485351563</v>
      </c>
      <c r="P259" s="8">
        <v>295.39999389648438</v>
      </c>
      <c r="Q259" s="8">
        <v>272.59017944335938</v>
      </c>
      <c r="R259" s="8">
        <v>277.15335083007813</v>
      </c>
      <c r="S259" s="8">
        <v>244.63722229003906</v>
      </c>
      <c r="T259" s="8">
        <v>254.75538635253906</v>
      </c>
      <c r="U259" s="8">
        <v>272.223876953125</v>
      </c>
    </row>
    <row r="260" spans="1:21" x14ac:dyDescent="0.2">
      <c r="A260" s="13">
        <v>2</v>
      </c>
      <c r="B260" s="13" t="s">
        <v>94</v>
      </c>
      <c r="C260" s="18" t="s">
        <v>95</v>
      </c>
      <c r="D260" s="13" t="s">
        <v>21</v>
      </c>
      <c r="E260" s="13" t="s">
        <v>373</v>
      </c>
      <c r="F260" s="8">
        <v>323.54669189453125</v>
      </c>
      <c r="G260" s="8">
        <v>321.3592529296875</v>
      </c>
      <c r="H260" s="8">
        <v>338.867431640625</v>
      </c>
      <c r="I260" s="8">
        <v>310.3929443359375</v>
      </c>
      <c r="J260" s="8">
        <v>310.37393188476563</v>
      </c>
      <c r="K260" s="8">
        <v>329.22225952148438</v>
      </c>
      <c r="L260" s="8">
        <v>365.18283081054688</v>
      </c>
      <c r="M260" s="8">
        <v>323.98590087890625</v>
      </c>
      <c r="N260" s="8">
        <v>347.75030517578125</v>
      </c>
      <c r="O260" s="8">
        <v>364.54806518554688</v>
      </c>
      <c r="P260" s="8">
        <v>350.10000610351563</v>
      </c>
      <c r="Q260" s="8">
        <v>330.02896118164063</v>
      </c>
      <c r="R260" s="8">
        <v>325.55728149414063</v>
      </c>
      <c r="S260" s="8">
        <v>326.25494384765625</v>
      </c>
      <c r="T260" s="8">
        <v>311.88571166992188</v>
      </c>
      <c r="U260" s="8">
        <v>335.12271118164063</v>
      </c>
    </row>
    <row r="261" spans="1:21" x14ac:dyDescent="0.2">
      <c r="A261" s="13">
        <v>2</v>
      </c>
      <c r="B261" s="13" t="s">
        <v>94</v>
      </c>
      <c r="C261" s="18" t="s">
        <v>95</v>
      </c>
      <c r="D261" s="13" t="s">
        <v>24</v>
      </c>
      <c r="E261" s="13" t="s">
        <v>373</v>
      </c>
      <c r="F261" s="8">
        <v>1088.2679443359375</v>
      </c>
      <c r="G261" s="8">
        <v>1100.864013671875</v>
      </c>
      <c r="H261" s="8">
        <v>1108.26123046875</v>
      </c>
      <c r="I261" s="8">
        <v>1124.7801513671875</v>
      </c>
      <c r="J261" s="8">
        <v>1129.9942626953125</v>
      </c>
      <c r="K261" s="8">
        <v>1098.155029296875</v>
      </c>
      <c r="L261" s="8">
        <v>1110.609619140625</v>
      </c>
      <c r="M261" s="8">
        <v>1110.468505859375</v>
      </c>
      <c r="N261" s="8">
        <v>1118.076416015625</v>
      </c>
      <c r="O261" s="8">
        <v>1134.747314453125</v>
      </c>
      <c r="P261" s="8">
        <v>1137.199951171875</v>
      </c>
      <c r="Q261" s="8">
        <v>1105.888916015625</v>
      </c>
      <c r="R261" s="8">
        <v>1106.2828369140625</v>
      </c>
      <c r="S261" s="8">
        <v>1100.7813720703125</v>
      </c>
      <c r="T261" s="8">
        <v>1099.579833984375</v>
      </c>
      <c r="U261" s="8">
        <v>1109.24951171875</v>
      </c>
    </row>
    <row r="262" spans="1:21" x14ac:dyDescent="0.2">
      <c r="A262" s="13">
        <v>2</v>
      </c>
      <c r="B262" s="13" t="s">
        <v>94</v>
      </c>
      <c r="C262" s="18" t="s">
        <v>95</v>
      </c>
      <c r="D262" s="13" t="s">
        <v>18</v>
      </c>
      <c r="E262" s="13" t="s">
        <v>373</v>
      </c>
      <c r="F262" s="8">
        <v>649.1317138671875</v>
      </c>
      <c r="G262" s="8">
        <v>659.7625732421875</v>
      </c>
      <c r="H262" s="8">
        <v>657.24725341796875</v>
      </c>
      <c r="I262" s="8">
        <v>671.57342529296875</v>
      </c>
      <c r="J262" s="8">
        <v>686.82586669921875</v>
      </c>
      <c r="K262" s="8">
        <v>762.5179443359375</v>
      </c>
      <c r="L262" s="8">
        <v>812.6934814453125</v>
      </c>
      <c r="M262" s="8">
        <v>841.07232666015625</v>
      </c>
      <c r="N262" s="8">
        <v>892.4912109375</v>
      </c>
      <c r="O262" s="8">
        <v>829.24713134765625</v>
      </c>
      <c r="P262" s="8">
        <v>920.79998779296875</v>
      </c>
      <c r="Q262" s="8">
        <v>969.663330078125</v>
      </c>
      <c r="R262" s="8">
        <v>927.29388427734375</v>
      </c>
      <c r="S262" s="8">
        <v>958.23968505859375</v>
      </c>
      <c r="T262" s="8">
        <v>1007.558837890625</v>
      </c>
      <c r="U262" s="8">
        <v>1006.6923217773438</v>
      </c>
    </row>
    <row r="263" spans="1:21" x14ac:dyDescent="0.2">
      <c r="A263" s="13">
        <v>2</v>
      </c>
      <c r="B263" s="13" t="s">
        <v>94</v>
      </c>
      <c r="C263" s="18" t="s">
        <v>95</v>
      </c>
      <c r="D263" s="13" t="s">
        <v>375</v>
      </c>
      <c r="E263" s="13" t="s">
        <v>373</v>
      </c>
      <c r="F263" s="8">
        <v>3189.286865234375</v>
      </c>
      <c r="G263" s="8">
        <v>3188.61767578125</v>
      </c>
      <c r="H263" s="8">
        <v>3211.010986328125</v>
      </c>
      <c r="I263" s="8">
        <v>3235.965576171875</v>
      </c>
      <c r="J263" s="8">
        <v>3344.380859375</v>
      </c>
      <c r="K263" s="8">
        <v>3414.793701171875</v>
      </c>
      <c r="L263" s="8">
        <v>3425.622314453125</v>
      </c>
      <c r="M263" s="8">
        <v>3461.59326171875</v>
      </c>
      <c r="N263" s="8">
        <v>3534.53759765625</v>
      </c>
      <c r="O263" s="8">
        <v>3535.35107421875</v>
      </c>
      <c r="P263" s="8">
        <v>3637.12841796875</v>
      </c>
      <c r="Q263" s="8">
        <v>3634.361328125</v>
      </c>
      <c r="R263" s="8">
        <v>3700.933837890625</v>
      </c>
      <c r="S263" s="8">
        <v>3722.415283203125</v>
      </c>
      <c r="T263" s="8">
        <v>3727.744140625</v>
      </c>
      <c r="U263" s="8">
        <v>3696.744140625</v>
      </c>
    </row>
    <row r="264" spans="1:21" x14ac:dyDescent="0.2">
      <c r="A264" s="13">
        <v>2</v>
      </c>
      <c r="B264" s="13" t="s">
        <v>94</v>
      </c>
      <c r="C264" s="18" t="s">
        <v>95</v>
      </c>
      <c r="D264" s="13" t="s">
        <v>35</v>
      </c>
      <c r="E264" s="13" t="s">
        <v>373</v>
      </c>
      <c r="F264" s="8">
        <v>8624.8349609375</v>
      </c>
      <c r="G264" s="8">
        <v>8702.544921875</v>
      </c>
      <c r="H264" s="8">
        <v>8818.0830078125</v>
      </c>
      <c r="I264" s="8">
        <v>8914.798828125</v>
      </c>
      <c r="J264" s="8">
        <v>9174.5712890625</v>
      </c>
      <c r="K264" s="8">
        <v>9300.36328125</v>
      </c>
      <c r="L264" s="8">
        <v>9602.322265625</v>
      </c>
      <c r="M264" s="8">
        <v>9768.5673828125</v>
      </c>
      <c r="N264" s="8">
        <v>10001.734375</v>
      </c>
      <c r="O264" s="8">
        <v>9886.0185546875</v>
      </c>
      <c r="P264" s="8">
        <v>10181.130859375</v>
      </c>
      <c r="Q264" s="8">
        <v>10210.4794921875</v>
      </c>
      <c r="R264" s="8">
        <v>10146.9677734375</v>
      </c>
      <c r="S264" s="8">
        <v>10021.974609375</v>
      </c>
      <c r="T264" s="8">
        <v>10167.15625</v>
      </c>
      <c r="U264" s="8">
        <v>10204.55859375</v>
      </c>
    </row>
    <row r="265" spans="1:21" x14ac:dyDescent="0.2">
      <c r="A265" s="13">
        <v>2</v>
      </c>
      <c r="B265" s="13" t="s">
        <v>94</v>
      </c>
      <c r="C265" s="18" t="s">
        <v>95</v>
      </c>
      <c r="D265" s="13" t="s">
        <v>33</v>
      </c>
      <c r="E265" s="13" t="s">
        <v>373</v>
      </c>
      <c r="F265" s="8">
        <v>4347.2802734375</v>
      </c>
      <c r="G265" s="8">
        <v>4413.0634765625</v>
      </c>
      <c r="H265" s="8">
        <v>4498.81103515625</v>
      </c>
      <c r="I265" s="8">
        <v>4554.05322265625</v>
      </c>
      <c r="J265" s="8">
        <v>4700.1962890625</v>
      </c>
      <c r="K265" s="8">
        <v>4787.41455078125</v>
      </c>
      <c r="L265" s="8">
        <v>5066.08984375</v>
      </c>
      <c r="M265" s="8">
        <v>5196.505859375</v>
      </c>
      <c r="N265" s="8">
        <v>5349.12060546875</v>
      </c>
      <c r="O265" s="8">
        <v>5215.919921875</v>
      </c>
      <c r="P265" s="8">
        <v>5406.802734375</v>
      </c>
      <c r="Q265" s="8">
        <v>5470.2294921875</v>
      </c>
      <c r="R265" s="8">
        <v>5339.75146484375</v>
      </c>
      <c r="S265" s="8">
        <v>5198.7783203125</v>
      </c>
      <c r="T265" s="8">
        <v>5339.83251953125</v>
      </c>
      <c r="U265" s="8">
        <v>5398.5654296875</v>
      </c>
    </row>
    <row r="266" spans="1:21" x14ac:dyDescent="0.2">
      <c r="A266" s="13">
        <v>0</v>
      </c>
      <c r="B266" s="13" t="s">
        <v>50</v>
      </c>
      <c r="C266" s="18" t="s">
        <v>377</v>
      </c>
      <c r="D266" s="13" t="s">
        <v>0</v>
      </c>
      <c r="E266" s="13" t="s">
        <v>373</v>
      </c>
      <c r="F266" s="8">
        <v>17216</v>
      </c>
      <c r="G266" s="8">
        <v>16569.7</v>
      </c>
      <c r="H266" s="8">
        <v>16391.099999999999</v>
      </c>
      <c r="I266" s="8">
        <v>16781.8</v>
      </c>
      <c r="J266" s="8">
        <v>22331.200000000001</v>
      </c>
      <c r="K266" s="8">
        <v>16108.8</v>
      </c>
      <c r="L266" s="8">
        <v>15151.9</v>
      </c>
      <c r="M266" s="8">
        <v>19009.599999999999</v>
      </c>
      <c r="N266" s="8">
        <v>22830.6</v>
      </c>
      <c r="O266" s="8">
        <v>22084.1</v>
      </c>
      <c r="P266" s="8">
        <v>16700</v>
      </c>
      <c r="Q266" s="8">
        <v>14976.6</v>
      </c>
      <c r="R266" s="8">
        <v>14849.6</v>
      </c>
      <c r="S266" s="8">
        <v>15439.2</v>
      </c>
      <c r="T266" s="8">
        <v>13505.3</v>
      </c>
      <c r="U266" s="8">
        <v>13074.4</v>
      </c>
    </row>
    <row r="267" spans="1:21" x14ac:dyDescent="0.2">
      <c r="A267" s="13">
        <v>0</v>
      </c>
      <c r="B267" s="13" t="s">
        <v>50</v>
      </c>
      <c r="C267" s="18" t="s">
        <v>377</v>
      </c>
      <c r="D267" s="13" t="s">
        <v>374</v>
      </c>
      <c r="E267" s="13" t="s">
        <v>373</v>
      </c>
      <c r="F267" s="8">
        <v>76962.999475204517</v>
      </c>
      <c r="G267" s="8">
        <v>73605.964720298332</v>
      </c>
      <c r="H267" s="8">
        <v>76627.863842507359</v>
      </c>
      <c r="I267" s="8">
        <v>74754.228731945361</v>
      </c>
      <c r="J267" s="8">
        <v>80062.800797344811</v>
      </c>
      <c r="K267" s="8">
        <v>78757.162184676636</v>
      </c>
      <c r="L267" s="8">
        <v>69361.997579795439</v>
      </c>
      <c r="M267" s="8">
        <v>73961.897053488676</v>
      </c>
      <c r="N267" s="8">
        <v>76979.532673923357</v>
      </c>
      <c r="O267" s="8">
        <v>84624.225433347019</v>
      </c>
      <c r="P267" s="8">
        <v>85264</v>
      </c>
      <c r="Q267" s="8">
        <v>73950.786205099997</v>
      </c>
      <c r="R267" s="8">
        <v>83943.632072650347</v>
      </c>
      <c r="S267" s="8">
        <v>80879.352516075742</v>
      </c>
      <c r="T267" s="8">
        <v>82186.736440471475</v>
      </c>
      <c r="U267" s="8">
        <v>85238.984971209895</v>
      </c>
    </row>
    <row r="268" spans="1:21" x14ac:dyDescent="0.2">
      <c r="A268" s="13">
        <v>0</v>
      </c>
      <c r="B268" s="13" t="s">
        <v>50</v>
      </c>
      <c r="C268" s="18" t="s">
        <v>377</v>
      </c>
      <c r="D268" s="13" t="s">
        <v>6</v>
      </c>
      <c r="E268" s="13" t="s">
        <v>373</v>
      </c>
      <c r="F268" s="8">
        <v>460102.8</v>
      </c>
      <c r="G268" s="8">
        <v>466336.4</v>
      </c>
      <c r="H268" s="8">
        <v>456651.1</v>
      </c>
      <c r="I268" s="8">
        <v>460978.6</v>
      </c>
      <c r="J268" s="8">
        <v>478185.4</v>
      </c>
      <c r="K268" s="8">
        <v>485861.5</v>
      </c>
      <c r="L268" s="8">
        <v>526714.9</v>
      </c>
      <c r="M268" s="8">
        <v>549743.19999999995</v>
      </c>
      <c r="N268" s="8">
        <v>538512.4</v>
      </c>
      <c r="O268" s="8">
        <v>435065.3</v>
      </c>
      <c r="P268" s="8">
        <v>515175</v>
      </c>
      <c r="Q268" s="8">
        <v>559067.9</v>
      </c>
      <c r="R268" s="8">
        <v>546600.69999999995</v>
      </c>
      <c r="S268" s="8">
        <v>547321.9</v>
      </c>
      <c r="T268" s="8">
        <v>577562.69999999995</v>
      </c>
      <c r="U268" s="8">
        <v>585084.30000000005</v>
      </c>
    </row>
    <row r="269" spans="1:21" x14ac:dyDescent="0.2">
      <c r="A269" s="13">
        <v>0</v>
      </c>
      <c r="B269" s="13" t="s">
        <v>50</v>
      </c>
      <c r="C269" s="18" t="s">
        <v>377</v>
      </c>
      <c r="D269" s="13" t="s">
        <v>9</v>
      </c>
      <c r="E269" s="13" t="s">
        <v>373</v>
      </c>
      <c r="F269" s="8">
        <v>121399.1</v>
      </c>
      <c r="G269" s="8">
        <v>113861</v>
      </c>
      <c r="H269" s="8">
        <v>109447.9</v>
      </c>
      <c r="I269" s="8">
        <v>104345.9</v>
      </c>
      <c r="J269" s="8">
        <v>101101</v>
      </c>
      <c r="K269" s="8">
        <v>96787.8</v>
      </c>
      <c r="L269" s="8">
        <v>96438.399999999994</v>
      </c>
      <c r="M269" s="8">
        <v>95769.4</v>
      </c>
      <c r="N269" s="8">
        <v>95529.8</v>
      </c>
      <c r="O269" s="8">
        <v>92804.1</v>
      </c>
      <c r="P269" s="8">
        <v>99843</v>
      </c>
      <c r="Q269" s="8">
        <v>103617.1</v>
      </c>
      <c r="R269" s="8">
        <v>102448.9</v>
      </c>
      <c r="S269" s="8">
        <v>100042.7</v>
      </c>
      <c r="T269" s="8">
        <v>101460.5</v>
      </c>
      <c r="U269" s="8">
        <v>101230.8</v>
      </c>
    </row>
    <row r="270" spans="1:21" x14ac:dyDescent="0.2">
      <c r="A270" s="13">
        <v>0</v>
      </c>
      <c r="B270" s="13" t="s">
        <v>50</v>
      </c>
      <c r="C270" s="18" t="s">
        <v>377</v>
      </c>
      <c r="D270" s="13" t="s">
        <v>12</v>
      </c>
      <c r="E270" s="13" t="s">
        <v>373</v>
      </c>
      <c r="F270" s="8">
        <v>319478.2</v>
      </c>
      <c r="G270" s="8">
        <v>333438.60000000003</v>
      </c>
      <c r="H270" s="8">
        <v>338247.10000000003</v>
      </c>
      <c r="I270" s="8">
        <v>344235.00000000006</v>
      </c>
      <c r="J270" s="8">
        <v>352246.39999999997</v>
      </c>
      <c r="K270" s="8">
        <v>360348.2</v>
      </c>
      <c r="L270" s="8">
        <v>388418.7</v>
      </c>
      <c r="M270" s="8">
        <v>397943.2</v>
      </c>
      <c r="N270" s="8">
        <v>400150.3</v>
      </c>
      <c r="O270" s="8">
        <v>376627.60000000003</v>
      </c>
      <c r="P270" s="8">
        <v>370497</v>
      </c>
      <c r="Q270" s="8">
        <v>384993.7</v>
      </c>
      <c r="R270" s="8">
        <v>396184.89999999997</v>
      </c>
      <c r="S270" s="8">
        <v>393050.5</v>
      </c>
      <c r="T270" s="8">
        <v>395030.9</v>
      </c>
      <c r="U270" s="8">
        <v>402748.7</v>
      </c>
    </row>
    <row r="271" spans="1:21" x14ac:dyDescent="0.2">
      <c r="A271" s="13">
        <v>0</v>
      </c>
      <c r="B271" s="13" t="s">
        <v>50</v>
      </c>
      <c r="C271" s="18" t="s">
        <v>377</v>
      </c>
      <c r="D271" s="13" t="s">
        <v>15</v>
      </c>
      <c r="E271" s="13" t="s">
        <v>373</v>
      </c>
      <c r="F271" s="8">
        <v>70253.899999999994</v>
      </c>
      <c r="G271" s="8">
        <v>77870.5</v>
      </c>
      <c r="H271" s="8">
        <v>81508.2</v>
      </c>
      <c r="I271" s="8">
        <v>74470.399999999994</v>
      </c>
      <c r="J271" s="8">
        <v>80402.399999999994</v>
      </c>
      <c r="K271" s="8">
        <v>79182.899999999994</v>
      </c>
      <c r="L271" s="8">
        <v>86758.1</v>
      </c>
      <c r="M271" s="8">
        <v>98250.1</v>
      </c>
      <c r="N271" s="8">
        <v>104192.4</v>
      </c>
      <c r="O271" s="8">
        <v>103128</v>
      </c>
      <c r="P271" s="8">
        <v>103345</v>
      </c>
      <c r="Q271" s="8">
        <v>114826.6</v>
      </c>
      <c r="R271" s="8">
        <v>119652.8</v>
      </c>
      <c r="S271" s="8">
        <v>124169</v>
      </c>
      <c r="T271" s="8">
        <v>130152.7</v>
      </c>
      <c r="U271" s="8">
        <v>133408.1</v>
      </c>
    </row>
    <row r="272" spans="1:21" x14ac:dyDescent="0.2">
      <c r="A272" s="13">
        <v>0</v>
      </c>
      <c r="B272" s="13" t="s">
        <v>50</v>
      </c>
      <c r="C272" s="18" t="s">
        <v>377</v>
      </c>
      <c r="D272" s="13" t="s">
        <v>21</v>
      </c>
      <c r="E272" s="13" t="s">
        <v>373</v>
      </c>
      <c r="F272" s="8">
        <v>143472.9</v>
      </c>
      <c r="G272" s="8">
        <v>153198.70000000001</v>
      </c>
      <c r="H272" s="8">
        <v>143706.79999999999</v>
      </c>
      <c r="I272" s="8">
        <v>120014.3</v>
      </c>
      <c r="J272" s="8">
        <v>110511.8</v>
      </c>
      <c r="K272" s="8">
        <v>108938.7</v>
      </c>
      <c r="L272" s="8">
        <v>109512.7</v>
      </c>
      <c r="M272" s="8">
        <v>112159.3</v>
      </c>
      <c r="N272" s="8">
        <v>111149.5</v>
      </c>
      <c r="O272" s="8">
        <v>103656</v>
      </c>
      <c r="P272" s="8">
        <v>106292</v>
      </c>
      <c r="Q272" s="8">
        <v>106695.9</v>
      </c>
      <c r="R272" s="8">
        <v>107673.8</v>
      </c>
      <c r="S272" s="8">
        <v>118154.2</v>
      </c>
      <c r="T272" s="8">
        <v>112467.6</v>
      </c>
      <c r="U272" s="8">
        <v>113232.9</v>
      </c>
    </row>
    <row r="273" spans="1:21" x14ac:dyDescent="0.2">
      <c r="A273" s="13">
        <v>0</v>
      </c>
      <c r="B273" s="13" t="s">
        <v>50</v>
      </c>
      <c r="C273" s="18" t="s">
        <v>377</v>
      </c>
      <c r="D273" s="13" t="s">
        <v>24</v>
      </c>
      <c r="E273" s="13" t="s">
        <v>373</v>
      </c>
      <c r="F273" s="8">
        <v>220264.6</v>
      </c>
      <c r="G273" s="8">
        <v>228683.9</v>
      </c>
      <c r="H273" s="8">
        <v>236247.9</v>
      </c>
      <c r="I273" s="8">
        <v>240230.39999999999</v>
      </c>
      <c r="J273" s="8">
        <v>242208.2</v>
      </c>
      <c r="K273" s="8">
        <v>247714.2</v>
      </c>
      <c r="L273" s="8">
        <v>250360.2</v>
      </c>
      <c r="M273" s="8">
        <v>259421</v>
      </c>
      <c r="N273" s="8">
        <v>265007.09999999998</v>
      </c>
      <c r="O273" s="8">
        <v>270593.3</v>
      </c>
      <c r="P273" s="8">
        <v>267279</v>
      </c>
      <c r="Q273" s="8">
        <v>276633.8</v>
      </c>
      <c r="R273" s="8">
        <v>271475.3</v>
      </c>
      <c r="S273" s="8">
        <v>276152.7</v>
      </c>
      <c r="T273" s="8">
        <v>271956.40000000002</v>
      </c>
      <c r="U273" s="8">
        <v>274281.7</v>
      </c>
    </row>
    <row r="274" spans="1:21" x14ac:dyDescent="0.2">
      <c r="A274" s="13">
        <v>0</v>
      </c>
      <c r="B274" s="13" t="s">
        <v>50</v>
      </c>
      <c r="C274" s="18" t="s">
        <v>377</v>
      </c>
      <c r="D274" s="13" t="s">
        <v>18</v>
      </c>
      <c r="E274" s="13" t="s">
        <v>373</v>
      </c>
      <c r="F274" s="8">
        <v>227832.5</v>
      </c>
      <c r="G274" s="8">
        <v>233153.2</v>
      </c>
      <c r="H274" s="8">
        <v>233202.5</v>
      </c>
      <c r="I274" s="8">
        <v>235764.4</v>
      </c>
      <c r="J274" s="8">
        <v>232635.9</v>
      </c>
      <c r="K274" s="8">
        <v>237882.8</v>
      </c>
      <c r="L274" s="8">
        <v>243696.3</v>
      </c>
      <c r="M274" s="8">
        <v>258944.2</v>
      </c>
      <c r="N274" s="8">
        <v>264363.5</v>
      </c>
      <c r="O274" s="8">
        <v>237094.6</v>
      </c>
      <c r="P274" s="8">
        <v>246332</v>
      </c>
      <c r="Q274" s="8">
        <v>252071.5</v>
      </c>
      <c r="R274" s="8">
        <v>255027.5</v>
      </c>
      <c r="S274" s="8">
        <v>256283.8</v>
      </c>
      <c r="T274" s="8">
        <v>262466.8</v>
      </c>
      <c r="U274" s="8">
        <v>268501.90000000002</v>
      </c>
    </row>
    <row r="275" spans="1:21" x14ac:dyDescent="0.2">
      <c r="A275" s="13">
        <v>0</v>
      </c>
      <c r="B275" s="13" t="s">
        <v>50</v>
      </c>
      <c r="C275" s="18" t="s">
        <v>377</v>
      </c>
      <c r="D275" s="13" t="s">
        <v>375</v>
      </c>
      <c r="E275" s="13" t="s">
        <v>373</v>
      </c>
      <c r="F275" s="8">
        <v>469034.49901479523</v>
      </c>
      <c r="G275" s="8">
        <v>469258.61800928117</v>
      </c>
      <c r="H275" s="8">
        <v>474489.64374051458</v>
      </c>
      <c r="I275" s="8">
        <v>474678.45891078445</v>
      </c>
      <c r="J275" s="8">
        <v>476998.90382325277</v>
      </c>
      <c r="K275" s="8">
        <v>478761.35753685702</v>
      </c>
      <c r="L275" s="8">
        <v>482028.60434254538</v>
      </c>
      <c r="M275" s="8">
        <v>487224.15260502382</v>
      </c>
      <c r="N275" s="8">
        <v>500331.50950389548</v>
      </c>
      <c r="O275" s="8">
        <v>504382.87472901162</v>
      </c>
      <c r="P275" s="8">
        <v>510968</v>
      </c>
      <c r="Q275" s="8">
        <v>517572.40488558589</v>
      </c>
      <c r="R275" s="8">
        <v>519946.78380413668</v>
      </c>
      <c r="S275" s="8">
        <v>518659.88908296672</v>
      </c>
      <c r="T275" s="8">
        <v>521046.61903131433</v>
      </c>
      <c r="U275" s="8">
        <v>530000.85070645064</v>
      </c>
    </row>
    <row r="276" spans="1:21" x14ac:dyDescent="0.2">
      <c r="A276" s="13">
        <v>0</v>
      </c>
      <c r="B276" s="13" t="s">
        <v>50</v>
      </c>
      <c r="C276" s="18" t="s">
        <v>377</v>
      </c>
      <c r="D276" s="13" t="s">
        <v>35</v>
      </c>
      <c r="E276" s="13" t="s">
        <v>373</v>
      </c>
      <c r="F276" s="8">
        <v>2126017.5</v>
      </c>
      <c r="G276" s="8">
        <v>2165976.5</v>
      </c>
      <c r="H276" s="8">
        <v>2166520</v>
      </c>
      <c r="I276" s="8">
        <v>2146253.5</v>
      </c>
      <c r="J276" s="8">
        <v>2176684</v>
      </c>
      <c r="K276" s="8">
        <v>2190343.5</v>
      </c>
      <c r="L276" s="8">
        <v>2268441.75</v>
      </c>
      <c r="M276" s="8">
        <v>2352426</v>
      </c>
      <c r="N276" s="8">
        <v>2379046.75</v>
      </c>
      <c r="O276" s="8">
        <v>2230060</v>
      </c>
      <c r="P276" s="8">
        <v>2321695</v>
      </c>
      <c r="Q276" s="8">
        <v>2404406.25</v>
      </c>
      <c r="R276" s="8">
        <v>2417804</v>
      </c>
      <c r="S276" s="8">
        <v>2430153.25</v>
      </c>
      <c r="T276" s="8">
        <v>2467836.25</v>
      </c>
      <c r="U276" s="8">
        <v>2506802.75</v>
      </c>
    </row>
    <row r="277" spans="1:21" x14ac:dyDescent="0.2">
      <c r="A277" s="13">
        <v>0</v>
      </c>
      <c r="B277" s="13" t="s">
        <v>50</v>
      </c>
      <c r="C277" s="18" t="s">
        <v>377</v>
      </c>
      <c r="D277" s="13" t="s">
        <v>33</v>
      </c>
      <c r="E277" s="13" t="s">
        <v>373</v>
      </c>
      <c r="F277" s="8">
        <v>1436718.375</v>
      </c>
      <c r="G277" s="8">
        <v>1468034</v>
      </c>
      <c r="H277" s="8">
        <v>1455782.5</v>
      </c>
      <c r="I277" s="8">
        <v>1431344.625</v>
      </c>
      <c r="J277" s="8">
        <v>1457476.875</v>
      </c>
      <c r="K277" s="8">
        <v>1463867.875</v>
      </c>
      <c r="L277" s="8">
        <v>1536053</v>
      </c>
      <c r="M277" s="8">
        <v>1605780.875</v>
      </c>
      <c r="N277" s="8">
        <v>1613708</v>
      </c>
      <c r="O277" s="8">
        <v>1455083.875</v>
      </c>
      <c r="P277" s="8">
        <v>1543448</v>
      </c>
      <c r="Q277" s="8">
        <v>1610200.125</v>
      </c>
      <c r="R277" s="8">
        <v>1626381.875</v>
      </c>
      <c r="S277" s="8">
        <v>1635340.625</v>
      </c>
      <c r="T277" s="8">
        <v>1674833.25</v>
      </c>
      <c r="U277" s="8">
        <v>1702520.125</v>
      </c>
    </row>
    <row r="278" spans="1:21" x14ac:dyDescent="0.2">
      <c r="A278" s="13">
        <v>2</v>
      </c>
      <c r="B278" s="13" t="s">
        <v>96</v>
      </c>
      <c r="C278" s="18" t="s">
        <v>97</v>
      </c>
      <c r="D278" s="13" t="s">
        <v>0</v>
      </c>
      <c r="E278" s="13" t="s">
        <v>373</v>
      </c>
      <c r="F278" s="8">
        <v>2268.132568359375</v>
      </c>
      <c r="G278" s="8">
        <v>1743.233154296875</v>
      </c>
      <c r="H278" s="8">
        <v>1807.7366943359375</v>
      </c>
      <c r="I278" s="8">
        <v>1829.0462646484375</v>
      </c>
      <c r="J278" s="8">
        <v>2297.60498046875</v>
      </c>
      <c r="K278" s="8">
        <v>1825.4691162109375</v>
      </c>
      <c r="L278" s="8">
        <v>1662.9683837890625</v>
      </c>
      <c r="M278" s="8">
        <v>1941.906982421875</v>
      </c>
      <c r="N278" s="8">
        <v>2210.308837890625</v>
      </c>
      <c r="O278" s="8">
        <v>2225.4541015625</v>
      </c>
      <c r="P278" s="8">
        <v>1527.0982666015625</v>
      </c>
      <c r="Q278" s="8">
        <v>1454.298583984375</v>
      </c>
      <c r="R278" s="8">
        <v>1392.084228515625</v>
      </c>
      <c r="S278" s="8">
        <v>1376.348388671875</v>
      </c>
      <c r="T278" s="8">
        <v>1267.082275390625</v>
      </c>
      <c r="U278" s="8">
        <v>1260.390625</v>
      </c>
    </row>
    <row r="279" spans="1:21" x14ac:dyDescent="0.2">
      <c r="A279" s="13">
        <v>2</v>
      </c>
      <c r="B279" s="13" t="s">
        <v>96</v>
      </c>
      <c r="C279" s="18" t="s">
        <v>97</v>
      </c>
      <c r="D279" s="13" t="s">
        <v>374</v>
      </c>
      <c r="E279" s="13" t="s">
        <v>373</v>
      </c>
      <c r="F279" s="8">
        <v>7919.6865234375</v>
      </c>
      <c r="G279" s="8">
        <v>7298.49755859375</v>
      </c>
      <c r="H279" s="8">
        <v>8081.23388671875</v>
      </c>
      <c r="I279" s="8">
        <v>7896.95458984375</v>
      </c>
      <c r="J279" s="8">
        <v>8055</v>
      </c>
      <c r="K279" s="8">
        <v>8400.0234375</v>
      </c>
      <c r="L279" s="8">
        <v>7601.248046875</v>
      </c>
      <c r="M279" s="8">
        <v>8344.6552734375</v>
      </c>
      <c r="N279" s="8">
        <v>8440.0888671875</v>
      </c>
      <c r="O279" s="8">
        <v>9665.001953125</v>
      </c>
      <c r="P279" s="8">
        <v>9743.3193359375</v>
      </c>
      <c r="Q279" s="8">
        <v>8123.751953125</v>
      </c>
      <c r="R279" s="8">
        <v>8024.50830078125</v>
      </c>
      <c r="S279" s="8">
        <v>7758.220703125</v>
      </c>
      <c r="T279" s="8">
        <v>8363.525390625</v>
      </c>
      <c r="U279" s="8">
        <v>8910.048828125</v>
      </c>
    </row>
    <row r="280" spans="1:21" x14ac:dyDescent="0.2">
      <c r="A280" s="13">
        <v>2</v>
      </c>
      <c r="B280" s="13" t="s">
        <v>96</v>
      </c>
      <c r="C280" s="18" t="s">
        <v>97</v>
      </c>
      <c r="D280" s="13" t="s">
        <v>6</v>
      </c>
      <c r="E280" s="13" t="s">
        <v>373</v>
      </c>
      <c r="F280" s="8">
        <v>94787.9453125</v>
      </c>
      <c r="G280" s="8">
        <v>97834.6171875</v>
      </c>
      <c r="H280" s="8">
        <v>95767.515625</v>
      </c>
      <c r="I280" s="8">
        <v>97943.484375</v>
      </c>
      <c r="J280" s="8">
        <v>100024.5703125</v>
      </c>
      <c r="K280" s="8">
        <v>99936.6953125</v>
      </c>
      <c r="L280" s="8">
        <v>111461.390625</v>
      </c>
      <c r="M280" s="8">
        <v>117869.7890625</v>
      </c>
      <c r="N280" s="8">
        <v>114394.5859375</v>
      </c>
      <c r="O280" s="8">
        <v>86394.6015625</v>
      </c>
      <c r="P280" s="8">
        <v>108224.8671875</v>
      </c>
      <c r="Q280" s="8">
        <v>119685.3828125</v>
      </c>
      <c r="R280" s="8">
        <v>118418.6796875</v>
      </c>
      <c r="S280" s="8">
        <v>119163.359375</v>
      </c>
      <c r="T280" s="8">
        <v>125253.765625</v>
      </c>
      <c r="U280" s="8">
        <v>130860.0078125</v>
      </c>
    </row>
    <row r="281" spans="1:21" x14ac:dyDescent="0.2">
      <c r="A281" s="13">
        <v>2</v>
      </c>
      <c r="B281" s="13" t="s">
        <v>96</v>
      </c>
      <c r="C281" s="18" t="s">
        <v>97</v>
      </c>
      <c r="D281" s="13" t="s">
        <v>9</v>
      </c>
      <c r="E281" s="13" t="s">
        <v>373</v>
      </c>
      <c r="F281" s="8">
        <v>17594.41796875</v>
      </c>
      <c r="G281" s="8">
        <v>16743.208984375</v>
      </c>
      <c r="H281" s="8">
        <v>16179.4150390625</v>
      </c>
      <c r="I281" s="8">
        <v>15180.638671875</v>
      </c>
      <c r="J281" s="8">
        <v>14602.048828125</v>
      </c>
      <c r="K281" s="8">
        <v>14467.224609375</v>
      </c>
      <c r="L281" s="8">
        <v>14751.1298828125</v>
      </c>
      <c r="M281" s="8">
        <v>14272.1083984375</v>
      </c>
      <c r="N281" s="8">
        <v>14226.724609375</v>
      </c>
      <c r="O281" s="8">
        <v>13517.6943359375</v>
      </c>
      <c r="P281" s="8">
        <v>14385.369140625</v>
      </c>
      <c r="Q281" s="8">
        <v>14838.23828125</v>
      </c>
      <c r="R281" s="8">
        <v>14642.9384765625</v>
      </c>
      <c r="S281" s="8">
        <v>14462.033203125</v>
      </c>
      <c r="T281" s="8">
        <v>14531.2822265625</v>
      </c>
      <c r="U281" s="8">
        <v>14668.3291015625</v>
      </c>
    </row>
    <row r="282" spans="1:21" x14ac:dyDescent="0.2">
      <c r="A282" s="13">
        <v>2</v>
      </c>
      <c r="B282" s="13" t="s">
        <v>96</v>
      </c>
      <c r="C282" s="18" t="s">
        <v>97</v>
      </c>
      <c r="D282" s="13" t="s">
        <v>12</v>
      </c>
      <c r="E282" s="13" t="s">
        <v>373</v>
      </c>
      <c r="F282" s="8">
        <v>39220.8984375</v>
      </c>
      <c r="G282" s="8">
        <v>42416.30859375</v>
      </c>
      <c r="H282" s="8">
        <v>41700.1953125</v>
      </c>
      <c r="I282" s="8">
        <v>42833.81640625</v>
      </c>
      <c r="J282" s="8">
        <v>43565.95703125</v>
      </c>
      <c r="K282" s="8">
        <v>44068.79296875</v>
      </c>
      <c r="L282" s="8">
        <v>49126.890625</v>
      </c>
      <c r="M282" s="8">
        <v>50464.421875</v>
      </c>
      <c r="N282" s="8">
        <v>51405.44921875</v>
      </c>
      <c r="O282" s="8">
        <v>48489.94921875</v>
      </c>
      <c r="P282" s="8">
        <v>48534.15625</v>
      </c>
      <c r="Q282" s="8">
        <v>50742.46484375</v>
      </c>
      <c r="R282" s="8">
        <v>52164</v>
      </c>
      <c r="S282" s="8">
        <v>51241.65625</v>
      </c>
      <c r="T282" s="8">
        <v>51075.19921875</v>
      </c>
      <c r="U282" s="8">
        <v>52898.98828125</v>
      </c>
    </row>
    <row r="283" spans="1:21" x14ac:dyDescent="0.2">
      <c r="A283" s="13">
        <v>2</v>
      </c>
      <c r="B283" s="13" t="s">
        <v>96</v>
      </c>
      <c r="C283" s="18" t="s">
        <v>97</v>
      </c>
      <c r="D283" s="13" t="s">
        <v>15</v>
      </c>
      <c r="E283" s="13" t="s">
        <v>373</v>
      </c>
      <c r="F283" s="8">
        <v>8676.9404296875</v>
      </c>
      <c r="G283" s="8">
        <v>10465.1640625</v>
      </c>
      <c r="H283" s="8">
        <v>10973.3076171875</v>
      </c>
      <c r="I283" s="8">
        <v>10257.10546875</v>
      </c>
      <c r="J283" s="8">
        <v>11129.130859375</v>
      </c>
      <c r="K283" s="8">
        <v>11332.69921875</v>
      </c>
      <c r="L283" s="8">
        <v>12672.099609375</v>
      </c>
      <c r="M283" s="8">
        <v>14605.5234375</v>
      </c>
      <c r="N283" s="8">
        <v>15575.3818359375</v>
      </c>
      <c r="O283" s="8">
        <v>15397.154296875</v>
      </c>
      <c r="P283" s="8">
        <v>15686.0947265625</v>
      </c>
      <c r="Q283" s="8">
        <v>17155.76171875</v>
      </c>
      <c r="R283" s="8">
        <v>18042.59375</v>
      </c>
      <c r="S283" s="8">
        <v>19277.2265625</v>
      </c>
      <c r="T283" s="8">
        <v>19553.998046875</v>
      </c>
      <c r="U283" s="8">
        <v>20389.134765625</v>
      </c>
    </row>
    <row r="284" spans="1:21" x14ac:dyDescent="0.2">
      <c r="A284" s="13">
        <v>2</v>
      </c>
      <c r="B284" s="13" t="s">
        <v>96</v>
      </c>
      <c r="C284" s="18" t="s">
        <v>97</v>
      </c>
      <c r="D284" s="13" t="s">
        <v>21</v>
      </c>
      <c r="E284" s="13" t="s">
        <v>373</v>
      </c>
      <c r="F284" s="8">
        <v>19405.17578125</v>
      </c>
      <c r="G284" s="8">
        <v>21130.638671875</v>
      </c>
      <c r="H284" s="8">
        <v>19148.98828125</v>
      </c>
      <c r="I284" s="8">
        <v>17203.9609375</v>
      </c>
      <c r="J284" s="8">
        <v>14909.1357421875</v>
      </c>
      <c r="K284" s="8">
        <v>15387.658203125</v>
      </c>
      <c r="L284" s="8">
        <v>14880.7646484375</v>
      </c>
      <c r="M284" s="8">
        <v>14818.3408203125</v>
      </c>
      <c r="N284" s="8">
        <v>14345.0390625</v>
      </c>
      <c r="O284" s="8">
        <v>14012.271484375</v>
      </c>
      <c r="P284" s="8">
        <v>15265.5966796875</v>
      </c>
      <c r="Q284" s="8">
        <v>15102.583984375</v>
      </c>
      <c r="R284" s="8">
        <v>15077.0341796875</v>
      </c>
      <c r="S284" s="8">
        <v>16707.9921875</v>
      </c>
      <c r="T284" s="8">
        <v>15780.375</v>
      </c>
      <c r="U284" s="8">
        <v>15575.8662109375</v>
      </c>
    </row>
    <row r="285" spans="1:21" x14ac:dyDescent="0.2">
      <c r="A285" s="13">
        <v>2</v>
      </c>
      <c r="B285" s="13" t="s">
        <v>96</v>
      </c>
      <c r="C285" s="18" t="s">
        <v>97</v>
      </c>
      <c r="D285" s="13" t="s">
        <v>24</v>
      </c>
      <c r="E285" s="13" t="s">
        <v>373</v>
      </c>
      <c r="F285" s="8">
        <v>28655.294921875</v>
      </c>
      <c r="G285" s="8">
        <v>29074.083984375</v>
      </c>
      <c r="H285" s="8">
        <v>30284.15234375</v>
      </c>
      <c r="I285" s="8">
        <v>30597.623046875</v>
      </c>
      <c r="J285" s="8">
        <v>31383.744140625</v>
      </c>
      <c r="K285" s="8">
        <v>31344.78515625</v>
      </c>
      <c r="L285" s="8">
        <v>32145.96875</v>
      </c>
      <c r="M285" s="8">
        <v>33584.13671875</v>
      </c>
      <c r="N285" s="8">
        <v>34918.6953125</v>
      </c>
      <c r="O285" s="8">
        <v>35194.97265625</v>
      </c>
      <c r="P285" s="8">
        <v>34356.1171875</v>
      </c>
      <c r="Q285" s="8">
        <v>35483.41015625</v>
      </c>
      <c r="R285" s="8">
        <v>35445.9765625</v>
      </c>
      <c r="S285" s="8">
        <v>36503.69921875</v>
      </c>
      <c r="T285" s="8">
        <v>35636.67578125</v>
      </c>
      <c r="U285" s="8">
        <v>35894.9609375</v>
      </c>
    </row>
    <row r="286" spans="1:21" x14ac:dyDescent="0.2">
      <c r="A286" s="13">
        <v>2</v>
      </c>
      <c r="B286" s="13" t="s">
        <v>96</v>
      </c>
      <c r="C286" s="18" t="s">
        <v>97</v>
      </c>
      <c r="D286" s="13" t="s">
        <v>18</v>
      </c>
      <c r="E286" s="13" t="s">
        <v>373</v>
      </c>
      <c r="F286" s="8">
        <v>33522.84375</v>
      </c>
      <c r="G286" s="8">
        <v>35288.26953125</v>
      </c>
      <c r="H286" s="8">
        <v>35134.68359375</v>
      </c>
      <c r="I286" s="8">
        <v>33848.6796875</v>
      </c>
      <c r="J286" s="8">
        <v>32711.404296875</v>
      </c>
      <c r="K286" s="8">
        <v>32729.59375</v>
      </c>
      <c r="L286" s="8">
        <v>33566.33984375</v>
      </c>
      <c r="M286" s="8">
        <v>35642.84765625</v>
      </c>
      <c r="N286" s="8">
        <v>36564.5546875</v>
      </c>
      <c r="O286" s="8">
        <v>33696.75390625</v>
      </c>
      <c r="P286" s="8">
        <v>35097.109375</v>
      </c>
      <c r="Q286" s="8">
        <v>35405.03125</v>
      </c>
      <c r="R286" s="8">
        <v>35363.1484375</v>
      </c>
      <c r="S286" s="8">
        <v>34609.0234375</v>
      </c>
      <c r="T286" s="8">
        <v>35121.1328125</v>
      </c>
      <c r="U286" s="8">
        <v>36598.5</v>
      </c>
    </row>
    <row r="287" spans="1:21" x14ac:dyDescent="0.2">
      <c r="A287" s="13">
        <v>2</v>
      </c>
      <c r="B287" s="13" t="s">
        <v>96</v>
      </c>
      <c r="C287" s="18" t="s">
        <v>97</v>
      </c>
      <c r="D287" s="13" t="s">
        <v>375</v>
      </c>
      <c r="E287" s="13" t="s">
        <v>373</v>
      </c>
      <c r="F287" s="8">
        <v>56907.12109375</v>
      </c>
      <c r="G287" s="8">
        <v>57776.92578125</v>
      </c>
      <c r="H287" s="8">
        <v>58770.78125</v>
      </c>
      <c r="I287" s="8">
        <v>58903</v>
      </c>
      <c r="J287" s="8">
        <v>59110.50390625</v>
      </c>
      <c r="K287" s="8">
        <v>59814.25390625</v>
      </c>
      <c r="L287" s="8">
        <v>60550.1015625</v>
      </c>
      <c r="M287" s="8">
        <v>61154.70703125</v>
      </c>
      <c r="N287" s="8">
        <v>62364.58203125</v>
      </c>
      <c r="O287" s="8">
        <v>62755.59375</v>
      </c>
      <c r="P287" s="8">
        <v>63548.359375</v>
      </c>
      <c r="Q287" s="8">
        <v>64214.84765625</v>
      </c>
      <c r="R287" s="8">
        <v>64122.3984375</v>
      </c>
      <c r="S287" s="8">
        <v>63482.23828125</v>
      </c>
      <c r="T287" s="8">
        <v>63841.7578125</v>
      </c>
      <c r="U287" s="8">
        <v>64850.48046875</v>
      </c>
    </row>
    <row r="288" spans="1:21" x14ac:dyDescent="0.2">
      <c r="A288" s="13">
        <v>2</v>
      </c>
      <c r="B288" s="13" t="s">
        <v>96</v>
      </c>
      <c r="C288" s="18" t="s">
        <v>97</v>
      </c>
      <c r="D288" s="13" t="s">
        <v>35</v>
      </c>
      <c r="E288" s="13" t="s">
        <v>373</v>
      </c>
      <c r="F288" s="8">
        <v>308958.46875</v>
      </c>
      <c r="G288" s="8">
        <v>319770.9375</v>
      </c>
      <c r="H288" s="8">
        <v>317848</v>
      </c>
      <c r="I288" s="8">
        <v>316494.3125</v>
      </c>
      <c r="J288" s="8">
        <v>317789.09375</v>
      </c>
      <c r="K288" s="8">
        <v>319307.1875</v>
      </c>
      <c r="L288" s="8">
        <v>338418.90625</v>
      </c>
      <c r="M288" s="8">
        <v>352698.4375</v>
      </c>
      <c r="N288" s="8">
        <v>354445.40625</v>
      </c>
      <c r="O288" s="8">
        <v>321349.4375</v>
      </c>
      <c r="P288" s="8">
        <v>346368.09375</v>
      </c>
      <c r="Q288" s="8">
        <v>362205.78125</v>
      </c>
      <c r="R288" s="8">
        <v>362693.375</v>
      </c>
      <c r="S288" s="8">
        <v>364581.8125</v>
      </c>
      <c r="T288" s="8">
        <v>370424.78125</v>
      </c>
      <c r="U288" s="8">
        <v>381906.71875</v>
      </c>
    </row>
    <row r="289" spans="1:21" x14ac:dyDescent="0.2">
      <c r="A289" s="13">
        <v>2</v>
      </c>
      <c r="B289" s="13" t="s">
        <v>96</v>
      </c>
      <c r="C289" s="18" t="s">
        <v>97</v>
      </c>
      <c r="D289" s="13" t="s">
        <v>33</v>
      </c>
      <c r="E289" s="13" t="s">
        <v>373</v>
      </c>
      <c r="F289" s="8">
        <v>223396.046875</v>
      </c>
      <c r="G289" s="8">
        <v>232919.9375</v>
      </c>
      <c r="H289" s="8">
        <v>228793.078125</v>
      </c>
      <c r="I289" s="8">
        <v>226993.6875</v>
      </c>
      <c r="J289" s="8">
        <v>227294.859375</v>
      </c>
      <c r="K289" s="8">
        <v>228148.15625</v>
      </c>
      <c r="L289" s="8">
        <v>245722.828125</v>
      </c>
      <c r="M289" s="8">
        <v>257959.59375</v>
      </c>
      <c r="N289" s="8">
        <v>257162.140625</v>
      </c>
      <c r="O289" s="8">
        <v>223398.875</v>
      </c>
      <c r="P289" s="8">
        <v>248463.609375</v>
      </c>
      <c r="Q289" s="8">
        <v>262507.5</v>
      </c>
      <c r="R289" s="8">
        <v>263125</v>
      </c>
      <c r="S289" s="8">
        <v>264595.875</v>
      </c>
      <c r="T289" s="8">
        <v>270946.375</v>
      </c>
      <c r="U289" s="8">
        <v>281161.25</v>
      </c>
    </row>
    <row r="290" spans="1:21" x14ac:dyDescent="0.2">
      <c r="A290" s="13">
        <v>2</v>
      </c>
      <c r="B290" s="13" t="s">
        <v>98</v>
      </c>
      <c r="C290" s="18" t="s">
        <v>99</v>
      </c>
      <c r="D290" s="13" t="s">
        <v>0</v>
      </c>
      <c r="E290" s="13" t="s">
        <v>373</v>
      </c>
      <c r="F290" s="8">
        <v>3351.3974609375</v>
      </c>
      <c r="G290" s="8">
        <v>3210.05615234375</v>
      </c>
      <c r="H290" s="8">
        <v>3389.97314453125</v>
      </c>
      <c r="I290" s="8">
        <v>3390.118408203125</v>
      </c>
      <c r="J290" s="8">
        <v>4562.349609375</v>
      </c>
      <c r="K290" s="8">
        <v>3266.419677734375</v>
      </c>
      <c r="L290" s="8">
        <v>3228.841064453125</v>
      </c>
      <c r="M290" s="8">
        <v>3998.5009765625</v>
      </c>
      <c r="N290" s="8">
        <v>4589.7958984375</v>
      </c>
      <c r="O290" s="8">
        <v>4342.29541015625</v>
      </c>
      <c r="P290" s="8">
        <v>3107.536376953125</v>
      </c>
      <c r="Q290" s="8">
        <v>3083.962890625</v>
      </c>
      <c r="R290" s="8">
        <v>2815.8466796875</v>
      </c>
      <c r="S290" s="8">
        <v>2864.67822265625</v>
      </c>
      <c r="T290" s="8">
        <v>2644.421875</v>
      </c>
      <c r="U290" s="8">
        <v>2557.68896484375</v>
      </c>
    </row>
    <row r="291" spans="1:21" x14ac:dyDescent="0.2">
      <c r="A291" s="13">
        <v>2</v>
      </c>
      <c r="B291" s="13" t="s">
        <v>98</v>
      </c>
      <c r="C291" s="18" t="s">
        <v>99</v>
      </c>
      <c r="D291" s="13" t="s">
        <v>374</v>
      </c>
      <c r="E291" s="13" t="s">
        <v>373</v>
      </c>
      <c r="F291" s="8">
        <v>9996.216796875</v>
      </c>
      <c r="G291" s="8">
        <v>9492.365234375</v>
      </c>
      <c r="H291" s="8">
        <v>10230.77734375</v>
      </c>
      <c r="I291" s="8">
        <v>8995.1591796875</v>
      </c>
      <c r="J291" s="8">
        <v>9357.2275390625</v>
      </c>
      <c r="K291" s="8">
        <v>9294.89453125</v>
      </c>
      <c r="L291" s="8">
        <v>7979.9033203125</v>
      </c>
      <c r="M291" s="8">
        <v>8841.6513671875</v>
      </c>
      <c r="N291" s="8">
        <v>9257.50390625</v>
      </c>
      <c r="O291" s="8">
        <v>10469.9990234375</v>
      </c>
      <c r="P291" s="8">
        <v>10440.888671875</v>
      </c>
      <c r="Q291" s="8">
        <v>8902.2958984375</v>
      </c>
      <c r="R291" s="8">
        <v>10428.45703125</v>
      </c>
      <c r="S291" s="8">
        <v>9885.0087890625</v>
      </c>
      <c r="T291" s="8">
        <v>10331.703125</v>
      </c>
      <c r="U291" s="8">
        <v>10709.880859375</v>
      </c>
    </row>
    <row r="292" spans="1:21" x14ac:dyDescent="0.2">
      <c r="A292" s="13">
        <v>2</v>
      </c>
      <c r="B292" s="13" t="s">
        <v>98</v>
      </c>
      <c r="C292" s="18" t="s">
        <v>99</v>
      </c>
      <c r="D292" s="13" t="s">
        <v>6</v>
      </c>
      <c r="E292" s="13" t="s">
        <v>373</v>
      </c>
      <c r="F292" s="8">
        <v>83953.765625</v>
      </c>
      <c r="G292" s="8">
        <v>85592.6953125</v>
      </c>
      <c r="H292" s="8">
        <v>83884.71875</v>
      </c>
      <c r="I292" s="8">
        <v>84915.046875</v>
      </c>
      <c r="J292" s="8">
        <v>90230.6875</v>
      </c>
      <c r="K292" s="8">
        <v>91821.1640625</v>
      </c>
      <c r="L292" s="8">
        <v>100214.765625</v>
      </c>
      <c r="M292" s="8">
        <v>105138.296875</v>
      </c>
      <c r="N292" s="8">
        <v>100198.0546875</v>
      </c>
      <c r="O292" s="8">
        <v>89086.2890625</v>
      </c>
      <c r="P292" s="8">
        <v>105279.765625</v>
      </c>
      <c r="Q292" s="8">
        <v>117789.65625</v>
      </c>
      <c r="R292" s="8">
        <v>116044.4609375</v>
      </c>
      <c r="S292" s="8">
        <v>118364.578125</v>
      </c>
      <c r="T292" s="8">
        <v>124638.5703125</v>
      </c>
      <c r="U292" s="8">
        <v>126466.59375</v>
      </c>
    </row>
    <row r="293" spans="1:21" x14ac:dyDescent="0.2">
      <c r="A293" s="13">
        <v>2</v>
      </c>
      <c r="B293" s="13" t="s">
        <v>98</v>
      </c>
      <c r="C293" s="18" t="s">
        <v>99</v>
      </c>
      <c r="D293" s="13" t="s">
        <v>9</v>
      </c>
      <c r="E293" s="13" t="s">
        <v>373</v>
      </c>
      <c r="F293" s="8">
        <v>20274.087890625</v>
      </c>
      <c r="G293" s="8">
        <v>20060.541015625</v>
      </c>
      <c r="H293" s="8">
        <v>19325.966796875</v>
      </c>
      <c r="I293" s="8">
        <v>18631.19140625</v>
      </c>
      <c r="J293" s="8">
        <v>18135.732421875</v>
      </c>
      <c r="K293" s="8">
        <v>17651.54296875</v>
      </c>
      <c r="L293" s="8">
        <v>17701.25</v>
      </c>
      <c r="M293" s="8">
        <v>17207.478515625</v>
      </c>
      <c r="N293" s="8">
        <v>17774.65234375</v>
      </c>
      <c r="O293" s="8">
        <v>17338.099609375</v>
      </c>
      <c r="P293" s="8">
        <v>19095.947265625</v>
      </c>
      <c r="Q293" s="8">
        <v>19490.8046875</v>
      </c>
      <c r="R293" s="8">
        <v>19294.2421875</v>
      </c>
      <c r="S293" s="8">
        <v>19234.11328125</v>
      </c>
      <c r="T293" s="8">
        <v>19490.4921875</v>
      </c>
      <c r="U293" s="8">
        <v>19630.61328125</v>
      </c>
    </row>
    <row r="294" spans="1:21" x14ac:dyDescent="0.2">
      <c r="A294" s="13">
        <v>2</v>
      </c>
      <c r="B294" s="13" t="s">
        <v>98</v>
      </c>
      <c r="C294" s="18" t="s">
        <v>99</v>
      </c>
      <c r="D294" s="13" t="s">
        <v>12</v>
      </c>
      <c r="E294" s="13" t="s">
        <v>373</v>
      </c>
      <c r="F294" s="8">
        <v>51952.2421875</v>
      </c>
      <c r="G294" s="8">
        <v>53832.0625</v>
      </c>
      <c r="H294" s="8">
        <v>56028.1015625</v>
      </c>
      <c r="I294" s="8">
        <v>56109.0859375</v>
      </c>
      <c r="J294" s="8">
        <v>57096.23828125</v>
      </c>
      <c r="K294" s="8">
        <v>58237.890625</v>
      </c>
      <c r="L294" s="8">
        <v>62641.13671875</v>
      </c>
      <c r="M294" s="8">
        <v>63167.5859375</v>
      </c>
      <c r="N294" s="8">
        <v>64344.5078125</v>
      </c>
      <c r="O294" s="8">
        <v>58896.40625</v>
      </c>
      <c r="P294" s="8">
        <v>59887.68359375</v>
      </c>
      <c r="Q294" s="8">
        <v>63213.65625</v>
      </c>
      <c r="R294" s="8">
        <v>65960.921875</v>
      </c>
      <c r="S294" s="8">
        <v>66231.2890625</v>
      </c>
      <c r="T294" s="8">
        <v>66648.8828125</v>
      </c>
      <c r="U294" s="8">
        <v>68132.671875</v>
      </c>
    </row>
    <row r="295" spans="1:21" x14ac:dyDescent="0.2">
      <c r="A295" s="13">
        <v>2</v>
      </c>
      <c r="B295" s="13" t="s">
        <v>98</v>
      </c>
      <c r="C295" s="18" t="s">
        <v>99</v>
      </c>
      <c r="D295" s="13" t="s">
        <v>15</v>
      </c>
      <c r="E295" s="13" t="s">
        <v>373</v>
      </c>
      <c r="F295" s="8">
        <v>12873.1611328125</v>
      </c>
      <c r="G295" s="8">
        <v>14135.8046875</v>
      </c>
      <c r="H295" s="8">
        <v>14091.6416015625</v>
      </c>
      <c r="I295" s="8">
        <v>13115.2158203125</v>
      </c>
      <c r="J295" s="8">
        <v>13945.7978515625</v>
      </c>
      <c r="K295" s="8">
        <v>13896.416015625</v>
      </c>
      <c r="L295" s="8">
        <v>14756.8740234375</v>
      </c>
      <c r="M295" s="8">
        <v>16905.353515625</v>
      </c>
      <c r="N295" s="8">
        <v>18255.6015625</v>
      </c>
      <c r="O295" s="8">
        <v>19901.08984375</v>
      </c>
      <c r="P295" s="8">
        <v>19165.78515625</v>
      </c>
      <c r="Q295" s="8">
        <v>21960.66015625</v>
      </c>
      <c r="R295" s="8">
        <v>24678.33984375</v>
      </c>
      <c r="S295" s="8">
        <v>24600.6640625</v>
      </c>
      <c r="T295" s="8">
        <v>25771.974609375</v>
      </c>
      <c r="U295" s="8">
        <v>26822.90625</v>
      </c>
    </row>
    <row r="296" spans="1:21" x14ac:dyDescent="0.2">
      <c r="A296" s="13">
        <v>2</v>
      </c>
      <c r="B296" s="13" t="s">
        <v>98</v>
      </c>
      <c r="C296" s="18" t="s">
        <v>99</v>
      </c>
      <c r="D296" s="13" t="s">
        <v>21</v>
      </c>
      <c r="E296" s="13" t="s">
        <v>373</v>
      </c>
      <c r="F296" s="8">
        <v>24503.943359375</v>
      </c>
      <c r="G296" s="8">
        <v>26217.130859375</v>
      </c>
      <c r="H296" s="8">
        <v>25755.98828125</v>
      </c>
      <c r="I296" s="8">
        <v>17549.185546875</v>
      </c>
      <c r="J296" s="8">
        <v>19564.5078125</v>
      </c>
      <c r="K296" s="8">
        <v>19001.54296875</v>
      </c>
      <c r="L296" s="8">
        <v>20240.947265625</v>
      </c>
      <c r="M296" s="8">
        <v>21567.87109375</v>
      </c>
      <c r="N296" s="8">
        <v>21317.228515625</v>
      </c>
      <c r="O296" s="8">
        <v>20453.681640625</v>
      </c>
      <c r="P296" s="8">
        <v>19948.974609375</v>
      </c>
      <c r="Q296" s="8">
        <v>20226.951171875</v>
      </c>
      <c r="R296" s="8">
        <v>20855.462890625</v>
      </c>
      <c r="S296" s="8">
        <v>22251.46484375</v>
      </c>
      <c r="T296" s="8">
        <v>21005.5859375</v>
      </c>
      <c r="U296" s="8">
        <v>21348.529296875</v>
      </c>
    </row>
    <row r="297" spans="1:21" x14ac:dyDescent="0.2">
      <c r="A297" s="13">
        <v>2</v>
      </c>
      <c r="B297" s="13" t="s">
        <v>98</v>
      </c>
      <c r="C297" s="18" t="s">
        <v>99</v>
      </c>
      <c r="D297" s="13" t="s">
        <v>24</v>
      </c>
      <c r="E297" s="13" t="s">
        <v>373</v>
      </c>
      <c r="F297" s="8">
        <v>41954.9375</v>
      </c>
      <c r="G297" s="8">
        <v>44874.8515625</v>
      </c>
      <c r="H297" s="8">
        <v>46276.35546875</v>
      </c>
      <c r="I297" s="8">
        <v>45459.80859375</v>
      </c>
      <c r="J297" s="8">
        <v>45167.4921875</v>
      </c>
      <c r="K297" s="8">
        <v>46490.98828125</v>
      </c>
      <c r="L297" s="8">
        <v>46975.63671875</v>
      </c>
      <c r="M297" s="8">
        <v>47641.52734375</v>
      </c>
      <c r="N297" s="8">
        <v>48098.09375</v>
      </c>
      <c r="O297" s="8">
        <v>48368.12890625</v>
      </c>
      <c r="P297" s="8">
        <v>47298.53515625</v>
      </c>
      <c r="Q297" s="8">
        <v>49946.828125</v>
      </c>
      <c r="R297" s="8">
        <v>48915.08984375</v>
      </c>
      <c r="S297" s="8">
        <v>50330.26953125</v>
      </c>
      <c r="T297" s="8">
        <v>48792.03515625</v>
      </c>
      <c r="U297" s="8">
        <v>49380.87890625</v>
      </c>
    </row>
    <row r="298" spans="1:21" x14ac:dyDescent="0.2">
      <c r="A298" s="13">
        <v>2</v>
      </c>
      <c r="B298" s="13" t="s">
        <v>98</v>
      </c>
      <c r="C298" s="18" t="s">
        <v>99</v>
      </c>
      <c r="D298" s="13" t="s">
        <v>18</v>
      </c>
      <c r="E298" s="13" t="s">
        <v>373</v>
      </c>
      <c r="F298" s="8">
        <v>38911.921875</v>
      </c>
      <c r="G298" s="8">
        <v>39685.41015625</v>
      </c>
      <c r="H298" s="8">
        <v>41688.10546875</v>
      </c>
      <c r="I298" s="8">
        <v>43333.625</v>
      </c>
      <c r="J298" s="8">
        <v>42621.60546875</v>
      </c>
      <c r="K298" s="8">
        <v>44432.6953125</v>
      </c>
      <c r="L298" s="8">
        <v>44618.37890625</v>
      </c>
      <c r="M298" s="8">
        <v>46646.49609375</v>
      </c>
      <c r="N298" s="8">
        <v>46014.1640625</v>
      </c>
      <c r="O298" s="8">
        <v>40357.609375</v>
      </c>
      <c r="P298" s="8">
        <v>42423.25</v>
      </c>
      <c r="Q298" s="8">
        <v>43913.8125</v>
      </c>
      <c r="R298" s="8">
        <v>44784.0390625</v>
      </c>
      <c r="S298" s="8">
        <v>44336.9453125</v>
      </c>
      <c r="T298" s="8">
        <v>45882.39453125</v>
      </c>
      <c r="U298" s="8">
        <v>46896.1953125</v>
      </c>
    </row>
    <row r="299" spans="1:21" x14ac:dyDescent="0.2">
      <c r="A299" s="13">
        <v>2</v>
      </c>
      <c r="B299" s="13" t="s">
        <v>98</v>
      </c>
      <c r="C299" s="18" t="s">
        <v>99</v>
      </c>
      <c r="D299" s="13" t="s">
        <v>375</v>
      </c>
      <c r="E299" s="13" t="s">
        <v>373</v>
      </c>
      <c r="F299" s="8">
        <v>70651.3046875</v>
      </c>
      <c r="G299" s="8">
        <v>71401.2265625</v>
      </c>
      <c r="H299" s="8">
        <v>72683.359375</v>
      </c>
      <c r="I299" s="8">
        <v>72853.7578125</v>
      </c>
      <c r="J299" s="8">
        <v>72846.6328125</v>
      </c>
      <c r="K299" s="8">
        <v>73068.09375</v>
      </c>
      <c r="L299" s="8">
        <v>72855.2890625</v>
      </c>
      <c r="M299" s="8">
        <v>74505.0546875</v>
      </c>
      <c r="N299" s="8">
        <v>76388.9453125</v>
      </c>
      <c r="O299" s="8">
        <v>77178.1484375</v>
      </c>
      <c r="P299" s="8">
        <v>78471.5390625</v>
      </c>
      <c r="Q299" s="8">
        <v>79471.8671875</v>
      </c>
      <c r="R299" s="8">
        <v>79340.140625</v>
      </c>
      <c r="S299" s="8">
        <v>79792.8671875</v>
      </c>
      <c r="T299" s="8">
        <v>80388.046875</v>
      </c>
      <c r="U299" s="8">
        <v>82170.1875</v>
      </c>
    </row>
    <row r="300" spans="1:21" x14ac:dyDescent="0.2">
      <c r="A300" s="13">
        <v>2</v>
      </c>
      <c r="B300" s="13" t="s">
        <v>98</v>
      </c>
      <c r="C300" s="18" t="s">
        <v>99</v>
      </c>
      <c r="D300" s="13" t="s">
        <v>35</v>
      </c>
      <c r="E300" s="13" t="s">
        <v>373</v>
      </c>
      <c r="F300" s="8">
        <v>358422.96875</v>
      </c>
      <c r="G300" s="8">
        <v>368502.15625</v>
      </c>
      <c r="H300" s="8">
        <v>373355</v>
      </c>
      <c r="I300" s="8">
        <v>364352.1875</v>
      </c>
      <c r="J300" s="8">
        <v>373528.28125</v>
      </c>
      <c r="K300" s="8">
        <v>377161.65625</v>
      </c>
      <c r="L300" s="8">
        <v>391213.03125</v>
      </c>
      <c r="M300" s="8">
        <v>405619.8125</v>
      </c>
      <c r="N300" s="8">
        <v>406238.5625</v>
      </c>
      <c r="O300" s="8">
        <v>386391.75</v>
      </c>
      <c r="P300" s="8">
        <v>405119.90625</v>
      </c>
      <c r="Q300" s="8">
        <v>428000.5</v>
      </c>
      <c r="R300" s="8">
        <v>433117</v>
      </c>
      <c r="S300" s="8">
        <v>437891.875</v>
      </c>
      <c r="T300" s="8">
        <v>445594.09375</v>
      </c>
      <c r="U300" s="8">
        <v>454116.15625</v>
      </c>
    </row>
    <row r="301" spans="1:21" x14ac:dyDescent="0.2">
      <c r="A301" s="13">
        <v>2</v>
      </c>
      <c r="B301" s="13" t="s">
        <v>98</v>
      </c>
      <c r="C301" s="18" t="s">
        <v>99</v>
      </c>
      <c r="D301" s="13" t="s">
        <v>33</v>
      </c>
      <c r="E301" s="13" t="s">
        <v>373</v>
      </c>
      <c r="F301" s="8">
        <v>245816.734375</v>
      </c>
      <c r="G301" s="8">
        <v>252226.0625</v>
      </c>
      <c r="H301" s="8">
        <v>254395.265625</v>
      </c>
      <c r="I301" s="8">
        <v>246038.625</v>
      </c>
      <c r="J301" s="8">
        <v>255514.140625</v>
      </c>
      <c r="K301" s="8">
        <v>257602.5625</v>
      </c>
      <c r="L301" s="8">
        <v>271382.09375</v>
      </c>
      <c r="M301" s="8">
        <v>283473.25</v>
      </c>
      <c r="N301" s="8">
        <v>281751.5</v>
      </c>
      <c r="O301" s="8">
        <v>260845.46875</v>
      </c>
      <c r="P301" s="8">
        <v>279349.84375</v>
      </c>
      <c r="Q301" s="8">
        <v>298581.8125</v>
      </c>
      <c r="R301" s="8">
        <v>304861.78125</v>
      </c>
      <c r="S301" s="8">
        <v>307768.75</v>
      </c>
      <c r="T301" s="8">
        <v>316414.03125</v>
      </c>
      <c r="U301" s="8">
        <v>322565.09375</v>
      </c>
    </row>
    <row r="302" spans="1:21" x14ac:dyDescent="0.2">
      <c r="A302" s="13">
        <v>2</v>
      </c>
      <c r="B302" s="13" t="s">
        <v>100</v>
      </c>
      <c r="C302" s="18" t="s">
        <v>101</v>
      </c>
      <c r="D302" s="13" t="s">
        <v>0</v>
      </c>
      <c r="E302" s="13" t="s">
        <v>373</v>
      </c>
      <c r="F302" s="8">
        <v>10.069818496704102</v>
      </c>
      <c r="G302" s="8">
        <v>7.9279427528381348</v>
      </c>
      <c r="H302" s="8">
        <v>9.7953052520751953</v>
      </c>
      <c r="I302" s="8">
        <v>9.3157138824462891</v>
      </c>
      <c r="J302" s="8">
        <v>14.524255752563477</v>
      </c>
      <c r="K302" s="8">
        <v>12.55217170715332</v>
      </c>
      <c r="L302" s="8">
        <v>10.611981391906738</v>
      </c>
      <c r="M302" s="8">
        <v>8.4217767715454102</v>
      </c>
      <c r="N302" s="8">
        <v>9.2031145095825195</v>
      </c>
      <c r="O302" s="8">
        <v>8.1007652282714844</v>
      </c>
      <c r="P302" s="8">
        <v>5.2999939918518066</v>
      </c>
      <c r="Q302" s="8">
        <v>3.9978604316711426</v>
      </c>
      <c r="R302" s="8">
        <v>4.2355194091796875</v>
      </c>
      <c r="S302" s="8">
        <v>3.3830504417419434</v>
      </c>
      <c r="T302" s="8">
        <v>2.993685245513916</v>
      </c>
      <c r="U302" s="8">
        <v>3.2476916313171387</v>
      </c>
    </row>
    <row r="303" spans="1:21" x14ac:dyDescent="0.2">
      <c r="A303" s="13">
        <v>2</v>
      </c>
      <c r="B303" s="13" t="s">
        <v>100</v>
      </c>
      <c r="C303" s="18" t="s">
        <v>101</v>
      </c>
      <c r="D303" s="13" t="s">
        <v>374</v>
      </c>
      <c r="E303" s="13" t="s">
        <v>373</v>
      </c>
      <c r="F303" s="8">
        <v>3438.9287109375</v>
      </c>
      <c r="G303" s="8">
        <v>3102.359375</v>
      </c>
      <c r="H303" s="8">
        <v>3092.4365234375</v>
      </c>
      <c r="I303" s="8">
        <v>3066.3798828125</v>
      </c>
      <c r="J303" s="8">
        <v>2837.209228515625</v>
      </c>
      <c r="K303" s="8">
        <v>3028.5302734375</v>
      </c>
      <c r="L303" s="8">
        <v>2403.4931640625</v>
      </c>
      <c r="M303" s="8">
        <v>2421.09326171875</v>
      </c>
      <c r="N303" s="8">
        <v>2778.92919921875</v>
      </c>
      <c r="O303" s="8">
        <v>3096.211669921875</v>
      </c>
      <c r="P303" s="8">
        <v>3445.24951171875</v>
      </c>
      <c r="Q303" s="8">
        <v>2921.806640625</v>
      </c>
      <c r="R303" s="8">
        <v>3032.758544921875</v>
      </c>
      <c r="S303" s="8">
        <v>2902.540771484375</v>
      </c>
      <c r="T303" s="8">
        <v>3012.672607421875</v>
      </c>
      <c r="U303" s="8">
        <v>3115.572021484375</v>
      </c>
    </row>
    <row r="304" spans="1:21" x14ac:dyDescent="0.2">
      <c r="A304" s="13">
        <v>2</v>
      </c>
      <c r="B304" s="13" t="s">
        <v>100</v>
      </c>
      <c r="C304" s="18" t="s">
        <v>101</v>
      </c>
      <c r="D304" s="13" t="s">
        <v>6</v>
      </c>
      <c r="E304" s="13" t="s">
        <v>373</v>
      </c>
      <c r="F304" s="8">
        <v>9171.65234375</v>
      </c>
      <c r="G304" s="8">
        <v>8915.5625</v>
      </c>
      <c r="H304" s="8">
        <v>8756.79296875</v>
      </c>
      <c r="I304" s="8">
        <v>8661.0576171875</v>
      </c>
      <c r="J304" s="8">
        <v>8891.8740234375</v>
      </c>
      <c r="K304" s="8">
        <v>8854.09375</v>
      </c>
      <c r="L304" s="8">
        <v>9496.4755859375</v>
      </c>
      <c r="M304" s="8">
        <v>9850.7958984375</v>
      </c>
      <c r="N304" s="8">
        <v>10004.056640625</v>
      </c>
      <c r="O304" s="8">
        <v>9152.0947265625</v>
      </c>
      <c r="P304" s="8">
        <v>9798.5205078125</v>
      </c>
      <c r="Q304" s="8">
        <v>10557.609375</v>
      </c>
      <c r="R304" s="8">
        <v>9704.634765625</v>
      </c>
      <c r="S304" s="8">
        <v>9156.7119140625</v>
      </c>
      <c r="T304" s="8">
        <v>9455.6259765625</v>
      </c>
      <c r="U304" s="8">
        <v>9422.1982421875</v>
      </c>
    </row>
    <row r="305" spans="1:21" x14ac:dyDescent="0.2">
      <c r="A305" s="13">
        <v>2</v>
      </c>
      <c r="B305" s="13" t="s">
        <v>100</v>
      </c>
      <c r="C305" s="18" t="s">
        <v>101</v>
      </c>
      <c r="D305" s="13" t="s">
        <v>9</v>
      </c>
      <c r="E305" s="13" t="s">
        <v>373</v>
      </c>
      <c r="F305" s="8">
        <v>4537.34326171875</v>
      </c>
      <c r="G305" s="8">
        <v>3801.8056640625</v>
      </c>
      <c r="H305" s="8">
        <v>3626.250732421875</v>
      </c>
      <c r="I305" s="8">
        <v>3310.75146484375</v>
      </c>
      <c r="J305" s="8">
        <v>3064.39306640625</v>
      </c>
      <c r="K305" s="8">
        <v>2840.587158203125</v>
      </c>
      <c r="L305" s="8">
        <v>2800.093505859375</v>
      </c>
      <c r="M305" s="8">
        <v>2906.13525390625</v>
      </c>
      <c r="N305" s="8">
        <v>2888.8837890625</v>
      </c>
      <c r="O305" s="8">
        <v>2791.228759765625</v>
      </c>
      <c r="P305" s="8">
        <v>3106.2197265625</v>
      </c>
      <c r="Q305" s="8">
        <v>3285.405517578125</v>
      </c>
      <c r="R305" s="8">
        <v>3170.364990234375</v>
      </c>
      <c r="S305" s="8">
        <v>3189.754638671875</v>
      </c>
      <c r="T305" s="8">
        <v>3296.71044921875</v>
      </c>
      <c r="U305" s="8">
        <v>3332.489990234375</v>
      </c>
    </row>
    <row r="306" spans="1:21" x14ac:dyDescent="0.2">
      <c r="A306" s="13">
        <v>2</v>
      </c>
      <c r="B306" s="13" t="s">
        <v>100</v>
      </c>
      <c r="C306" s="18" t="s">
        <v>101</v>
      </c>
      <c r="D306" s="13" t="s">
        <v>12</v>
      </c>
      <c r="E306" s="13" t="s">
        <v>373</v>
      </c>
      <c r="F306" s="8">
        <v>11017.2294921875</v>
      </c>
      <c r="G306" s="8">
        <v>11412.228515625</v>
      </c>
      <c r="H306" s="8">
        <v>11446.01953125</v>
      </c>
      <c r="I306" s="8">
        <v>11349.80078125</v>
      </c>
      <c r="J306" s="8">
        <v>11203.3154296875</v>
      </c>
      <c r="K306" s="8">
        <v>11942.4384765625</v>
      </c>
      <c r="L306" s="8">
        <v>13060.919921875</v>
      </c>
      <c r="M306" s="8">
        <v>13180.3212890625</v>
      </c>
      <c r="N306" s="8">
        <v>12564.6240234375</v>
      </c>
      <c r="O306" s="8">
        <v>12148.921875</v>
      </c>
      <c r="P306" s="8">
        <v>12025.3984375</v>
      </c>
      <c r="Q306" s="8">
        <v>12384.4833984375</v>
      </c>
      <c r="R306" s="8">
        <v>13000.0009765625</v>
      </c>
      <c r="S306" s="8">
        <v>13338.9931640625</v>
      </c>
      <c r="T306" s="8">
        <v>13630.92578125</v>
      </c>
      <c r="U306" s="8">
        <v>14209.271484375</v>
      </c>
    </row>
    <row r="307" spans="1:21" x14ac:dyDescent="0.2">
      <c r="A307" s="13">
        <v>2</v>
      </c>
      <c r="B307" s="13" t="s">
        <v>100</v>
      </c>
      <c r="C307" s="18" t="s">
        <v>101</v>
      </c>
      <c r="D307" s="13" t="s">
        <v>15</v>
      </c>
      <c r="E307" s="13" t="s">
        <v>373</v>
      </c>
      <c r="F307" s="8">
        <v>4361.40966796875</v>
      </c>
      <c r="G307" s="8">
        <v>4648.53076171875</v>
      </c>
      <c r="H307" s="8">
        <v>4580.1845703125</v>
      </c>
      <c r="I307" s="8">
        <v>4217.85009765625</v>
      </c>
      <c r="J307" s="8">
        <v>4807.91455078125</v>
      </c>
      <c r="K307" s="8">
        <v>4913.11962890625</v>
      </c>
      <c r="L307" s="8">
        <v>5477.71630859375</v>
      </c>
      <c r="M307" s="8">
        <v>6051.6279296875</v>
      </c>
      <c r="N307" s="8">
        <v>6850.54248046875</v>
      </c>
      <c r="O307" s="8">
        <v>6570.00732421875</v>
      </c>
      <c r="P307" s="8">
        <v>6650.75830078125</v>
      </c>
      <c r="Q307" s="8">
        <v>7838.58984375</v>
      </c>
      <c r="R307" s="8">
        <v>8033.8212890625</v>
      </c>
      <c r="S307" s="8">
        <v>8246.6552734375</v>
      </c>
      <c r="T307" s="8">
        <v>8917.44140625</v>
      </c>
      <c r="U307" s="8">
        <v>9388.5810546875</v>
      </c>
    </row>
    <row r="308" spans="1:21" x14ac:dyDescent="0.2">
      <c r="A308" s="13">
        <v>2</v>
      </c>
      <c r="B308" s="13" t="s">
        <v>100</v>
      </c>
      <c r="C308" s="18" t="s">
        <v>101</v>
      </c>
      <c r="D308" s="13" t="s">
        <v>21</v>
      </c>
      <c r="E308" s="13" t="s">
        <v>373</v>
      </c>
      <c r="F308" s="8">
        <v>6732.34521484375</v>
      </c>
      <c r="G308" s="8">
        <v>6894.23876953125</v>
      </c>
      <c r="H308" s="8">
        <v>6155.71630859375</v>
      </c>
      <c r="I308" s="8">
        <v>5166.7529296875</v>
      </c>
      <c r="J308" s="8">
        <v>4246.61865234375</v>
      </c>
      <c r="K308" s="8">
        <v>3870.21435546875</v>
      </c>
      <c r="L308" s="8">
        <v>3796.219482421875</v>
      </c>
      <c r="M308" s="8">
        <v>3762.55322265625</v>
      </c>
      <c r="N308" s="8">
        <v>3845.630859375</v>
      </c>
      <c r="O308" s="8">
        <v>3599.450927734375</v>
      </c>
      <c r="P308" s="8">
        <v>3902.09912109375</v>
      </c>
      <c r="Q308" s="8">
        <v>3712.440673828125</v>
      </c>
      <c r="R308" s="8">
        <v>3746.634765625</v>
      </c>
      <c r="S308" s="8">
        <v>4065.509521484375</v>
      </c>
      <c r="T308" s="8">
        <v>3633.606201171875</v>
      </c>
      <c r="U308" s="8">
        <v>3672.510498046875</v>
      </c>
    </row>
    <row r="309" spans="1:21" x14ac:dyDescent="0.2">
      <c r="A309" s="13">
        <v>2</v>
      </c>
      <c r="B309" s="13" t="s">
        <v>100</v>
      </c>
      <c r="C309" s="18" t="s">
        <v>101</v>
      </c>
      <c r="D309" s="13" t="s">
        <v>24</v>
      </c>
      <c r="E309" s="13" t="s">
        <v>373</v>
      </c>
      <c r="F309" s="8">
        <v>9976.4140625</v>
      </c>
      <c r="G309" s="8">
        <v>9835.3232421875</v>
      </c>
      <c r="H309" s="8">
        <v>9718.240234375</v>
      </c>
      <c r="I309" s="8">
        <v>10192.046875</v>
      </c>
      <c r="J309" s="8">
        <v>10037.6923828125</v>
      </c>
      <c r="K309" s="8">
        <v>10441.9091796875</v>
      </c>
      <c r="L309" s="8">
        <v>11220.056640625</v>
      </c>
      <c r="M309" s="8">
        <v>11780.130859375</v>
      </c>
      <c r="N309" s="8">
        <v>12686.8994140625</v>
      </c>
      <c r="O309" s="8">
        <v>12965.052734375</v>
      </c>
      <c r="P309" s="8">
        <v>13271.5078125</v>
      </c>
      <c r="Q309" s="8">
        <v>13653.3896484375</v>
      </c>
      <c r="R309" s="8">
        <v>13381.7548828125</v>
      </c>
      <c r="S309" s="8">
        <v>13792.2431640625</v>
      </c>
      <c r="T309" s="8">
        <v>13427.9873046875</v>
      </c>
      <c r="U309" s="8">
        <v>13584.2880859375</v>
      </c>
    </row>
    <row r="310" spans="1:21" x14ac:dyDescent="0.2">
      <c r="A310" s="13">
        <v>2</v>
      </c>
      <c r="B310" s="13" t="s">
        <v>100</v>
      </c>
      <c r="C310" s="18" t="s">
        <v>101</v>
      </c>
      <c r="D310" s="13" t="s">
        <v>18</v>
      </c>
      <c r="E310" s="13" t="s">
        <v>373</v>
      </c>
      <c r="F310" s="8">
        <v>11503.99609375</v>
      </c>
      <c r="G310" s="8">
        <v>12277.59765625</v>
      </c>
      <c r="H310" s="8">
        <v>12098.4619140625</v>
      </c>
      <c r="I310" s="8">
        <v>11783.4287109375</v>
      </c>
      <c r="J310" s="8">
        <v>11537.6884765625</v>
      </c>
      <c r="K310" s="8">
        <v>11438.6181640625</v>
      </c>
      <c r="L310" s="8">
        <v>11436.4169921875</v>
      </c>
      <c r="M310" s="8">
        <v>12488.259765625</v>
      </c>
      <c r="N310" s="8">
        <v>13059.689453125</v>
      </c>
      <c r="O310" s="8">
        <v>12408.1181640625</v>
      </c>
      <c r="P310" s="8">
        <v>12826.2900390625</v>
      </c>
      <c r="Q310" s="8">
        <v>13436.521484375</v>
      </c>
      <c r="R310" s="8">
        <v>13748.244140625</v>
      </c>
      <c r="S310" s="8">
        <v>13472.474609375</v>
      </c>
      <c r="T310" s="8">
        <v>14243.23046875</v>
      </c>
      <c r="U310" s="8">
        <v>14982.982421875</v>
      </c>
    </row>
    <row r="311" spans="1:21" x14ac:dyDescent="0.2">
      <c r="A311" s="13">
        <v>2</v>
      </c>
      <c r="B311" s="13" t="s">
        <v>100</v>
      </c>
      <c r="C311" s="18" t="s">
        <v>101</v>
      </c>
      <c r="D311" s="13" t="s">
        <v>375</v>
      </c>
      <c r="E311" s="13" t="s">
        <v>373</v>
      </c>
      <c r="F311" s="8">
        <v>25824.267578125</v>
      </c>
      <c r="G311" s="8">
        <v>25533.0078125</v>
      </c>
      <c r="H311" s="8">
        <v>25607.681640625</v>
      </c>
      <c r="I311" s="8">
        <v>25063.5078125</v>
      </c>
      <c r="J311" s="8">
        <v>24923.970703125</v>
      </c>
      <c r="K311" s="8">
        <v>25387.9453125</v>
      </c>
      <c r="L311" s="8">
        <v>25475.591796875</v>
      </c>
      <c r="M311" s="8">
        <v>25794.08203125</v>
      </c>
      <c r="N311" s="8">
        <v>27036.06640625</v>
      </c>
      <c r="O311" s="8">
        <v>27225.7734375</v>
      </c>
      <c r="P311" s="8">
        <v>27917.0390625</v>
      </c>
      <c r="Q311" s="8">
        <v>28377.375</v>
      </c>
      <c r="R311" s="8">
        <v>28627.357421875</v>
      </c>
      <c r="S311" s="8">
        <v>28912.83203125</v>
      </c>
      <c r="T311" s="8">
        <v>29243.91015625</v>
      </c>
      <c r="U311" s="8">
        <v>30148.8125</v>
      </c>
    </row>
    <row r="312" spans="1:21" x14ac:dyDescent="0.2">
      <c r="A312" s="13">
        <v>2</v>
      </c>
      <c r="B312" s="13" t="s">
        <v>100</v>
      </c>
      <c r="C312" s="18" t="s">
        <v>101</v>
      </c>
      <c r="D312" s="13" t="s">
        <v>35</v>
      </c>
      <c r="E312" s="13" t="s">
        <v>373</v>
      </c>
      <c r="F312" s="8">
        <v>86573.65625</v>
      </c>
      <c r="G312" s="8">
        <v>86428.5859375</v>
      </c>
      <c r="H312" s="8">
        <v>85091.578125</v>
      </c>
      <c r="I312" s="8">
        <v>82820.890625</v>
      </c>
      <c r="J312" s="8">
        <v>81565.203125</v>
      </c>
      <c r="K312" s="8">
        <v>82730.0078125</v>
      </c>
      <c r="L312" s="8">
        <v>85177.59375</v>
      </c>
      <c r="M312" s="8">
        <v>88243.421875</v>
      </c>
      <c r="N312" s="8">
        <v>91724.5234375</v>
      </c>
      <c r="O312" s="8">
        <v>89964.9609375</v>
      </c>
      <c r="P312" s="8">
        <v>92948.3828125</v>
      </c>
      <c r="Q312" s="8">
        <v>96171.6171875</v>
      </c>
      <c r="R312" s="8">
        <v>96449.8046875</v>
      </c>
      <c r="S312" s="8">
        <v>97081.1015625</v>
      </c>
      <c r="T312" s="8">
        <v>98865.1015625</v>
      </c>
      <c r="U312" s="8">
        <v>101859.953125</v>
      </c>
    </row>
    <row r="313" spans="1:21" x14ac:dyDescent="0.2">
      <c r="A313" s="13">
        <v>2</v>
      </c>
      <c r="B313" s="13" t="s">
        <v>100</v>
      </c>
      <c r="C313" s="18" t="s">
        <v>101</v>
      </c>
      <c r="D313" s="13" t="s">
        <v>33</v>
      </c>
      <c r="E313" s="13" t="s">
        <v>373</v>
      </c>
      <c r="F313" s="8">
        <v>50772.97265625</v>
      </c>
      <c r="G313" s="8">
        <v>51060.25</v>
      </c>
      <c r="H313" s="8">
        <v>49765.65625</v>
      </c>
      <c r="I313" s="8">
        <v>47565.3359375</v>
      </c>
      <c r="J313" s="8">
        <v>46603.5390625</v>
      </c>
      <c r="K313" s="8">
        <v>46900.15234375</v>
      </c>
      <c r="L313" s="8">
        <v>48481.9453125</v>
      </c>
      <c r="M313" s="8">
        <v>50669.20703125</v>
      </c>
      <c r="N313" s="8">
        <v>52001.55859375</v>
      </c>
      <c r="O313" s="8">
        <v>49774.1328125</v>
      </c>
      <c r="P313" s="8">
        <v>51759.8359375</v>
      </c>
      <c r="Q313" s="8">
        <v>54140.85546875</v>
      </c>
      <c r="R313" s="8">
        <v>54440.6953125</v>
      </c>
      <c r="S313" s="8">
        <v>54376.0234375</v>
      </c>
      <c r="T313" s="8">
        <v>56193.20703125</v>
      </c>
      <c r="U313" s="8">
        <v>58126.8515625</v>
      </c>
    </row>
    <row r="314" spans="1:21" x14ac:dyDescent="0.2">
      <c r="A314" s="13">
        <v>2</v>
      </c>
      <c r="B314" s="13" t="s">
        <v>102</v>
      </c>
      <c r="C314" s="18" t="s">
        <v>103</v>
      </c>
      <c r="D314" s="13" t="s">
        <v>0</v>
      </c>
      <c r="E314" s="13" t="s">
        <v>373</v>
      </c>
      <c r="F314" s="8">
        <v>717.26123046875</v>
      </c>
      <c r="G314" s="8">
        <v>769.7344970703125</v>
      </c>
      <c r="H314" s="8">
        <v>735.07269287109375</v>
      </c>
      <c r="I314" s="8">
        <v>664.91033935546875</v>
      </c>
      <c r="J314" s="8">
        <v>1061.9169921875</v>
      </c>
      <c r="K314" s="8">
        <v>742.0872802734375</v>
      </c>
      <c r="L314" s="8">
        <v>622.95831298828125</v>
      </c>
      <c r="M314" s="8">
        <v>852.82965087890625</v>
      </c>
      <c r="N314" s="8">
        <v>1069.73193359375</v>
      </c>
      <c r="O314" s="8">
        <v>1055.3692626953125</v>
      </c>
      <c r="P314" s="8">
        <v>806.26904296875</v>
      </c>
      <c r="Q314" s="8">
        <v>653.7064208984375</v>
      </c>
      <c r="R314" s="8">
        <v>693.644775390625</v>
      </c>
      <c r="S314" s="8">
        <v>730.58453369140625</v>
      </c>
      <c r="T314" s="8">
        <v>633.934326171875</v>
      </c>
      <c r="U314" s="8">
        <v>555.03875732421875</v>
      </c>
    </row>
    <row r="315" spans="1:21" x14ac:dyDescent="0.2">
      <c r="A315" s="13">
        <v>2</v>
      </c>
      <c r="B315" s="13" t="s">
        <v>102</v>
      </c>
      <c r="C315" s="18" t="s">
        <v>103</v>
      </c>
      <c r="D315" s="13" t="s">
        <v>374</v>
      </c>
      <c r="E315" s="13" t="s">
        <v>373</v>
      </c>
      <c r="F315" s="8">
        <v>3023.052734375</v>
      </c>
      <c r="G315" s="8">
        <v>2869.80712890625</v>
      </c>
      <c r="H315" s="8">
        <v>2909.4853515625</v>
      </c>
      <c r="I315" s="8">
        <v>2899.20654296875</v>
      </c>
      <c r="J315" s="8">
        <v>2849.94189453125</v>
      </c>
      <c r="K315" s="8">
        <v>2788.1845703125</v>
      </c>
      <c r="L315" s="8">
        <v>2564.69287109375</v>
      </c>
      <c r="M315" s="8">
        <v>2979.447998046875</v>
      </c>
      <c r="N315" s="8">
        <v>3087.512451171875</v>
      </c>
      <c r="O315" s="8">
        <v>3394.880615234375</v>
      </c>
      <c r="P315" s="8">
        <v>3554.2998046875</v>
      </c>
      <c r="Q315" s="8">
        <v>3187.7158203125</v>
      </c>
      <c r="R315" s="8">
        <v>3798.751953125</v>
      </c>
      <c r="S315" s="8">
        <v>3701.7568359375</v>
      </c>
      <c r="T315" s="8">
        <v>3715.2177734375</v>
      </c>
      <c r="U315" s="8">
        <v>3825.282958984375</v>
      </c>
    </row>
    <row r="316" spans="1:21" x14ac:dyDescent="0.2">
      <c r="A316" s="13">
        <v>2</v>
      </c>
      <c r="B316" s="13" t="s">
        <v>102</v>
      </c>
      <c r="C316" s="18" t="s">
        <v>103</v>
      </c>
      <c r="D316" s="13" t="s">
        <v>6</v>
      </c>
      <c r="E316" s="13" t="s">
        <v>373</v>
      </c>
      <c r="F316" s="8">
        <v>5925.6337890625</v>
      </c>
      <c r="G316" s="8">
        <v>5679.8701171875</v>
      </c>
      <c r="H316" s="8">
        <v>5459.26708984375</v>
      </c>
      <c r="I316" s="8">
        <v>5539.5908203125</v>
      </c>
      <c r="J316" s="8">
        <v>6050.59619140625</v>
      </c>
      <c r="K316" s="8">
        <v>6387.30126953125</v>
      </c>
      <c r="L316" s="8">
        <v>6770.958984375</v>
      </c>
      <c r="M316" s="8">
        <v>7134.02587890625</v>
      </c>
      <c r="N316" s="8">
        <v>7197.17333984375</v>
      </c>
      <c r="O316" s="8">
        <v>5850.21533203125</v>
      </c>
      <c r="P316" s="8">
        <v>6727.25</v>
      </c>
      <c r="Q316" s="8">
        <v>7178.35986328125</v>
      </c>
      <c r="R316" s="8">
        <v>6987.89990234375</v>
      </c>
      <c r="S316" s="8">
        <v>6947.44677734375</v>
      </c>
      <c r="T316" s="8">
        <v>7479.83203125</v>
      </c>
      <c r="U316" s="8">
        <v>7854.70751953125</v>
      </c>
    </row>
    <row r="317" spans="1:21" x14ac:dyDescent="0.2">
      <c r="A317" s="13">
        <v>2</v>
      </c>
      <c r="B317" s="13" t="s">
        <v>102</v>
      </c>
      <c r="C317" s="18" t="s">
        <v>103</v>
      </c>
      <c r="D317" s="13" t="s">
        <v>9</v>
      </c>
      <c r="E317" s="13" t="s">
        <v>373</v>
      </c>
      <c r="F317" s="8">
        <v>4391.41357421875</v>
      </c>
      <c r="G317" s="8">
        <v>3808.4951171875</v>
      </c>
      <c r="H317" s="8">
        <v>3454.1015625</v>
      </c>
      <c r="I317" s="8">
        <v>3357.849609375</v>
      </c>
      <c r="J317" s="8">
        <v>3203.355712890625</v>
      </c>
      <c r="K317" s="8">
        <v>2960.1103515625</v>
      </c>
      <c r="L317" s="8">
        <v>2975.96533203125</v>
      </c>
      <c r="M317" s="8">
        <v>2963.08984375</v>
      </c>
      <c r="N317" s="8">
        <v>2920.96142578125</v>
      </c>
      <c r="O317" s="8">
        <v>2916.261962890625</v>
      </c>
      <c r="P317" s="8">
        <v>3118.459716796875</v>
      </c>
      <c r="Q317" s="8">
        <v>3261.365234375</v>
      </c>
      <c r="R317" s="8">
        <v>3273.2919921875</v>
      </c>
      <c r="S317" s="8">
        <v>3174.383544921875</v>
      </c>
      <c r="T317" s="8">
        <v>3299.036865234375</v>
      </c>
      <c r="U317" s="8">
        <v>3296.56787109375</v>
      </c>
    </row>
    <row r="318" spans="1:21" x14ac:dyDescent="0.2">
      <c r="A318" s="13">
        <v>2</v>
      </c>
      <c r="B318" s="13" t="s">
        <v>102</v>
      </c>
      <c r="C318" s="18" t="s">
        <v>103</v>
      </c>
      <c r="D318" s="13" t="s">
        <v>12</v>
      </c>
      <c r="E318" s="13" t="s">
        <v>373</v>
      </c>
      <c r="F318" s="8">
        <v>7286.83935546875</v>
      </c>
      <c r="G318" s="8">
        <v>7493.48193359375</v>
      </c>
      <c r="H318" s="8">
        <v>7986.19775390625</v>
      </c>
      <c r="I318" s="8">
        <v>7890.48388671875</v>
      </c>
      <c r="J318" s="8">
        <v>7998.4013671875</v>
      </c>
      <c r="K318" s="8">
        <v>8187.9951171875</v>
      </c>
      <c r="L318" s="8">
        <v>8833.447265625</v>
      </c>
      <c r="M318" s="8">
        <v>8612.66796875</v>
      </c>
      <c r="N318" s="8">
        <v>8648.8828125</v>
      </c>
      <c r="O318" s="8">
        <v>7996.724609375</v>
      </c>
      <c r="P318" s="8">
        <v>7726.47900390625</v>
      </c>
      <c r="Q318" s="8">
        <v>8017.984375</v>
      </c>
      <c r="R318" s="8">
        <v>8345.27734375</v>
      </c>
      <c r="S318" s="8">
        <v>8348.66015625</v>
      </c>
      <c r="T318" s="8">
        <v>8476.94921875</v>
      </c>
      <c r="U318" s="8">
        <v>8793.572265625</v>
      </c>
    </row>
    <row r="319" spans="1:21" x14ac:dyDescent="0.2">
      <c r="A319" s="13">
        <v>2</v>
      </c>
      <c r="B319" s="13" t="s">
        <v>102</v>
      </c>
      <c r="C319" s="18" t="s">
        <v>103</v>
      </c>
      <c r="D319" s="13" t="s">
        <v>15</v>
      </c>
      <c r="E319" s="13" t="s">
        <v>373</v>
      </c>
      <c r="F319" s="8">
        <v>869.54351806640625</v>
      </c>
      <c r="G319" s="8">
        <v>882.2379150390625</v>
      </c>
      <c r="H319" s="8">
        <v>903.23822021484375</v>
      </c>
      <c r="I319" s="8">
        <v>830.28192138671875</v>
      </c>
      <c r="J319" s="8">
        <v>966.54730224609375</v>
      </c>
      <c r="K319" s="8">
        <v>843.3468017578125</v>
      </c>
      <c r="L319" s="8">
        <v>932.84600830078125</v>
      </c>
      <c r="M319" s="8">
        <v>1021.2357177734375</v>
      </c>
      <c r="N319" s="8">
        <v>1107.78466796875</v>
      </c>
      <c r="O319" s="8">
        <v>1105.6824951171875</v>
      </c>
      <c r="P319" s="8">
        <v>1206.2696533203125</v>
      </c>
      <c r="Q319" s="8">
        <v>1324.8731689453125</v>
      </c>
      <c r="R319" s="8">
        <v>1300.69384765625</v>
      </c>
      <c r="S319" s="8">
        <v>1308.9049072265625</v>
      </c>
      <c r="T319" s="8">
        <v>1590.4912109375</v>
      </c>
      <c r="U319" s="8">
        <v>1600.325439453125</v>
      </c>
    </row>
    <row r="320" spans="1:21" x14ac:dyDescent="0.2">
      <c r="A320" s="13">
        <v>2</v>
      </c>
      <c r="B320" s="13" t="s">
        <v>102</v>
      </c>
      <c r="C320" s="18" t="s">
        <v>103</v>
      </c>
      <c r="D320" s="13" t="s">
        <v>21</v>
      </c>
      <c r="E320" s="13" t="s">
        <v>373</v>
      </c>
      <c r="F320" s="8">
        <v>1453.72021484375</v>
      </c>
      <c r="G320" s="8">
        <v>1550.8193359375</v>
      </c>
      <c r="H320" s="8">
        <v>1459.59423828125</v>
      </c>
      <c r="I320" s="8">
        <v>1332.488037109375</v>
      </c>
      <c r="J320" s="8">
        <v>1203.566650390625</v>
      </c>
      <c r="K320" s="8">
        <v>1162.005615234375</v>
      </c>
      <c r="L320" s="8">
        <v>1123.6632080078125</v>
      </c>
      <c r="M320" s="8">
        <v>1078.8861083984375</v>
      </c>
      <c r="N320" s="8">
        <v>1060.0699462890625</v>
      </c>
      <c r="O320" s="8">
        <v>927.43365478515625</v>
      </c>
      <c r="P320" s="8">
        <v>991.77978515625</v>
      </c>
      <c r="Q320" s="8">
        <v>1005.3883666992188</v>
      </c>
      <c r="R320" s="8">
        <v>1004.1397705078125</v>
      </c>
      <c r="S320" s="8">
        <v>1141.844482421875</v>
      </c>
      <c r="T320" s="8">
        <v>1150.72900390625</v>
      </c>
      <c r="U320" s="8">
        <v>1204.986572265625</v>
      </c>
    </row>
    <row r="321" spans="1:21" x14ac:dyDescent="0.2">
      <c r="A321" s="13">
        <v>2</v>
      </c>
      <c r="B321" s="13" t="s">
        <v>102</v>
      </c>
      <c r="C321" s="18" t="s">
        <v>103</v>
      </c>
      <c r="D321" s="13" t="s">
        <v>24</v>
      </c>
      <c r="E321" s="13" t="s">
        <v>373</v>
      </c>
      <c r="F321" s="8">
        <v>4712.390625</v>
      </c>
      <c r="G321" s="8">
        <v>5569.34130859375</v>
      </c>
      <c r="H321" s="8">
        <v>5815.44873046875</v>
      </c>
      <c r="I321" s="8">
        <v>6208.9716796875</v>
      </c>
      <c r="J321" s="8">
        <v>6441.8349609375</v>
      </c>
      <c r="K321" s="8">
        <v>6822.93798828125</v>
      </c>
      <c r="L321" s="8">
        <v>7316.8916015625</v>
      </c>
      <c r="M321" s="8">
        <v>7447.47216796875</v>
      </c>
      <c r="N321" s="8">
        <v>7306.70751953125</v>
      </c>
      <c r="O321" s="8">
        <v>7508.58642578125</v>
      </c>
      <c r="P321" s="8">
        <v>7692.10888671875</v>
      </c>
      <c r="Q321" s="8">
        <v>7679.84033203125</v>
      </c>
      <c r="R321" s="8">
        <v>7451.3623046875</v>
      </c>
      <c r="S321" s="8">
        <v>7431.55126953125</v>
      </c>
      <c r="T321" s="8">
        <v>7409.1787109375</v>
      </c>
      <c r="U321" s="8">
        <v>7437.21923828125</v>
      </c>
    </row>
    <row r="322" spans="1:21" x14ac:dyDescent="0.2">
      <c r="A322" s="13">
        <v>2</v>
      </c>
      <c r="B322" s="13" t="s">
        <v>102</v>
      </c>
      <c r="C322" s="18" t="s">
        <v>103</v>
      </c>
      <c r="D322" s="13" t="s">
        <v>18</v>
      </c>
      <c r="E322" s="13" t="s">
        <v>373</v>
      </c>
      <c r="F322" s="8">
        <v>3240.398681640625</v>
      </c>
      <c r="G322" s="8">
        <v>3308.822265625</v>
      </c>
      <c r="H322" s="8">
        <v>3468.668701171875</v>
      </c>
      <c r="I322" s="8">
        <v>3681.567626953125</v>
      </c>
      <c r="J322" s="8">
        <v>3519.793212890625</v>
      </c>
      <c r="K322" s="8">
        <v>3828.5498046875</v>
      </c>
      <c r="L322" s="8">
        <v>3917.616455078125</v>
      </c>
      <c r="M322" s="8">
        <v>4047.4892578125</v>
      </c>
      <c r="N322" s="8">
        <v>4275.78125</v>
      </c>
      <c r="O322" s="8">
        <v>4010.546875</v>
      </c>
      <c r="P322" s="8">
        <v>4397.18994140625</v>
      </c>
      <c r="Q322" s="8">
        <v>4465.701171875</v>
      </c>
      <c r="R322" s="8">
        <v>4394.05517578125</v>
      </c>
      <c r="S322" s="8">
        <v>4692.26611328125</v>
      </c>
      <c r="T322" s="8">
        <v>5068.00732421875</v>
      </c>
      <c r="U322" s="8">
        <v>5219.892578125</v>
      </c>
    </row>
    <row r="323" spans="1:21" x14ac:dyDescent="0.2">
      <c r="A323" s="13">
        <v>2</v>
      </c>
      <c r="B323" s="13" t="s">
        <v>102</v>
      </c>
      <c r="C323" s="18" t="s">
        <v>103</v>
      </c>
      <c r="D323" s="13" t="s">
        <v>375</v>
      </c>
      <c r="E323" s="13" t="s">
        <v>373</v>
      </c>
      <c r="F323" s="8">
        <v>13662.9931640625</v>
      </c>
      <c r="G323" s="8">
        <v>13645.015625</v>
      </c>
      <c r="H323" s="8">
        <v>13566.6337890625</v>
      </c>
      <c r="I323" s="8">
        <v>13350.13671875</v>
      </c>
      <c r="J323" s="8">
        <v>13403.1865234375</v>
      </c>
      <c r="K323" s="8">
        <v>13285.8583984375</v>
      </c>
      <c r="L323" s="8">
        <v>13370.685546875</v>
      </c>
      <c r="M323" s="8">
        <v>13538.5087890625</v>
      </c>
      <c r="N323" s="8">
        <v>14035.38671875</v>
      </c>
      <c r="O323" s="8">
        <v>14181.3720703125</v>
      </c>
      <c r="P323" s="8">
        <v>14202.5400390625</v>
      </c>
      <c r="Q323" s="8">
        <v>14130.2978515625</v>
      </c>
      <c r="R323" s="8">
        <v>14164.197265625</v>
      </c>
      <c r="S323" s="8">
        <v>14204.6240234375</v>
      </c>
      <c r="T323" s="8">
        <v>14243.5390625</v>
      </c>
      <c r="U323" s="8">
        <v>14536.8994140625</v>
      </c>
    </row>
    <row r="324" spans="1:21" x14ac:dyDescent="0.2">
      <c r="A324" s="13">
        <v>2</v>
      </c>
      <c r="B324" s="13" t="s">
        <v>102</v>
      </c>
      <c r="C324" s="18" t="s">
        <v>103</v>
      </c>
      <c r="D324" s="13" t="s">
        <v>35</v>
      </c>
      <c r="E324" s="13" t="s">
        <v>373</v>
      </c>
      <c r="F324" s="8">
        <v>45283.24609375</v>
      </c>
      <c r="G324" s="8">
        <v>45577.625</v>
      </c>
      <c r="H324" s="8">
        <v>45757.70703125</v>
      </c>
      <c r="I324" s="8">
        <v>45755.48828125</v>
      </c>
      <c r="J324" s="8">
        <v>46699.140625</v>
      </c>
      <c r="K324" s="8">
        <v>47008.37890625</v>
      </c>
      <c r="L324" s="8">
        <v>48429.7265625</v>
      </c>
      <c r="M324" s="8">
        <v>49675.65234375</v>
      </c>
      <c r="N324" s="8">
        <v>50709.9921875</v>
      </c>
      <c r="O324" s="8">
        <v>48947.07421875</v>
      </c>
      <c r="P324" s="8">
        <v>50422.64453125</v>
      </c>
      <c r="Q324" s="8">
        <v>50905.234375</v>
      </c>
      <c r="R324" s="8">
        <v>51413.3125</v>
      </c>
      <c r="S324" s="8">
        <v>51682.0234375</v>
      </c>
      <c r="T324" s="8">
        <v>53066.9140625</v>
      </c>
      <c r="U324" s="8">
        <v>54324.4921875</v>
      </c>
    </row>
    <row r="325" spans="1:21" x14ac:dyDescent="0.2">
      <c r="A325" s="13">
        <v>2</v>
      </c>
      <c r="B325" s="13" t="s">
        <v>102</v>
      </c>
      <c r="C325" s="18" t="s">
        <v>103</v>
      </c>
      <c r="D325" s="13" t="s">
        <v>33</v>
      </c>
      <c r="E325" s="13" t="s">
        <v>373</v>
      </c>
      <c r="F325" s="8">
        <v>26907.86328125</v>
      </c>
      <c r="G325" s="8">
        <v>26363.267578125</v>
      </c>
      <c r="H325" s="8">
        <v>26375.625</v>
      </c>
      <c r="I325" s="8">
        <v>26196.37890625</v>
      </c>
      <c r="J325" s="8">
        <v>26854.119140625</v>
      </c>
      <c r="K325" s="8">
        <v>26899.580078125</v>
      </c>
      <c r="L325" s="8">
        <v>27742.1484375</v>
      </c>
      <c r="M325" s="8">
        <v>28689.671875</v>
      </c>
      <c r="N325" s="8">
        <v>29367.8984375</v>
      </c>
      <c r="O325" s="8">
        <v>27257.115234375</v>
      </c>
      <c r="P325" s="8">
        <v>28527.99609375</v>
      </c>
      <c r="Q325" s="8">
        <v>29095.09375</v>
      </c>
      <c r="R325" s="8">
        <v>29797.75390625</v>
      </c>
      <c r="S325" s="8">
        <v>30045.84765625</v>
      </c>
      <c r="T325" s="8">
        <v>31414.197265625</v>
      </c>
      <c r="U325" s="8">
        <v>32350.373046875</v>
      </c>
    </row>
    <row r="326" spans="1:21" x14ac:dyDescent="0.2">
      <c r="A326" s="13">
        <v>2</v>
      </c>
      <c r="B326" s="13" t="s">
        <v>104</v>
      </c>
      <c r="C326" s="18" t="s">
        <v>105</v>
      </c>
      <c r="D326" s="13" t="s">
        <v>0</v>
      </c>
      <c r="E326" s="13" t="s">
        <v>373</v>
      </c>
      <c r="F326" s="8">
        <v>26.429006576538086</v>
      </c>
      <c r="G326" s="8">
        <v>27.426002502441406</v>
      </c>
      <c r="H326" s="8">
        <v>33.5380859375</v>
      </c>
      <c r="I326" s="8">
        <v>38.556438446044922</v>
      </c>
      <c r="J326" s="8">
        <v>46.258831024169922</v>
      </c>
      <c r="K326" s="8">
        <v>44.763629913330078</v>
      </c>
      <c r="L326" s="8">
        <v>10.33389949798584</v>
      </c>
      <c r="M326" s="8">
        <v>10.234444618225098</v>
      </c>
      <c r="N326" s="8">
        <v>7.9405927658081055</v>
      </c>
      <c r="O326" s="8">
        <v>9.9084863662719727</v>
      </c>
      <c r="P326" s="8">
        <v>8.5299901962280273</v>
      </c>
      <c r="Q326" s="8">
        <v>7.2981581687927246</v>
      </c>
      <c r="R326" s="8">
        <v>17.148874282836914</v>
      </c>
      <c r="S326" s="8">
        <v>20.394777297973633</v>
      </c>
      <c r="T326" s="8">
        <v>9.6485214233398438</v>
      </c>
      <c r="U326" s="8">
        <v>11.106953620910645</v>
      </c>
    </row>
    <row r="327" spans="1:21" x14ac:dyDescent="0.2">
      <c r="A327" s="13">
        <v>2</v>
      </c>
      <c r="B327" s="13" t="s">
        <v>104</v>
      </c>
      <c r="C327" s="18" t="s">
        <v>105</v>
      </c>
      <c r="D327" s="13" t="s">
        <v>374</v>
      </c>
      <c r="E327" s="13" t="s">
        <v>373</v>
      </c>
      <c r="F327" s="8">
        <v>1324.503173828125</v>
      </c>
      <c r="G327" s="8">
        <v>1287.2567138671875</v>
      </c>
      <c r="H327" s="8">
        <v>1424.51220703125</v>
      </c>
      <c r="I327" s="8">
        <v>1488.1910400390625</v>
      </c>
      <c r="J327" s="8">
        <v>1542.505126953125</v>
      </c>
      <c r="K327" s="8">
        <v>1031.427490234375</v>
      </c>
      <c r="L327" s="8">
        <v>1093.67724609375</v>
      </c>
      <c r="M327" s="8">
        <v>1056.777587890625</v>
      </c>
      <c r="N327" s="8">
        <v>890.91033935546875</v>
      </c>
      <c r="O327" s="8">
        <v>1046.016845703125</v>
      </c>
      <c r="P327" s="8">
        <v>971.389892578125</v>
      </c>
      <c r="Q327" s="8">
        <v>839.426513671875</v>
      </c>
      <c r="R327" s="8">
        <v>963.7974853515625</v>
      </c>
      <c r="S327" s="8">
        <v>939.28204345703125</v>
      </c>
      <c r="T327" s="8">
        <v>876.1282958984375</v>
      </c>
      <c r="U327" s="8">
        <v>841.77178955078125</v>
      </c>
    </row>
    <row r="328" spans="1:21" x14ac:dyDescent="0.2">
      <c r="A328" s="13">
        <v>2</v>
      </c>
      <c r="B328" s="13" t="s">
        <v>104</v>
      </c>
      <c r="C328" s="18" t="s">
        <v>105</v>
      </c>
      <c r="D328" s="13" t="s">
        <v>6</v>
      </c>
      <c r="E328" s="13" t="s">
        <v>373</v>
      </c>
      <c r="F328" s="8">
        <v>4955.46142578125</v>
      </c>
      <c r="G328" s="8">
        <v>5171.7529296875</v>
      </c>
      <c r="H328" s="8">
        <v>5105.47998046875</v>
      </c>
      <c r="I328" s="8">
        <v>5251.0185546875</v>
      </c>
      <c r="J328" s="8">
        <v>4975.80712890625</v>
      </c>
      <c r="K328" s="8">
        <v>5007.34619140625</v>
      </c>
      <c r="L328" s="8">
        <v>5418.875</v>
      </c>
      <c r="M328" s="8">
        <v>5590.0986328125</v>
      </c>
      <c r="N328" s="8">
        <v>5096.91455078125</v>
      </c>
      <c r="O328" s="8">
        <v>3638.997802734375</v>
      </c>
      <c r="P328" s="8">
        <v>4786.27001953125</v>
      </c>
      <c r="Q328" s="8">
        <v>4905.021484375</v>
      </c>
      <c r="R328" s="8">
        <v>5158.93701171875</v>
      </c>
      <c r="S328" s="8">
        <v>5011.25537109375</v>
      </c>
      <c r="T328" s="8">
        <v>5276.52392578125</v>
      </c>
      <c r="U328" s="8">
        <v>5509.5234375</v>
      </c>
    </row>
    <row r="329" spans="1:21" x14ac:dyDescent="0.2">
      <c r="A329" s="13">
        <v>2</v>
      </c>
      <c r="B329" s="13" t="s">
        <v>104</v>
      </c>
      <c r="C329" s="18" t="s">
        <v>105</v>
      </c>
      <c r="D329" s="13" t="s">
        <v>9</v>
      </c>
      <c r="E329" s="13" t="s">
        <v>373</v>
      </c>
      <c r="F329" s="8">
        <v>904.63970947265625</v>
      </c>
      <c r="G329" s="8">
        <v>880.52191162109375</v>
      </c>
      <c r="H329" s="8">
        <v>841.384033203125</v>
      </c>
      <c r="I329" s="8">
        <v>823.19598388671875</v>
      </c>
      <c r="J329" s="8">
        <v>858.46453857421875</v>
      </c>
      <c r="K329" s="8">
        <v>836.96307373046875</v>
      </c>
      <c r="L329" s="8">
        <v>763.44598388671875</v>
      </c>
      <c r="M329" s="8">
        <v>729.27178955078125</v>
      </c>
      <c r="N329" s="8">
        <v>830.348876953125</v>
      </c>
      <c r="O329" s="8">
        <v>736.63861083984375</v>
      </c>
      <c r="P329" s="8">
        <v>767.889892578125</v>
      </c>
      <c r="Q329" s="8">
        <v>781.6690673828125</v>
      </c>
      <c r="R329" s="8">
        <v>775.6282958984375</v>
      </c>
      <c r="S329" s="8">
        <v>779.90313720703125</v>
      </c>
      <c r="T329" s="8">
        <v>727.535888671875</v>
      </c>
      <c r="U329" s="8">
        <v>716.73406982421875</v>
      </c>
    </row>
    <row r="330" spans="1:21" x14ac:dyDescent="0.2">
      <c r="A330" s="13">
        <v>2</v>
      </c>
      <c r="B330" s="13" t="s">
        <v>104</v>
      </c>
      <c r="C330" s="18" t="s">
        <v>105</v>
      </c>
      <c r="D330" s="13" t="s">
        <v>12</v>
      </c>
      <c r="E330" s="13" t="s">
        <v>373</v>
      </c>
      <c r="F330" s="8">
        <v>4738.26708984375</v>
      </c>
      <c r="G330" s="8">
        <v>4961.29345703125</v>
      </c>
      <c r="H330" s="8">
        <v>5180.55810546875</v>
      </c>
      <c r="I330" s="8">
        <v>5413.6044921875</v>
      </c>
      <c r="J330" s="8">
        <v>5887.24658203125</v>
      </c>
      <c r="K330" s="8">
        <v>6402.0107421875</v>
      </c>
      <c r="L330" s="8">
        <v>6919.80322265625</v>
      </c>
      <c r="M330" s="8">
        <v>7037.44384765625</v>
      </c>
      <c r="N330" s="8">
        <v>7215.625</v>
      </c>
      <c r="O330" s="8">
        <v>6159.3466796875</v>
      </c>
      <c r="P330" s="8">
        <v>5894.96923828125</v>
      </c>
      <c r="Q330" s="8">
        <v>6135.30712890625</v>
      </c>
      <c r="R330" s="8">
        <v>6566.90478515625</v>
      </c>
      <c r="S330" s="8">
        <v>6360.8974609375</v>
      </c>
      <c r="T330" s="8">
        <v>6028.654296875</v>
      </c>
      <c r="U330" s="8">
        <v>6032.82763671875</v>
      </c>
    </row>
    <row r="331" spans="1:21" x14ac:dyDescent="0.2">
      <c r="A331" s="13">
        <v>2</v>
      </c>
      <c r="B331" s="13" t="s">
        <v>104</v>
      </c>
      <c r="C331" s="18" t="s">
        <v>105</v>
      </c>
      <c r="D331" s="13" t="s">
        <v>15</v>
      </c>
      <c r="E331" s="13" t="s">
        <v>373</v>
      </c>
      <c r="F331" s="8">
        <v>515.626220703125</v>
      </c>
      <c r="G331" s="8">
        <v>580.03338623046875</v>
      </c>
      <c r="H331" s="8">
        <v>633.2244873046875</v>
      </c>
      <c r="I331" s="8">
        <v>610.1832275390625</v>
      </c>
      <c r="J331" s="8">
        <v>640.26947021484375</v>
      </c>
      <c r="K331" s="8">
        <v>616.521728515625</v>
      </c>
      <c r="L331" s="8">
        <v>677.39630126953125</v>
      </c>
      <c r="M331" s="8">
        <v>750.750732421875</v>
      </c>
      <c r="N331" s="8">
        <v>789.38671875</v>
      </c>
      <c r="O331" s="8">
        <v>855.0216064453125</v>
      </c>
      <c r="P331" s="8">
        <v>823.74969482421875</v>
      </c>
      <c r="Q331" s="8">
        <v>915.1409912109375</v>
      </c>
      <c r="R331" s="8">
        <v>929.529541015625</v>
      </c>
      <c r="S331" s="8">
        <v>924.04376220703125</v>
      </c>
      <c r="T331" s="8">
        <v>981.20098876953125</v>
      </c>
      <c r="U331" s="8">
        <v>1013.7866821289063</v>
      </c>
    </row>
    <row r="332" spans="1:21" x14ac:dyDescent="0.2">
      <c r="A332" s="13">
        <v>2</v>
      </c>
      <c r="B332" s="13" t="s">
        <v>104</v>
      </c>
      <c r="C332" s="18" t="s">
        <v>105</v>
      </c>
      <c r="D332" s="13" t="s">
        <v>21</v>
      </c>
      <c r="E332" s="13" t="s">
        <v>373</v>
      </c>
      <c r="F332" s="8">
        <v>1415.7200927734375</v>
      </c>
      <c r="G332" s="8">
        <v>1503.4591064453125</v>
      </c>
      <c r="H332" s="8">
        <v>1370.8089599609375</v>
      </c>
      <c r="I332" s="8">
        <v>1224.4146728515625</v>
      </c>
      <c r="J332" s="8">
        <v>1046.516357421875</v>
      </c>
      <c r="K332" s="8">
        <v>1019.6815185546875</v>
      </c>
      <c r="L332" s="8">
        <v>989.021484375</v>
      </c>
      <c r="M332" s="8">
        <v>953.9808349609375</v>
      </c>
      <c r="N332" s="8">
        <v>950.74200439453125</v>
      </c>
      <c r="O332" s="8">
        <v>887.708251953125</v>
      </c>
      <c r="P332" s="8">
        <v>948.56982421875</v>
      </c>
      <c r="Q332" s="8">
        <v>925.69085693359375</v>
      </c>
      <c r="R332" s="8">
        <v>830.30120849609375</v>
      </c>
      <c r="S332" s="8">
        <v>918.91558837890625</v>
      </c>
      <c r="T332" s="8">
        <v>841.41778564453125</v>
      </c>
      <c r="U332" s="8">
        <v>846.25079345703125</v>
      </c>
    </row>
    <row r="333" spans="1:21" x14ac:dyDescent="0.2">
      <c r="A333" s="13">
        <v>2</v>
      </c>
      <c r="B333" s="13" t="s">
        <v>104</v>
      </c>
      <c r="C333" s="18" t="s">
        <v>105</v>
      </c>
      <c r="D333" s="13" t="s">
        <v>24</v>
      </c>
      <c r="E333" s="13" t="s">
        <v>373</v>
      </c>
      <c r="F333" s="8">
        <v>1932.1878662109375</v>
      </c>
      <c r="G333" s="8">
        <v>2006.615478515625</v>
      </c>
      <c r="H333" s="8">
        <v>2031.6158447265625</v>
      </c>
      <c r="I333" s="8">
        <v>2109.1650390625</v>
      </c>
      <c r="J333" s="8">
        <v>2004.0789794921875</v>
      </c>
      <c r="K333" s="8">
        <v>2082.55224609375</v>
      </c>
      <c r="L333" s="8">
        <v>2041.645751953125</v>
      </c>
      <c r="M333" s="8">
        <v>2071.63720703125</v>
      </c>
      <c r="N333" s="8">
        <v>2084.62060546875</v>
      </c>
      <c r="O333" s="8">
        <v>2100.888427734375</v>
      </c>
      <c r="P333" s="8">
        <v>2189.9697265625</v>
      </c>
      <c r="Q333" s="8">
        <v>2296.19482421875</v>
      </c>
      <c r="R333" s="8">
        <v>2284.8056640625</v>
      </c>
      <c r="S333" s="8">
        <v>2350.172607421875</v>
      </c>
      <c r="T333" s="8">
        <v>2444.73486328125</v>
      </c>
      <c r="U333" s="8">
        <v>2477.123291015625</v>
      </c>
    </row>
    <row r="334" spans="1:21" x14ac:dyDescent="0.2">
      <c r="A334" s="13">
        <v>2</v>
      </c>
      <c r="B334" s="13" t="s">
        <v>104</v>
      </c>
      <c r="C334" s="18" t="s">
        <v>105</v>
      </c>
      <c r="D334" s="13" t="s">
        <v>18</v>
      </c>
      <c r="E334" s="13" t="s">
        <v>373</v>
      </c>
      <c r="F334" s="8">
        <v>2078.534423828125</v>
      </c>
      <c r="G334" s="8">
        <v>2085.548828125</v>
      </c>
      <c r="H334" s="8">
        <v>2226.771240234375</v>
      </c>
      <c r="I334" s="8">
        <v>2165.5947265625</v>
      </c>
      <c r="J334" s="8">
        <v>2236.65673828125</v>
      </c>
      <c r="K334" s="8">
        <v>2252.838623046875</v>
      </c>
      <c r="L334" s="8">
        <v>2378.49755859375</v>
      </c>
      <c r="M334" s="8">
        <v>2578.57275390625</v>
      </c>
      <c r="N334" s="8">
        <v>2783.412841796875</v>
      </c>
      <c r="O334" s="8">
        <v>2390.35302734375</v>
      </c>
      <c r="P334" s="8">
        <v>2558.329833984375</v>
      </c>
      <c r="Q334" s="8">
        <v>2682.009033203125</v>
      </c>
      <c r="R334" s="8">
        <v>2805.1328125</v>
      </c>
      <c r="S334" s="8">
        <v>2931.963623046875</v>
      </c>
      <c r="T334" s="8">
        <v>3021.9619140625</v>
      </c>
      <c r="U334" s="8">
        <v>3109.74951171875</v>
      </c>
    </row>
    <row r="335" spans="1:21" x14ac:dyDescent="0.2">
      <c r="A335" s="13">
        <v>2</v>
      </c>
      <c r="B335" s="13" t="s">
        <v>104</v>
      </c>
      <c r="C335" s="18" t="s">
        <v>105</v>
      </c>
      <c r="D335" s="13" t="s">
        <v>375</v>
      </c>
      <c r="E335" s="13" t="s">
        <v>373</v>
      </c>
      <c r="F335" s="8">
        <v>4661.41650390625</v>
      </c>
      <c r="G335" s="8">
        <v>4598.26708984375</v>
      </c>
      <c r="H335" s="8">
        <v>4580.904296875</v>
      </c>
      <c r="I335" s="8">
        <v>4591.30078125</v>
      </c>
      <c r="J335" s="8">
        <v>4572.4716796875</v>
      </c>
      <c r="K335" s="8">
        <v>4668.7060546875</v>
      </c>
      <c r="L335" s="8">
        <v>4796.55908203125</v>
      </c>
      <c r="M335" s="8">
        <v>4891.14013671875</v>
      </c>
      <c r="N335" s="8">
        <v>5091.04931640625</v>
      </c>
      <c r="O335" s="8">
        <v>4945.25927734375</v>
      </c>
      <c r="P335" s="8">
        <v>5093.51025390625</v>
      </c>
      <c r="Q335" s="8">
        <v>5150.77685546875</v>
      </c>
      <c r="R335" s="8">
        <v>5130.17919921875</v>
      </c>
      <c r="S335" s="8">
        <v>5030.5302734375</v>
      </c>
      <c r="T335" s="8">
        <v>5061.6875</v>
      </c>
      <c r="U335" s="8">
        <v>5228.6259765625</v>
      </c>
    </row>
    <row r="336" spans="1:21" x14ac:dyDescent="0.2">
      <c r="A336" s="13">
        <v>2</v>
      </c>
      <c r="B336" s="13" t="s">
        <v>104</v>
      </c>
      <c r="C336" s="18" t="s">
        <v>105</v>
      </c>
      <c r="D336" s="13" t="s">
        <v>35</v>
      </c>
      <c r="E336" s="13" t="s">
        <v>373</v>
      </c>
      <c r="F336" s="8">
        <v>22552.78515625</v>
      </c>
      <c r="G336" s="8">
        <v>23102.17578125</v>
      </c>
      <c r="H336" s="8">
        <v>23428.796875</v>
      </c>
      <c r="I336" s="8">
        <v>23715.224609375</v>
      </c>
      <c r="J336" s="8">
        <v>23810.275390625</v>
      </c>
      <c r="K336" s="8">
        <v>23962.810546875</v>
      </c>
      <c r="L336" s="8">
        <v>25089.255859375</v>
      </c>
      <c r="M336" s="8">
        <v>25669.908203125</v>
      </c>
      <c r="N336" s="8">
        <v>25740.951171875</v>
      </c>
      <c r="O336" s="8">
        <v>22770.138671875</v>
      </c>
      <c r="P336" s="8">
        <v>24043.177734375</v>
      </c>
      <c r="Q336" s="8">
        <v>24638.53515625</v>
      </c>
      <c r="R336" s="8">
        <v>25462.365234375</v>
      </c>
      <c r="S336" s="8">
        <v>25267.359375</v>
      </c>
      <c r="T336" s="8">
        <v>25269.494140625</v>
      </c>
      <c r="U336" s="8">
        <v>25787.5</v>
      </c>
    </row>
    <row r="337" spans="1:21" x14ac:dyDescent="0.2">
      <c r="A337" s="13">
        <v>2</v>
      </c>
      <c r="B337" s="13" t="s">
        <v>104</v>
      </c>
      <c r="C337" s="18" t="s">
        <v>105</v>
      </c>
      <c r="D337" s="13" t="s">
        <v>33</v>
      </c>
      <c r="E337" s="13" t="s">
        <v>373</v>
      </c>
      <c r="F337" s="8">
        <v>15959.1806640625</v>
      </c>
      <c r="G337" s="8">
        <v>16497.29296875</v>
      </c>
      <c r="H337" s="8">
        <v>16816.27734375</v>
      </c>
      <c r="I337" s="8">
        <v>17014.759765625</v>
      </c>
      <c r="J337" s="8">
        <v>17233.724609375</v>
      </c>
      <c r="K337" s="8">
        <v>17211.552734375</v>
      </c>
      <c r="L337" s="8">
        <v>18251.05078125</v>
      </c>
      <c r="M337" s="8">
        <v>18707.130859375</v>
      </c>
      <c r="N337" s="8">
        <v>18565.28125</v>
      </c>
      <c r="O337" s="8">
        <v>15723.9912109375</v>
      </c>
      <c r="P337" s="8">
        <v>16759.69921875</v>
      </c>
      <c r="Q337" s="8">
        <v>17191.5625</v>
      </c>
      <c r="R337" s="8">
        <v>18047.380859375</v>
      </c>
      <c r="S337" s="8">
        <v>17886.65625</v>
      </c>
      <c r="T337" s="8">
        <v>17763.072265625</v>
      </c>
      <c r="U337" s="8">
        <v>18081.75</v>
      </c>
    </row>
    <row r="338" spans="1:21" x14ac:dyDescent="0.2">
      <c r="A338" s="13">
        <v>2</v>
      </c>
      <c r="B338" s="13" t="s">
        <v>106</v>
      </c>
      <c r="C338" s="18" t="s">
        <v>107</v>
      </c>
      <c r="D338" s="13" t="s">
        <v>0</v>
      </c>
      <c r="E338" s="13" t="s">
        <v>373</v>
      </c>
      <c r="F338" s="8">
        <v>65.829299926757813</v>
      </c>
      <c r="G338" s="8">
        <v>56.665775299072266</v>
      </c>
      <c r="H338" s="8">
        <v>66.755439758300781</v>
      </c>
      <c r="I338" s="8">
        <v>64.254295349121094</v>
      </c>
      <c r="J338" s="8">
        <v>85.943305969238281</v>
      </c>
      <c r="K338" s="8">
        <v>87.059661865234375</v>
      </c>
      <c r="L338" s="8">
        <v>77.253074645996094</v>
      </c>
      <c r="M338" s="8">
        <v>75.144248962402344</v>
      </c>
      <c r="N338" s="8">
        <v>91.322364807128906</v>
      </c>
      <c r="O338" s="8">
        <v>89.788009643554688</v>
      </c>
      <c r="P338" s="8">
        <v>66.619918823242188</v>
      </c>
      <c r="Q338" s="8">
        <v>57.695201873779297</v>
      </c>
      <c r="R338" s="8">
        <v>51.163234710693359</v>
      </c>
      <c r="S338" s="8">
        <v>41.985843658447266</v>
      </c>
      <c r="T338" s="8">
        <v>38.455307006835938</v>
      </c>
      <c r="U338" s="8">
        <v>36.787075042724609</v>
      </c>
    </row>
    <row r="339" spans="1:21" x14ac:dyDescent="0.2">
      <c r="A339" s="13">
        <v>2</v>
      </c>
      <c r="B339" s="13" t="s">
        <v>106</v>
      </c>
      <c r="C339" s="18" t="s">
        <v>107</v>
      </c>
      <c r="D339" s="13" t="s">
        <v>374</v>
      </c>
      <c r="E339" s="13" t="s">
        <v>373</v>
      </c>
      <c r="F339" s="8">
        <v>1982.5689697265625</v>
      </c>
      <c r="G339" s="8">
        <v>2374.065673828125</v>
      </c>
      <c r="H339" s="8">
        <v>2151.573486328125</v>
      </c>
      <c r="I339" s="8">
        <v>2243.870849609375</v>
      </c>
      <c r="J339" s="8">
        <v>2102.66162109375</v>
      </c>
      <c r="K339" s="8">
        <v>1961.5604248046875</v>
      </c>
      <c r="L339" s="8">
        <v>1651.9564208984375</v>
      </c>
      <c r="M339" s="8">
        <v>2154.79248046875</v>
      </c>
      <c r="N339" s="8">
        <v>1841.78369140625</v>
      </c>
      <c r="O339" s="8">
        <v>2083.606689453125</v>
      </c>
      <c r="P339" s="8">
        <v>1809.3297119140625</v>
      </c>
      <c r="Q339" s="8">
        <v>1675.40966796875</v>
      </c>
      <c r="R339" s="8">
        <v>1867.4637451171875</v>
      </c>
      <c r="S339" s="8">
        <v>1714.126708984375</v>
      </c>
      <c r="T339" s="8">
        <v>1894.9443359375</v>
      </c>
      <c r="U339" s="8">
        <v>2019.673583984375</v>
      </c>
    </row>
    <row r="340" spans="1:21" x14ac:dyDescent="0.2">
      <c r="A340" s="13">
        <v>2</v>
      </c>
      <c r="B340" s="13" t="s">
        <v>106</v>
      </c>
      <c r="C340" s="18" t="s">
        <v>107</v>
      </c>
      <c r="D340" s="13" t="s">
        <v>6</v>
      </c>
      <c r="E340" s="13" t="s">
        <v>373</v>
      </c>
      <c r="F340" s="8">
        <v>9424.8193359375</v>
      </c>
      <c r="G340" s="8">
        <v>10182.5693359375</v>
      </c>
      <c r="H340" s="8">
        <v>9845.0556640625</v>
      </c>
      <c r="I340" s="8">
        <v>9242.642578125</v>
      </c>
      <c r="J340" s="8">
        <v>9794.5888671875</v>
      </c>
      <c r="K340" s="8">
        <v>10047.0419921875</v>
      </c>
      <c r="L340" s="8">
        <v>10564.3212890625</v>
      </c>
      <c r="M340" s="8">
        <v>10559.3828125</v>
      </c>
      <c r="N340" s="8">
        <v>10785</v>
      </c>
      <c r="O340" s="8">
        <v>8199.0810546875</v>
      </c>
      <c r="P340" s="8">
        <v>9911.83984375</v>
      </c>
      <c r="Q340" s="8">
        <v>9954.8369140625</v>
      </c>
      <c r="R340" s="8">
        <v>10205.55078125</v>
      </c>
      <c r="S340" s="8">
        <v>10694.953125</v>
      </c>
      <c r="T340" s="8">
        <v>11329.3876953125</v>
      </c>
      <c r="U340" s="8">
        <v>11764.3095703125</v>
      </c>
    </row>
    <row r="341" spans="1:21" x14ac:dyDescent="0.2">
      <c r="A341" s="13">
        <v>2</v>
      </c>
      <c r="B341" s="13" t="s">
        <v>106</v>
      </c>
      <c r="C341" s="18" t="s">
        <v>107</v>
      </c>
      <c r="D341" s="13" t="s">
        <v>9</v>
      </c>
      <c r="E341" s="13" t="s">
        <v>373</v>
      </c>
      <c r="F341" s="8">
        <v>2581.873291015625</v>
      </c>
      <c r="G341" s="8">
        <v>2573.15771484375</v>
      </c>
      <c r="H341" s="8">
        <v>2502.23779296875</v>
      </c>
      <c r="I341" s="8">
        <v>2268.467529296875</v>
      </c>
      <c r="J341" s="8">
        <v>2131.193603515625</v>
      </c>
      <c r="K341" s="8">
        <v>2189.870361328125</v>
      </c>
      <c r="L341" s="8">
        <v>2054.635498046875</v>
      </c>
      <c r="M341" s="8">
        <v>1920.1943359375</v>
      </c>
      <c r="N341" s="8">
        <v>1922.7923583984375</v>
      </c>
      <c r="O341" s="8">
        <v>1892.0672607421875</v>
      </c>
      <c r="P341" s="8">
        <v>1981.7197265625</v>
      </c>
      <c r="Q341" s="8">
        <v>2055.27685546875</v>
      </c>
      <c r="R341" s="8">
        <v>2040.2528076171875</v>
      </c>
      <c r="S341" s="8">
        <v>1998.6099853515625</v>
      </c>
      <c r="T341" s="8">
        <v>1972.5634765625</v>
      </c>
      <c r="U341" s="8">
        <v>1976.798095703125</v>
      </c>
    </row>
    <row r="342" spans="1:21" x14ac:dyDescent="0.2">
      <c r="A342" s="13">
        <v>2</v>
      </c>
      <c r="B342" s="13" t="s">
        <v>106</v>
      </c>
      <c r="C342" s="18" t="s">
        <v>107</v>
      </c>
      <c r="D342" s="13" t="s">
        <v>12</v>
      </c>
      <c r="E342" s="13" t="s">
        <v>373</v>
      </c>
      <c r="F342" s="8">
        <v>16176.0947265625</v>
      </c>
      <c r="G342" s="8">
        <v>17085.87890625</v>
      </c>
      <c r="H342" s="8">
        <v>17909.30078125</v>
      </c>
      <c r="I342" s="8">
        <v>18372.669921875</v>
      </c>
      <c r="J342" s="8">
        <v>19324.888671875</v>
      </c>
      <c r="K342" s="8">
        <v>19651.388671875</v>
      </c>
      <c r="L342" s="8">
        <v>20929.646484375</v>
      </c>
      <c r="M342" s="8">
        <v>21713.921875</v>
      </c>
      <c r="N342" s="8">
        <v>23108.0625</v>
      </c>
      <c r="O342" s="8">
        <v>21344.880859375</v>
      </c>
      <c r="P342" s="8">
        <v>21100.138671875</v>
      </c>
      <c r="Q342" s="8">
        <v>21215.80859375</v>
      </c>
      <c r="R342" s="8">
        <v>22336.0078125</v>
      </c>
      <c r="S342" s="8">
        <v>22437.173828125</v>
      </c>
      <c r="T342" s="8">
        <v>21474.287109375</v>
      </c>
      <c r="U342" s="8">
        <v>21449.708984375</v>
      </c>
    </row>
    <row r="343" spans="1:21" x14ac:dyDescent="0.2">
      <c r="A343" s="13">
        <v>2</v>
      </c>
      <c r="B343" s="13" t="s">
        <v>106</v>
      </c>
      <c r="C343" s="18" t="s">
        <v>107</v>
      </c>
      <c r="D343" s="13" t="s">
        <v>15</v>
      </c>
      <c r="E343" s="13" t="s">
        <v>373</v>
      </c>
      <c r="F343" s="8">
        <v>4523.8369140625</v>
      </c>
      <c r="G343" s="8">
        <v>4991.0517578125</v>
      </c>
      <c r="H343" s="8">
        <v>5141.97021484375</v>
      </c>
      <c r="I343" s="8">
        <v>4787.51025390625</v>
      </c>
      <c r="J343" s="8">
        <v>4947.62890625</v>
      </c>
      <c r="K343" s="8">
        <v>4838.314453125</v>
      </c>
      <c r="L343" s="8">
        <v>5262.3857421875</v>
      </c>
      <c r="M343" s="8">
        <v>5760.9111328125</v>
      </c>
      <c r="N343" s="8">
        <v>6267.7724609375</v>
      </c>
      <c r="O343" s="8">
        <v>6085.873046875</v>
      </c>
      <c r="P343" s="8">
        <v>5846.7880859375</v>
      </c>
      <c r="Q343" s="8">
        <v>6414.70166015625</v>
      </c>
      <c r="R343" s="8">
        <v>6779.63525390625</v>
      </c>
      <c r="S343" s="8">
        <v>7457.72119140625</v>
      </c>
      <c r="T343" s="8">
        <v>7661.7685546875</v>
      </c>
      <c r="U343" s="8">
        <v>7705.5146484375</v>
      </c>
    </row>
    <row r="344" spans="1:21" x14ac:dyDescent="0.2">
      <c r="A344" s="13">
        <v>2</v>
      </c>
      <c r="B344" s="13" t="s">
        <v>106</v>
      </c>
      <c r="C344" s="18" t="s">
        <v>107</v>
      </c>
      <c r="D344" s="13" t="s">
        <v>21</v>
      </c>
      <c r="E344" s="13" t="s">
        <v>373</v>
      </c>
      <c r="F344" s="8">
        <v>8426.4716796875</v>
      </c>
      <c r="G344" s="8">
        <v>9063.6943359375</v>
      </c>
      <c r="H344" s="8">
        <v>8031.67431640625</v>
      </c>
      <c r="I344" s="8">
        <v>7127.90966796875</v>
      </c>
      <c r="J344" s="8">
        <v>6057.77880859375</v>
      </c>
      <c r="K344" s="8">
        <v>5812.455078125</v>
      </c>
      <c r="L344" s="8">
        <v>5853.427734375</v>
      </c>
      <c r="M344" s="8">
        <v>6073.3232421875</v>
      </c>
      <c r="N344" s="8">
        <v>6110.73291015625</v>
      </c>
      <c r="O344" s="8">
        <v>5457.97802734375</v>
      </c>
      <c r="P344" s="8">
        <v>5603.9287109375</v>
      </c>
      <c r="Q344" s="8">
        <v>5683.2900390625</v>
      </c>
      <c r="R344" s="8">
        <v>5681.4619140625</v>
      </c>
      <c r="S344" s="8">
        <v>6142.31298828125</v>
      </c>
      <c r="T344" s="8">
        <v>5639.31640625</v>
      </c>
      <c r="U344" s="8">
        <v>5633.8291015625</v>
      </c>
    </row>
    <row r="345" spans="1:21" x14ac:dyDescent="0.2">
      <c r="A345" s="13">
        <v>2</v>
      </c>
      <c r="B345" s="13" t="s">
        <v>106</v>
      </c>
      <c r="C345" s="18" t="s">
        <v>107</v>
      </c>
      <c r="D345" s="13" t="s">
        <v>24</v>
      </c>
      <c r="E345" s="13" t="s">
        <v>373</v>
      </c>
      <c r="F345" s="8">
        <v>7139.0087890625</v>
      </c>
      <c r="G345" s="8">
        <v>7619.435546875</v>
      </c>
      <c r="H345" s="8">
        <v>7712.31494140625</v>
      </c>
      <c r="I345" s="8">
        <v>7724.91455078125</v>
      </c>
      <c r="J345" s="8">
        <v>7554.18017578125</v>
      </c>
      <c r="K345" s="8">
        <v>8092.3046875</v>
      </c>
      <c r="L345" s="8">
        <v>8100.9189453125</v>
      </c>
      <c r="M345" s="8">
        <v>8419.9150390625</v>
      </c>
      <c r="N345" s="8">
        <v>8525.666015625</v>
      </c>
      <c r="O345" s="8">
        <v>9531.26171875</v>
      </c>
      <c r="P345" s="8">
        <v>9972.7294921875</v>
      </c>
      <c r="Q345" s="8">
        <v>10036.48046875</v>
      </c>
      <c r="R345" s="8">
        <v>9618.6650390625</v>
      </c>
      <c r="S345" s="8">
        <v>9617.4990234375</v>
      </c>
      <c r="T345" s="8">
        <v>9985.74609375</v>
      </c>
      <c r="U345" s="8">
        <v>10095.5595703125</v>
      </c>
    </row>
    <row r="346" spans="1:21" x14ac:dyDescent="0.2">
      <c r="A346" s="13">
        <v>2</v>
      </c>
      <c r="B346" s="13" t="s">
        <v>106</v>
      </c>
      <c r="C346" s="18" t="s">
        <v>107</v>
      </c>
      <c r="D346" s="13" t="s">
        <v>18</v>
      </c>
      <c r="E346" s="13" t="s">
        <v>373</v>
      </c>
      <c r="F346" s="8">
        <v>15006.193359375</v>
      </c>
      <c r="G346" s="8">
        <v>15202.17578125</v>
      </c>
      <c r="H346" s="8">
        <v>15430.876953125</v>
      </c>
      <c r="I346" s="8">
        <v>15922.80859375</v>
      </c>
      <c r="J346" s="8">
        <v>16303.8291015625</v>
      </c>
      <c r="K346" s="8">
        <v>16561.109375</v>
      </c>
      <c r="L346" s="8">
        <v>15886.4169921875</v>
      </c>
      <c r="M346" s="8">
        <v>15934.9599609375</v>
      </c>
      <c r="N346" s="8">
        <v>15740.2431640625</v>
      </c>
      <c r="O346" s="8">
        <v>13861.6142578125</v>
      </c>
      <c r="P346" s="8">
        <v>14194.1904296875</v>
      </c>
      <c r="Q346" s="8">
        <v>13771.5986328125</v>
      </c>
      <c r="R346" s="8">
        <v>13292.712890625</v>
      </c>
      <c r="S346" s="8">
        <v>14010.8837890625</v>
      </c>
      <c r="T346" s="8">
        <v>13742.380859375</v>
      </c>
      <c r="U346" s="8">
        <v>13805.7939453125</v>
      </c>
    </row>
    <row r="347" spans="1:21" x14ac:dyDescent="0.2">
      <c r="A347" s="13">
        <v>2</v>
      </c>
      <c r="B347" s="13" t="s">
        <v>106</v>
      </c>
      <c r="C347" s="18" t="s">
        <v>107</v>
      </c>
      <c r="D347" s="13" t="s">
        <v>375</v>
      </c>
      <c r="E347" s="13" t="s">
        <v>373</v>
      </c>
      <c r="F347" s="8">
        <v>13404.556640625</v>
      </c>
      <c r="G347" s="8">
        <v>13418.625</v>
      </c>
      <c r="H347" s="8">
        <v>13541.822265625</v>
      </c>
      <c r="I347" s="8">
        <v>13312.0888671875</v>
      </c>
      <c r="J347" s="8">
        <v>13363.09375</v>
      </c>
      <c r="K347" s="8">
        <v>13725.693359375</v>
      </c>
      <c r="L347" s="8">
        <v>13847.154296875</v>
      </c>
      <c r="M347" s="8">
        <v>13879.912109375</v>
      </c>
      <c r="N347" s="8">
        <v>14183.7373046875</v>
      </c>
      <c r="O347" s="8">
        <v>14436.537109375</v>
      </c>
      <c r="P347" s="8">
        <v>14619.7001953125</v>
      </c>
      <c r="Q347" s="8">
        <v>14732.333984375</v>
      </c>
      <c r="R347" s="8">
        <v>14894.09375</v>
      </c>
      <c r="S347" s="8">
        <v>15020.623046875</v>
      </c>
      <c r="T347" s="8">
        <v>15081.978515625</v>
      </c>
      <c r="U347" s="8">
        <v>15490.0654296875</v>
      </c>
    </row>
    <row r="348" spans="1:21" x14ac:dyDescent="0.2">
      <c r="A348" s="13">
        <v>2</v>
      </c>
      <c r="B348" s="13" t="s">
        <v>106</v>
      </c>
      <c r="C348" s="18" t="s">
        <v>107</v>
      </c>
      <c r="D348" s="13" t="s">
        <v>35</v>
      </c>
      <c r="E348" s="13" t="s">
        <v>373</v>
      </c>
      <c r="F348" s="8">
        <v>78731.25</v>
      </c>
      <c r="G348" s="8">
        <v>82567.3203125</v>
      </c>
      <c r="H348" s="8">
        <v>82333.578125</v>
      </c>
      <c r="I348" s="8">
        <v>81067.140625</v>
      </c>
      <c r="J348" s="8">
        <v>81665.7890625</v>
      </c>
      <c r="K348" s="8">
        <v>82966.796875</v>
      </c>
      <c r="L348" s="8">
        <v>84228.1171875</v>
      </c>
      <c r="M348" s="8">
        <v>86492.4609375</v>
      </c>
      <c r="N348" s="8">
        <v>88577.109375</v>
      </c>
      <c r="O348" s="8">
        <v>82982.6875</v>
      </c>
      <c r="P348" s="8">
        <v>85106.984375</v>
      </c>
      <c r="Q348" s="8">
        <v>85597.4296875</v>
      </c>
      <c r="R348" s="8">
        <v>86767.0078125</v>
      </c>
      <c r="S348" s="8">
        <v>89135.890625</v>
      </c>
      <c r="T348" s="8">
        <v>88820.828125</v>
      </c>
      <c r="U348" s="8">
        <v>89978.0390625</v>
      </c>
    </row>
    <row r="349" spans="1:21" x14ac:dyDescent="0.2">
      <c r="A349" s="13">
        <v>2</v>
      </c>
      <c r="B349" s="13" t="s">
        <v>106</v>
      </c>
      <c r="C349" s="18" t="s">
        <v>107</v>
      </c>
      <c r="D349" s="13" t="s">
        <v>33</v>
      </c>
      <c r="E349" s="13" t="s">
        <v>373</v>
      </c>
      <c r="F349" s="8">
        <v>58187.6875</v>
      </c>
      <c r="G349" s="8">
        <v>61529.2578125</v>
      </c>
      <c r="H349" s="8">
        <v>61079.4453125</v>
      </c>
      <c r="I349" s="8">
        <v>60030.1328125</v>
      </c>
      <c r="J349" s="8">
        <v>60748.51171875</v>
      </c>
      <c r="K349" s="8">
        <v>61148.80078125</v>
      </c>
      <c r="L349" s="8">
        <v>62280.04296875</v>
      </c>
      <c r="M349" s="8">
        <v>64192.62890625</v>
      </c>
      <c r="N349" s="8">
        <v>65867.7109375</v>
      </c>
      <c r="O349" s="8">
        <v>59014.890625</v>
      </c>
      <c r="P349" s="8">
        <v>60514.5546875</v>
      </c>
      <c r="Q349" s="8">
        <v>60828.6171875</v>
      </c>
      <c r="R349" s="8">
        <v>62254.25</v>
      </c>
      <c r="S349" s="8">
        <v>64497.765625</v>
      </c>
      <c r="T349" s="8">
        <v>63753.10546875</v>
      </c>
      <c r="U349" s="8">
        <v>64392.4140625</v>
      </c>
    </row>
    <row r="350" spans="1:21" x14ac:dyDescent="0.2">
      <c r="A350" s="13">
        <v>2</v>
      </c>
      <c r="B350" s="13" t="s">
        <v>108</v>
      </c>
      <c r="C350" s="18" t="s">
        <v>109</v>
      </c>
      <c r="D350" s="13" t="s">
        <v>0</v>
      </c>
      <c r="E350" s="13" t="s">
        <v>373</v>
      </c>
      <c r="F350" s="8">
        <v>741.61651611328125</v>
      </c>
      <c r="G350" s="8">
        <v>750.2218017578125</v>
      </c>
      <c r="H350" s="8">
        <v>800.510498046875</v>
      </c>
      <c r="I350" s="8">
        <v>826.89752197265625</v>
      </c>
      <c r="J350" s="8">
        <v>997.19146728515625</v>
      </c>
      <c r="K350" s="8">
        <v>701.27996826171875</v>
      </c>
      <c r="L350" s="8">
        <v>691.12432861328125</v>
      </c>
      <c r="M350" s="8">
        <v>971.43719482421875</v>
      </c>
      <c r="N350" s="8">
        <v>1097.595947265625</v>
      </c>
      <c r="O350" s="8">
        <v>870.20709228515625</v>
      </c>
      <c r="P350" s="8">
        <v>689.84918212890625</v>
      </c>
      <c r="Q350" s="8">
        <v>637.28741455078125</v>
      </c>
      <c r="R350" s="8">
        <v>569.3671875</v>
      </c>
      <c r="S350" s="8">
        <v>598.27252197265625</v>
      </c>
      <c r="T350" s="8">
        <v>517.10791015625</v>
      </c>
      <c r="U350" s="8">
        <v>511.07815551757813</v>
      </c>
    </row>
    <row r="351" spans="1:21" x14ac:dyDescent="0.2">
      <c r="A351" s="13">
        <v>2</v>
      </c>
      <c r="B351" s="13" t="s">
        <v>108</v>
      </c>
      <c r="C351" s="18" t="s">
        <v>109</v>
      </c>
      <c r="D351" s="13" t="s">
        <v>374</v>
      </c>
      <c r="E351" s="13" t="s">
        <v>373</v>
      </c>
      <c r="F351" s="8">
        <v>5683.55029296875</v>
      </c>
      <c r="G351" s="8">
        <v>5693.50146484375</v>
      </c>
      <c r="H351" s="8">
        <v>5891.71044921875</v>
      </c>
      <c r="I351" s="8">
        <v>5971.0068359375</v>
      </c>
      <c r="J351" s="8">
        <v>6631.30224609375</v>
      </c>
      <c r="K351" s="8">
        <v>6802.74169921875</v>
      </c>
      <c r="L351" s="8">
        <v>5574.59716796875</v>
      </c>
      <c r="M351" s="8">
        <v>5016.84765625</v>
      </c>
      <c r="N351" s="8">
        <v>4999.9033203125</v>
      </c>
      <c r="O351" s="8">
        <v>5018.2265625</v>
      </c>
      <c r="P351" s="8">
        <v>5249.12939453125</v>
      </c>
      <c r="Q351" s="8">
        <v>4109.677734375</v>
      </c>
      <c r="R351" s="8">
        <v>4592.685546875</v>
      </c>
      <c r="S351" s="8">
        <v>4556.99560546875</v>
      </c>
      <c r="T351" s="8">
        <v>4801.7548828125</v>
      </c>
      <c r="U351" s="8">
        <v>5067.306640625</v>
      </c>
    </row>
    <row r="352" spans="1:21" x14ac:dyDescent="0.2">
      <c r="A352" s="13">
        <v>2</v>
      </c>
      <c r="B352" s="13" t="s">
        <v>108</v>
      </c>
      <c r="C352" s="18" t="s">
        <v>109</v>
      </c>
      <c r="D352" s="13" t="s">
        <v>6</v>
      </c>
      <c r="E352" s="13" t="s">
        <v>373</v>
      </c>
      <c r="F352" s="8">
        <v>37283.92578125</v>
      </c>
      <c r="G352" s="8">
        <v>37273.02734375</v>
      </c>
      <c r="H352" s="8">
        <v>36276.28125</v>
      </c>
      <c r="I352" s="8">
        <v>37399.16796875</v>
      </c>
      <c r="J352" s="8">
        <v>37379.40234375</v>
      </c>
      <c r="K352" s="8">
        <v>37085.66015625</v>
      </c>
      <c r="L352" s="8">
        <v>39617.8828125</v>
      </c>
      <c r="M352" s="8">
        <v>39681.35546875</v>
      </c>
      <c r="N352" s="8">
        <v>39588.1953125</v>
      </c>
      <c r="O352" s="8">
        <v>32636.734375</v>
      </c>
      <c r="P352" s="8">
        <v>38222.87890625</v>
      </c>
      <c r="Q352" s="8">
        <v>40967.41796875</v>
      </c>
      <c r="R352" s="8">
        <v>39282.83984375</v>
      </c>
      <c r="S352" s="8">
        <v>39087.54296875</v>
      </c>
      <c r="T352" s="8">
        <v>42508.09375</v>
      </c>
      <c r="U352" s="8">
        <v>41482.66796875</v>
      </c>
    </row>
    <row r="353" spans="1:21" x14ac:dyDescent="0.2">
      <c r="A353" s="13">
        <v>2</v>
      </c>
      <c r="B353" s="13" t="s">
        <v>108</v>
      </c>
      <c r="C353" s="18" t="s">
        <v>109</v>
      </c>
      <c r="D353" s="13" t="s">
        <v>9</v>
      </c>
      <c r="E353" s="13" t="s">
        <v>373</v>
      </c>
      <c r="F353" s="8">
        <v>8789.4580078125</v>
      </c>
      <c r="G353" s="8">
        <v>8373.412109375</v>
      </c>
      <c r="H353" s="8">
        <v>7847.8212890625</v>
      </c>
      <c r="I353" s="8">
        <v>7667.9853515625</v>
      </c>
      <c r="J353" s="8">
        <v>7443.5322265625</v>
      </c>
      <c r="K353" s="8">
        <v>6961.3076171875</v>
      </c>
      <c r="L353" s="8">
        <v>6857.6484375</v>
      </c>
      <c r="M353" s="8">
        <v>6993.39306640625</v>
      </c>
      <c r="N353" s="8">
        <v>6858.41259765625</v>
      </c>
      <c r="O353" s="8">
        <v>6533.57373046875</v>
      </c>
      <c r="P353" s="8">
        <v>7118.8095703125</v>
      </c>
      <c r="Q353" s="8">
        <v>7156.63525390625</v>
      </c>
      <c r="R353" s="8">
        <v>7129.73681640625</v>
      </c>
      <c r="S353" s="8">
        <v>6938.59765625</v>
      </c>
      <c r="T353" s="8">
        <v>7287.1357421875</v>
      </c>
      <c r="U353" s="8">
        <v>6758.53076171875</v>
      </c>
    </row>
    <row r="354" spans="1:21" x14ac:dyDescent="0.2">
      <c r="A354" s="13">
        <v>2</v>
      </c>
      <c r="B354" s="13" t="s">
        <v>108</v>
      </c>
      <c r="C354" s="18" t="s">
        <v>109</v>
      </c>
      <c r="D354" s="13" t="s">
        <v>12</v>
      </c>
      <c r="E354" s="13" t="s">
        <v>373</v>
      </c>
      <c r="F354" s="8">
        <v>29651.328125</v>
      </c>
      <c r="G354" s="8">
        <v>30876.94140625</v>
      </c>
      <c r="H354" s="8">
        <v>31308.947265625</v>
      </c>
      <c r="I354" s="8">
        <v>31844.546875</v>
      </c>
      <c r="J354" s="8">
        <v>32742.103515625</v>
      </c>
      <c r="K354" s="8">
        <v>34042.41796875</v>
      </c>
      <c r="L354" s="8">
        <v>35956.61328125</v>
      </c>
      <c r="M354" s="8">
        <v>37938.20703125</v>
      </c>
      <c r="N354" s="8">
        <v>36607.90234375</v>
      </c>
      <c r="O354" s="8">
        <v>34534.3046875</v>
      </c>
      <c r="P354" s="8">
        <v>35301.984375</v>
      </c>
      <c r="Q354" s="8">
        <v>36398.94921875</v>
      </c>
      <c r="R354" s="8">
        <v>37184.1640625</v>
      </c>
      <c r="S354" s="8">
        <v>36651.3671875</v>
      </c>
      <c r="T354" s="8">
        <v>36816.7890625</v>
      </c>
      <c r="U354" s="8">
        <v>38165.71484375</v>
      </c>
    </row>
    <row r="355" spans="1:21" x14ac:dyDescent="0.2">
      <c r="A355" s="13">
        <v>2</v>
      </c>
      <c r="B355" s="13" t="s">
        <v>108</v>
      </c>
      <c r="C355" s="18" t="s">
        <v>109</v>
      </c>
      <c r="D355" s="13" t="s">
        <v>15</v>
      </c>
      <c r="E355" s="13" t="s">
        <v>373</v>
      </c>
      <c r="F355" s="8">
        <v>7582.2021484375</v>
      </c>
      <c r="G355" s="8">
        <v>8430.1611328125</v>
      </c>
      <c r="H355" s="8">
        <v>8978.6767578125</v>
      </c>
      <c r="I355" s="8">
        <v>8009.17041015625</v>
      </c>
      <c r="J355" s="8">
        <v>8643.0927734375</v>
      </c>
      <c r="K355" s="8">
        <v>8582.5009765625</v>
      </c>
      <c r="L355" s="8">
        <v>9448.8095703125</v>
      </c>
      <c r="M355" s="8">
        <v>10744.4638671875</v>
      </c>
      <c r="N355" s="8">
        <v>11256.9169921875</v>
      </c>
      <c r="O355" s="8">
        <v>10961.0234375</v>
      </c>
      <c r="P355" s="8">
        <v>10295.0068359375</v>
      </c>
      <c r="Q355" s="8">
        <v>11463.732421875</v>
      </c>
      <c r="R355" s="8">
        <v>11790.943359375</v>
      </c>
      <c r="S355" s="8">
        <v>12379.9599609375</v>
      </c>
      <c r="T355" s="8">
        <v>12623.634765625</v>
      </c>
      <c r="U355" s="8">
        <v>12785.2314453125</v>
      </c>
    </row>
    <row r="356" spans="1:21" x14ac:dyDescent="0.2">
      <c r="A356" s="13">
        <v>2</v>
      </c>
      <c r="B356" s="13" t="s">
        <v>108</v>
      </c>
      <c r="C356" s="18" t="s">
        <v>109</v>
      </c>
      <c r="D356" s="13" t="s">
        <v>21</v>
      </c>
      <c r="E356" s="13" t="s">
        <v>373</v>
      </c>
      <c r="F356" s="8">
        <v>22004.0234375</v>
      </c>
      <c r="G356" s="8">
        <v>23925.1953125</v>
      </c>
      <c r="H356" s="8">
        <v>23488.619140625</v>
      </c>
      <c r="I356" s="8">
        <v>21015.806640625</v>
      </c>
      <c r="J356" s="8">
        <v>18442.212890625</v>
      </c>
      <c r="K356" s="8">
        <v>17728.255859375</v>
      </c>
      <c r="L356" s="8">
        <v>17649.751953125</v>
      </c>
      <c r="M356" s="8">
        <v>18292.685546875</v>
      </c>
      <c r="N356" s="8">
        <v>19040.763671875</v>
      </c>
      <c r="O356" s="8">
        <v>16098.162109375</v>
      </c>
      <c r="P356" s="8">
        <v>16128.3056640625</v>
      </c>
      <c r="Q356" s="8">
        <v>16029.1875</v>
      </c>
      <c r="R356" s="8">
        <v>15972.2158203125</v>
      </c>
      <c r="S356" s="8">
        <v>18194.669921875</v>
      </c>
      <c r="T356" s="8">
        <v>17563.771484375</v>
      </c>
      <c r="U356" s="8">
        <v>17980.11328125</v>
      </c>
    </row>
    <row r="357" spans="1:21" x14ac:dyDescent="0.2">
      <c r="A357" s="13">
        <v>2</v>
      </c>
      <c r="B357" s="13" t="s">
        <v>108</v>
      </c>
      <c r="C357" s="18" t="s">
        <v>109</v>
      </c>
      <c r="D357" s="13" t="s">
        <v>24</v>
      </c>
      <c r="E357" s="13" t="s">
        <v>373</v>
      </c>
      <c r="F357" s="8">
        <v>19308.6953125</v>
      </c>
      <c r="G357" s="8">
        <v>20088.201171875</v>
      </c>
      <c r="H357" s="8">
        <v>19997.224609375</v>
      </c>
      <c r="I357" s="8">
        <v>20843.544921875</v>
      </c>
      <c r="J357" s="8">
        <v>20541.78125</v>
      </c>
      <c r="K357" s="8">
        <v>20983.056640625</v>
      </c>
      <c r="L357" s="8">
        <v>20886.78515625</v>
      </c>
      <c r="M357" s="8">
        <v>21593.333984375</v>
      </c>
      <c r="N357" s="8">
        <v>22978.650390625</v>
      </c>
      <c r="O357" s="8">
        <v>23751.134765625</v>
      </c>
      <c r="P357" s="8">
        <v>22912.767578125</v>
      </c>
      <c r="Q357" s="8">
        <v>23999.224609375</v>
      </c>
      <c r="R357" s="8">
        <v>23095.86328125</v>
      </c>
      <c r="S357" s="8">
        <v>23593.181640625</v>
      </c>
      <c r="T357" s="8">
        <v>23296.36328125</v>
      </c>
      <c r="U357" s="8">
        <v>23607.189453125</v>
      </c>
    </row>
    <row r="358" spans="1:21" x14ac:dyDescent="0.2">
      <c r="A358" s="13">
        <v>2</v>
      </c>
      <c r="B358" s="13" t="s">
        <v>108</v>
      </c>
      <c r="C358" s="18" t="s">
        <v>109</v>
      </c>
      <c r="D358" s="13" t="s">
        <v>18</v>
      </c>
      <c r="E358" s="13" t="s">
        <v>373</v>
      </c>
      <c r="F358" s="8">
        <v>30968.521484375</v>
      </c>
      <c r="G358" s="8">
        <v>32467.767578125</v>
      </c>
      <c r="H358" s="8">
        <v>30109.548828125</v>
      </c>
      <c r="I358" s="8">
        <v>31664.03515625</v>
      </c>
      <c r="J358" s="8">
        <v>31362.92578125</v>
      </c>
      <c r="K358" s="8">
        <v>31656.232421875</v>
      </c>
      <c r="L358" s="8">
        <v>32837.28125</v>
      </c>
      <c r="M358" s="8">
        <v>34767.484375</v>
      </c>
      <c r="N358" s="8">
        <v>34580.26171875</v>
      </c>
      <c r="O358" s="8">
        <v>30326.916015625</v>
      </c>
      <c r="P358" s="8">
        <v>29980.509765625</v>
      </c>
      <c r="Q358" s="8">
        <v>30113.048828125</v>
      </c>
      <c r="R358" s="8">
        <v>29431.80078125</v>
      </c>
      <c r="S358" s="8">
        <v>29071.572265625</v>
      </c>
      <c r="T358" s="8">
        <v>29267.763671875</v>
      </c>
      <c r="U358" s="8">
        <v>29777.697265625</v>
      </c>
    </row>
    <row r="359" spans="1:21" x14ac:dyDescent="0.2">
      <c r="A359" s="13">
        <v>2</v>
      </c>
      <c r="B359" s="13" t="s">
        <v>108</v>
      </c>
      <c r="C359" s="18" t="s">
        <v>109</v>
      </c>
      <c r="D359" s="13" t="s">
        <v>375</v>
      </c>
      <c r="E359" s="13" t="s">
        <v>373</v>
      </c>
      <c r="F359" s="8">
        <v>35815.87890625</v>
      </c>
      <c r="G359" s="8">
        <v>35813.9609375</v>
      </c>
      <c r="H359" s="8">
        <v>36570.1484375</v>
      </c>
      <c r="I359" s="8">
        <v>36494.734375</v>
      </c>
      <c r="J359" s="8">
        <v>36715.21484375</v>
      </c>
      <c r="K359" s="8">
        <v>36569.7109375</v>
      </c>
      <c r="L359" s="8">
        <v>37278.64453125</v>
      </c>
      <c r="M359" s="8">
        <v>37090.3671875</v>
      </c>
      <c r="N359" s="8">
        <v>38102.6953125</v>
      </c>
      <c r="O359" s="8">
        <v>37830.38671875</v>
      </c>
      <c r="P359" s="8">
        <v>38522.7265625</v>
      </c>
      <c r="Q359" s="8">
        <v>39406.9375</v>
      </c>
      <c r="R359" s="8">
        <v>40281.19921875</v>
      </c>
      <c r="S359" s="8">
        <v>40468.8046875</v>
      </c>
      <c r="T359" s="8">
        <v>40814.87890625</v>
      </c>
      <c r="U359" s="8">
        <v>41527.41015625</v>
      </c>
    </row>
    <row r="360" spans="1:21" x14ac:dyDescent="0.2">
      <c r="A360" s="13">
        <v>2</v>
      </c>
      <c r="B360" s="13" t="s">
        <v>108</v>
      </c>
      <c r="C360" s="18" t="s">
        <v>109</v>
      </c>
      <c r="D360" s="13" t="s">
        <v>35</v>
      </c>
      <c r="E360" s="13" t="s">
        <v>373</v>
      </c>
      <c r="F360" s="8">
        <v>197829.203125</v>
      </c>
      <c r="G360" s="8">
        <v>203692.390625</v>
      </c>
      <c r="H360" s="8">
        <v>201269.484375</v>
      </c>
      <c r="I360" s="8">
        <v>201736.890625</v>
      </c>
      <c r="J360" s="8">
        <v>200898.765625</v>
      </c>
      <c r="K360" s="8">
        <v>201113.171875</v>
      </c>
      <c r="L360" s="8">
        <v>206799.140625</v>
      </c>
      <c r="M360" s="8">
        <v>213089.578125</v>
      </c>
      <c r="N360" s="8">
        <v>215111.296875</v>
      </c>
      <c r="O360" s="8">
        <v>198560.671875</v>
      </c>
      <c r="P360" s="8">
        <v>204421.96875</v>
      </c>
      <c r="Q360" s="8">
        <v>210282.09375</v>
      </c>
      <c r="R360" s="8">
        <v>209330.8125</v>
      </c>
      <c r="S360" s="8">
        <v>211540.96875</v>
      </c>
      <c r="T360" s="8">
        <v>215497.296875</v>
      </c>
      <c r="U360" s="8">
        <v>217662.9375</v>
      </c>
    </row>
    <row r="361" spans="1:21" x14ac:dyDescent="0.2">
      <c r="A361" s="13">
        <v>2</v>
      </c>
      <c r="B361" s="13" t="s">
        <v>108</v>
      </c>
      <c r="C361" s="18" t="s">
        <v>109</v>
      </c>
      <c r="D361" s="13" t="s">
        <v>33</v>
      </c>
      <c r="E361" s="13" t="s">
        <v>373</v>
      </c>
      <c r="F361" s="8">
        <v>142704.625</v>
      </c>
      <c r="G361" s="8">
        <v>147790.234375</v>
      </c>
      <c r="H361" s="8">
        <v>144702.109375</v>
      </c>
      <c r="I361" s="8">
        <v>144398.609375</v>
      </c>
      <c r="J361" s="8">
        <v>143641.765625</v>
      </c>
      <c r="K361" s="8">
        <v>143560.390625</v>
      </c>
      <c r="L361" s="8">
        <v>148633.703125</v>
      </c>
      <c r="M361" s="8">
        <v>154405.875</v>
      </c>
      <c r="N361" s="8">
        <v>154029.953125</v>
      </c>
      <c r="O361" s="8">
        <v>136979.140625</v>
      </c>
      <c r="P361" s="8">
        <v>142986.46875</v>
      </c>
      <c r="Q361" s="8">
        <v>146875.9375</v>
      </c>
      <c r="R361" s="8">
        <v>145953.75</v>
      </c>
      <c r="S361" s="8">
        <v>147478.984375</v>
      </c>
      <c r="T361" s="8">
        <v>151386.046875</v>
      </c>
      <c r="U361" s="8">
        <v>152528.34375</v>
      </c>
    </row>
    <row r="362" spans="1:21" x14ac:dyDescent="0.2">
      <c r="A362" s="13">
        <v>2</v>
      </c>
      <c r="B362" s="13" t="s">
        <v>110</v>
      </c>
      <c r="C362" s="18" t="s">
        <v>111</v>
      </c>
      <c r="D362" s="13" t="s">
        <v>0</v>
      </c>
      <c r="E362" s="13" t="s">
        <v>373</v>
      </c>
      <c r="F362" s="8">
        <v>944.625732421875</v>
      </c>
      <c r="G362" s="8">
        <v>909.40228271484375</v>
      </c>
      <c r="H362" s="8">
        <v>881.9935302734375</v>
      </c>
      <c r="I362" s="8">
        <v>913.87640380859375</v>
      </c>
      <c r="J362" s="8">
        <v>1211.22119140625</v>
      </c>
      <c r="K362" s="8">
        <v>730.42218017578125</v>
      </c>
      <c r="L362" s="8">
        <v>681.79510498046875</v>
      </c>
      <c r="M362" s="8">
        <v>899.67388916015625</v>
      </c>
      <c r="N362" s="8">
        <v>1204.95458984375</v>
      </c>
      <c r="O362" s="8">
        <v>1071.869873046875</v>
      </c>
      <c r="P362" s="8">
        <v>829.3890380859375</v>
      </c>
      <c r="Q362" s="8">
        <v>701.12567138671875</v>
      </c>
      <c r="R362" s="8">
        <v>815.34893798828125</v>
      </c>
      <c r="S362" s="8">
        <v>842.984130859375</v>
      </c>
      <c r="T362" s="8">
        <v>717.94915771484375</v>
      </c>
      <c r="U362" s="8">
        <v>671.8350830078125</v>
      </c>
    </row>
    <row r="363" spans="1:21" x14ac:dyDescent="0.2">
      <c r="A363" s="13">
        <v>2</v>
      </c>
      <c r="B363" s="13" t="s">
        <v>110</v>
      </c>
      <c r="C363" s="18" t="s">
        <v>111</v>
      </c>
      <c r="D363" s="13" t="s">
        <v>374</v>
      </c>
      <c r="E363" s="13" t="s">
        <v>373</v>
      </c>
      <c r="F363" s="8">
        <v>1177.79248046875</v>
      </c>
      <c r="G363" s="8">
        <v>1153.4464111328125</v>
      </c>
      <c r="H363" s="8">
        <v>1149.6361083984375</v>
      </c>
      <c r="I363" s="8">
        <v>1249.70458984375</v>
      </c>
      <c r="J363" s="8">
        <v>1222.63916015625</v>
      </c>
      <c r="K363" s="8">
        <v>1243.98486328125</v>
      </c>
      <c r="L363" s="8">
        <v>1008.473876953125</v>
      </c>
      <c r="M363" s="8">
        <v>1057.2332763671875</v>
      </c>
      <c r="N363" s="8">
        <v>1026.375244140625</v>
      </c>
      <c r="O363" s="8">
        <v>1076.69482421875</v>
      </c>
      <c r="P363" s="8">
        <v>1135.659912109375</v>
      </c>
      <c r="Q363" s="8">
        <v>1045.844482421875</v>
      </c>
      <c r="R363" s="8">
        <v>1377.5704345703125</v>
      </c>
      <c r="S363" s="8">
        <v>1380.754150390625</v>
      </c>
      <c r="T363" s="8">
        <v>1481.3814697265625</v>
      </c>
      <c r="U363" s="8">
        <v>1568.8514404296875</v>
      </c>
    </row>
    <row r="364" spans="1:21" x14ac:dyDescent="0.2">
      <c r="A364" s="13">
        <v>2</v>
      </c>
      <c r="B364" s="13" t="s">
        <v>110</v>
      </c>
      <c r="C364" s="18" t="s">
        <v>111</v>
      </c>
      <c r="D364" s="13" t="s">
        <v>6</v>
      </c>
      <c r="E364" s="13" t="s">
        <v>373</v>
      </c>
      <c r="F364" s="8">
        <v>2623.180908203125</v>
      </c>
      <c r="G364" s="8">
        <v>2654.23193359375</v>
      </c>
      <c r="H364" s="8">
        <v>2699.4580078125</v>
      </c>
      <c r="I364" s="8">
        <v>2668.762451171875</v>
      </c>
      <c r="J364" s="8">
        <v>2856.34521484375</v>
      </c>
      <c r="K364" s="8">
        <v>3055.08544921875</v>
      </c>
      <c r="L364" s="8">
        <v>3404.0771484375</v>
      </c>
      <c r="M364" s="8">
        <v>3980.788818359375</v>
      </c>
      <c r="N364" s="8">
        <v>3770.384033203125</v>
      </c>
      <c r="O364" s="8">
        <v>3152.727783203125</v>
      </c>
      <c r="P364" s="8">
        <v>3353.619873046875</v>
      </c>
      <c r="Q364" s="8">
        <v>3565.69140625</v>
      </c>
      <c r="R364" s="8">
        <v>3478.17138671875</v>
      </c>
      <c r="S364" s="8">
        <v>3639.052734375</v>
      </c>
      <c r="T364" s="8">
        <v>3854.78125</v>
      </c>
      <c r="U364" s="8">
        <v>3754.791015625</v>
      </c>
    </row>
    <row r="365" spans="1:21" x14ac:dyDescent="0.2">
      <c r="A365" s="13">
        <v>2</v>
      </c>
      <c r="B365" s="13" t="s">
        <v>110</v>
      </c>
      <c r="C365" s="18" t="s">
        <v>111</v>
      </c>
      <c r="D365" s="13" t="s">
        <v>9</v>
      </c>
      <c r="E365" s="13" t="s">
        <v>373</v>
      </c>
      <c r="F365" s="8">
        <v>2843.8125</v>
      </c>
      <c r="G365" s="8">
        <v>2561.082275390625</v>
      </c>
      <c r="H365" s="8">
        <v>2387.48779296875</v>
      </c>
      <c r="I365" s="8">
        <v>2157.88330078125</v>
      </c>
      <c r="J365" s="8">
        <v>1948.602783203125</v>
      </c>
      <c r="K365" s="8">
        <v>1842.3433837890625</v>
      </c>
      <c r="L365" s="8">
        <v>1853.9766845703125</v>
      </c>
      <c r="M365" s="8">
        <v>1789.1328125</v>
      </c>
      <c r="N365" s="8">
        <v>1737.2584228515625</v>
      </c>
      <c r="O365" s="8">
        <v>1686.453857421875</v>
      </c>
      <c r="P365" s="8">
        <v>1816.0399169921875</v>
      </c>
      <c r="Q365" s="8">
        <v>1987.0860595703125</v>
      </c>
      <c r="R365" s="8">
        <v>1954.9049072265625</v>
      </c>
      <c r="S365" s="8">
        <v>1880.5521240234375</v>
      </c>
      <c r="T365" s="8">
        <v>1931.548583984375</v>
      </c>
      <c r="U365" s="8">
        <v>1893.3336181640625</v>
      </c>
    </row>
    <row r="366" spans="1:21" x14ac:dyDescent="0.2">
      <c r="A366" s="13">
        <v>2</v>
      </c>
      <c r="B366" s="13" t="s">
        <v>110</v>
      </c>
      <c r="C366" s="18" t="s">
        <v>111</v>
      </c>
      <c r="D366" s="13" t="s">
        <v>12</v>
      </c>
      <c r="E366" s="13" t="s">
        <v>373</v>
      </c>
      <c r="F366" s="8">
        <v>5137.4033203125</v>
      </c>
      <c r="G366" s="8">
        <v>5173.39892578125</v>
      </c>
      <c r="H366" s="8">
        <v>5257.5283203125</v>
      </c>
      <c r="I366" s="8">
        <v>5382.55322265625</v>
      </c>
      <c r="J366" s="8">
        <v>5485.5986328125</v>
      </c>
      <c r="K366" s="8">
        <v>5530.53271484375</v>
      </c>
      <c r="L366" s="8">
        <v>5862.0048828125</v>
      </c>
      <c r="M366" s="8">
        <v>6059.87353515625</v>
      </c>
      <c r="N366" s="8">
        <v>6084.5615234375</v>
      </c>
      <c r="O366" s="8">
        <v>6052.5390625</v>
      </c>
      <c r="P366" s="8">
        <v>5652.37939453125</v>
      </c>
      <c r="Q366" s="8">
        <v>5751.74560546875</v>
      </c>
      <c r="R366" s="8">
        <v>5649.88818359375</v>
      </c>
      <c r="S366" s="8">
        <v>5695.5166015625</v>
      </c>
      <c r="T366" s="8">
        <v>5603.84326171875</v>
      </c>
      <c r="U366" s="8">
        <v>5778.82958984375</v>
      </c>
    </row>
    <row r="367" spans="1:21" x14ac:dyDescent="0.2">
      <c r="A367" s="13">
        <v>2</v>
      </c>
      <c r="B367" s="13" t="s">
        <v>110</v>
      </c>
      <c r="C367" s="18" t="s">
        <v>111</v>
      </c>
      <c r="D367" s="13" t="s">
        <v>15</v>
      </c>
      <c r="E367" s="13" t="s">
        <v>373</v>
      </c>
      <c r="F367" s="8">
        <v>458.50216674804688</v>
      </c>
      <c r="G367" s="8">
        <v>503.8099365234375</v>
      </c>
      <c r="H367" s="8">
        <v>561.90948486328125</v>
      </c>
      <c r="I367" s="8">
        <v>501.52206420898438</v>
      </c>
      <c r="J367" s="8">
        <v>556.37921142578125</v>
      </c>
      <c r="K367" s="8">
        <v>549.49822998046875</v>
      </c>
      <c r="L367" s="8">
        <v>590.60919189453125</v>
      </c>
      <c r="M367" s="8">
        <v>644.67132568359375</v>
      </c>
      <c r="N367" s="8">
        <v>666.08636474609375</v>
      </c>
      <c r="O367" s="8">
        <v>658.81414794921875</v>
      </c>
      <c r="P367" s="8">
        <v>639.62982177734375</v>
      </c>
      <c r="Q367" s="8">
        <v>672.0421142578125</v>
      </c>
      <c r="R367" s="8">
        <v>693.3648681640625</v>
      </c>
      <c r="S367" s="8">
        <v>626.21697998046875</v>
      </c>
      <c r="T367" s="8">
        <v>683.94219970703125</v>
      </c>
      <c r="U367" s="8">
        <v>708.147705078125</v>
      </c>
    </row>
    <row r="368" spans="1:21" x14ac:dyDescent="0.2">
      <c r="A368" s="13">
        <v>2</v>
      </c>
      <c r="B368" s="13" t="s">
        <v>110</v>
      </c>
      <c r="C368" s="18" t="s">
        <v>111</v>
      </c>
      <c r="D368" s="13" t="s">
        <v>21</v>
      </c>
      <c r="E368" s="13" t="s">
        <v>373</v>
      </c>
      <c r="F368" s="8">
        <v>1004.1007080078125</v>
      </c>
      <c r="G368" s="8">
        <v>1047.150634765625</v>
      </c>
      <c r="H368" s="8">
        <v>1017.48828125</v>
      </c>
      <c r="I368" s="8">
        <v>945.04803466796875</v>
      </c>
      <c r="J368" s="8">
        <v>818.4407958984375</v>
      </c>
      <c r="K368" s="8">
        <v>752.482177734375</v>
      </c>
      <c r="L368" s="8">
        <v>707.88873291015625</v>
      </c>
      <c r="M368" s="8">
        <v>688.6463623046875</v>
      </c>
      <c r="N368" s="8">
        <v>707.779296875</v>
      </c>
      <c r="O368" s="8">
        <v>635.58648681640625</v>
      </c>
      <c r="P368" s="8">
        <v>640.74981689453125</v>
      </c>
      <c r="Q368" s="8">
        <v>606.01873779296875</v>
      </c>
      <c r="R368" s="8">
        <v>607.5806884765625</v>
      </c>
      <c r="S368" s="8">
        <v>700.55963134765625</v>
      </c>
      <c r="T368" s="8">
        <v>670.53399658203125</v>
      </c>
      <c r="U368" s="8">
        <v>668.40380859375</v>
      </c>
    </row>
    <row r="369" spans="1:21" x14ac:dyDescent="0.2">
      <c r="A369" s="13">
        <v>2</v>
      </c>
      <c r="B369" s="13" t="s">
        <v>110</v>
      </c>
      <c r="C369" s="18" t="s">
        <v>111</v>
      </c>
      <c r="D369" s="13" t="s">
        <v>24</v>
      </c>
      <c r="E369" s="13" t="s">
        <v>373</v>
      </c>
      <c r="F369" s="8">
        <v>3413.241455078125</v>
      </c>
      <c r="G369" s="8">
        <v>3574.91064453125</v>
      </c>
      <c r="H369" s="8">
        <v>3633.8330078125</v>
      </c>
      <c r="I369" s="8">
        <v>3640.281005859375</v>
      </c>
      <c r="J369" s="8">
        <v>3673.492919921875</v>
      </c>
      <c r="K369" s="8">
        <v>3810.144775390625</v>
      </c>
      <c r="L369" s="8">
        <v>3888.61572265625</v>
      </c>
      <c r="M369" s="8">
        <v>3921.331787109375</v>
      </c>
      <c r="N369" s="8">
        <v>3942.136474609375</v>
      </c>
      <c r="O369" s="8">
        <v>3998.767578125</v>
      </c>
      <c r="P369" s="8">
        <v>4230.509765625</v>
      </c>
      <c r="Q369" s="8">
        <v>4436.4345703125</v>
      </c>
      <c r="R369" s="8">
        <v>3991.95751953125</v>
      </c>
      <c r="S369" s="8">
        <v>3994.406005859375</v>
      </c>
      <c r="T369" s="8">
        <v>3872.078125</v>
      </c>
      <c r="U369" s="8">
        <v>3883.14013671875</v>
      </c>
    </row>
    <row r="370" spans="1:21" x14ac:dyDescent="0.2">
      <c r="A370" s="13">
        <v>2</v>
      </c>
      <c r="B370" s="13" t="s">
        <v>110</v>
      </c>
      <c r="C370" s="18" t="s">
        <v>111</v>
      </c>
      <c r="D370" s="13" t="s">
        <v>18</v>
      </c>
      <c r="E370" s="13" t="s">
        <v>373</v>
      </c>
      <c r="F370" s="8">
        <v>1901.3902587890625</v>
      </c>
      <c r="G370" s="8">
        <v>1944.3350830078125</v>
      </c>
      <c r="H370" s="8">
        <v>2014.380859375</v>
      </c>
      <c r="I370" s="8">
        <v>2136.77734375</v>
      </c>
      <c r="J370" s="8">
        <v>2134.0341796875</v>
      </c>
      <c r="K370" s="8">
        <v>2193.18896484375</v>
      </c>
      <c r="L370" s="8">
        <v>2232.906494140625</v>
      </c>
      <c r="M370" s="8">
        <v>2414.076904296875</v>
      </c>
      <c r="N370" s="8">
        <v>2505.25927734375</v>
      </c>
      <c r="O370" s="8">
        <v>2538.121826171875</v>
      </c>
      <c r="P370" s="8">
        <v>2650.31005859375</v>
      </c>
      <c r="Q370" s="8">
        <v>2623.907470703125</v>
      </c>
      <c r="R370" s="8">
        <v>2653.2763671875</v>
      </c>
      <c r="S370" s="8">
        <v>2778.048095703125</v>
      </c>
      <c r="T370" s="8">
        <v>2901.378173828125</v>
      </c>
      <c r="U370" s="8">
        <v>2925.09228515625</v>
      </c>
    </row>
    <row r="371" spans="1:21" x14ac:dyDescent="0.2">
      <c r="A371" s="13">
        <v>2</v>
      </c>
      <c r="B371" s="13" t="s">
        <v>110</v>
      </c>
      <c r="C371" s="18" t="s">
        <v>111</v>
      </c>
      <c r="D371" s="13" t="s">
        <v>375</v>
      </c>
      <c r="E371" s="13" t="s">
        <v>373</v>
      </c>
      <c r="F371" s="8">
        <v>9809.478515625</v>
      </c>
      <c r="G371" s="8">
        <v>9695.2783203125</v>
      </c>
      <c r="H371" s="8">
        <v>9717.2216796875</v>
      </c>
      <c r="I371" s="8">
        <v>9799.9873046875</v>
      </c>
      <c r="J371" s="8">
        <v>9863.095703125</v>
      </c>
      <c r="K371" s="8">
        <v>9973.3251953125</v>
      </c>
      <c r="L371" s="8">
        <v>9954.1865234375</v>
      </c>
      <c r="M371" s="8">
        <v>10006.0146484375</v>
      </c>
      <c r="N371" s="8">
        <v>10390.59765625</v>
      </c>
      <c r="O371" s="8">
        <v>10358.259765625</v>
      </c>
      <c r="P371" s="8">
        <v>10518.8701171875</v>
      </c>
      <c r="Q371" s="8">
        <v>10523.451171875</v>
      </c>
      <c r="R371" s="8">
        <v>10666.919921875</v>
      </c>
      <c r="S371" s="8">
        <v>10473.7314453125</v>
      </c>
      <c r="T371" s="8">
        <v>10562.56640625</v>
      </c>
      <c r="U371" s="8">
        <v>10783.009765625</v>
      </c>
    </row>
    <row r="372" spans="1:21" x14ac:dyDescent="0.2">
      <c r="A372" s="13">
        <v>2</v>
      </c>
      <c r="B372" s="13" t="s">
        <v>110</v>
      </c>
      <c r="C372" s="18" t="s">
        <v>111</v>
      </c>
      <c r="D372" s="13" t="s">
        <v>35</v>
      </c>
      <c r="E372" s="13" t="s">
        <v>373</v>
      </c>
      <c r="F372" s="8">
        <v>29313.52734375</v>
      </c>
      <c r="G372" s="8">
        <v>29217.046875</v>
      </c>
      <c r="H372" s="8">
        <v>29320.9375</v>
      </c>
      <c r="I372" s="8">
        <v>29396.396484375</v>
      </c>
      <c r="J372" s="8">
        <v>29769.849609375</v>
      </c>
      <c r="K372" s="8">
        <v>29681.0078125</v>
      </c>
      <c r="L372" s="8">
        <v>30184.53515625</v>
      </c>
      <c r="M372" s="8">
        <v>31461.443359375</v>
      </c>
      <c r="N372" s="8">
        <v>32035.392578125</v>
      </c>
      <c r="O372" s="8">
        <v>31229.8359375</v>
      </c>
      <c r="P372" s="8">
        <v>31467.158203125</v>
      </c>
      <c r="Q372" s="8">
        <v>31913.34765625</v>
      </c>
      <c r="R372" s="8">
        <v>31888.982421875</v>
      </c>
      <c r="S372" s="8">
        <v>32011.822265625</v>
      </c>
      <c r="T372" s="8">
        <v>32280.001953125</v>
      </c>
      <c r="U372" s="8">
        <v>32635.43359375</v>
      </c>
    </row>
    <row r="373" spans="1:21" x14ac:dyDescent="0.2">
      <c r="A373" s="13">
        <v>2</v>
      </c>
      <c r="B373" s="13" t="s">
        <v>110</v>
      </c>
      <c r="C373" s="18" t="s">
        <v>111</v>
      </c>
      <c r="D373" s="13" t="s">
        <v>33</v>
      </c>
      <c r="E373" s="13" t="s">
        <v>373</v>
      </c>
      <c r="F373" s="8">
        <v>16090.8076171875</v>
      </c>
      <c r="G373" s="8">
        <v>15946.857421875</v>
      </c>
      <c r="H373" s="8">
        <v>15969.8828125</v>
      </c>
      <c r="I373" s="8">
        <v>15956.126953125</v>
      </c>
      <c r="J373" s="8">
        <v>16233.2607421875</v>
      </c>
      <c r="K373" s="8">
        <v>15897.5380859375</v>
      </c>
      <c r="L373" s="8">
        <v>16341.732421875</v>
      </c>
      <c r="M373" s="8">
        <v>17534.09765625</v>
      </c>
      <c r="N373" s="8">
        <v>17702.658203125</v>
      </c>
      <c r="O373" s="8">
        <v>16872.80859375</v>
      </c>
      <c r="P373" s="8">
        <v>16717.77734375</v>
      </c>
      <c r="Q373" s="8">
        <v>16953.4609375</v>
      </c>
      <c r="R373" s="8">
        <v>17230.10546875</v>
      </c>
      <c r="S373" s="8">
        <v>17543.68359375</v>
      </c>
      <c r="T373" s="8">
        <v>17845.357421875</v>
      </c>
      <c r="U373" s="8">
        <v>17969.28515625</v>
      </c>
    </row>
    <row r="374" spans="1:21" x14ac:dyDescent="0.2">
      <c r="A374" s="13">
        <v>2</v>
      </c>
      <c r="B374" s="13" t="s">
        <v>112</v>
      </c>
      <c r="C374" s="18" t="s">
        <v>113</v>
      </c>
      <c r="D374" s="13" t="s">
        <v>0</v>
      </c>
      <c r="E374" s="13" t="s">
        <v>373</v>
      </c>
      <c r="F374" s="8">
        <v>2766.6142578125</v>
      </c>
      <c r="G374" s="8">
        <v>2921.030029296875</v>
      </c>
      <c r="H374" s="8">
        <v>2603.817626953125</v>
      </c>
      <c r="I374" s="8">
        <v>2720.3525390625</v>
      </c>
      <c r="J374" s="8">
        <v>3718.880859375</v>
      </c>
      <c r="K374" s="8">
        <v>2780.67822265625</v>
      </c>
      <c r="L374" s="8">
        <v>2588.95556640625</v>
      </c>
      <c r="M374" s="8">
        <v>3170.254150390625</v>
      </c>
      <c r="N374" s="8">
        <v>3997.451904296875</v>
      </c>
      <c r="O374" s="8">
        <v>4110.30908203125</v>
      </c>
      <c r="P374" s="8">
        <v>3081.9365234375</v>
      </c>
      <c r="Q374" s="8">
        <v>2648.061279296875</v>
      </c>
      <c r="R374" s="8">
        <v>2686.01611328125</v>
      </c>
      <c r="S374" s="8">
        <v>3097.21484375</v>
      </c>
      <c r="T374" s="8">
        <v>2435.994140625</v>
      </c>
      <c r="U374" s="8">
        <v>2518.46044921875</v>
      </c>
    </row>
    <row r="375" spans="1:21" x14ac:dyDescent="0.2">
      <c r="A375" s="13">
        <v>2</v>
      </c>
      <c r="B375" s="13" t="s">
        <v>112</v>
      </c>
      <c r="C375" s="18" t="s">
        <v>113</v>
      </c>
      <c r="D375" s="13" t="s">
        <v>374</v>
      </c>
      <c r="E375" s="13" t="s">
        <v>373</v>
      </c>
      <c r="F375" s="8">
        <v>8838.087890625</v>
      </c>
      <c r="G375" s="8">
        <v>7854.78515625</v>
      </c>
      <c r="H375" s="8">
        <v>7704.94873046875</v>
      </c>
      <c r="I375" s="8">
        <v>7241.8330078125</v>
      </c>
      <c r="J375" s="8">
        <v>7277.5751953125</v>
      </c>
      <c r="K375" s="8">
        <v>8017.6298828125</v>
      </c>
      <c r="L375" s="8">
        <v>7377.8271484375</v>
      </c>
      <c r="M375" s="8">
        <v>7563.36474609375</v>
      </c>
      <c r="N375" s="8">
        <v>8482.9619140625</v>
      </c>
      <c r="O375" s="8">
        <v>8789.7412109375</v>
      </c>
      <c r="P375" s="8">
        <v>8981.8388671875</v>
      </c>
      <c r="Q375" s="8">
        <v>7653.1611328125</v>
      </c>
      <c r="R375" s="8">
        <v>9510.201171875</v>
      </c>
      <c r="S375" s="8">
        <v>8770.853515625</v>
      </c>
      <c r="T375" s="8">
        <v>8958.6083984375</v>
      </c>
      <c r="U375" s="8">
        <v>9079.8720703125</v>
      </c>
    </row>
    <row r="376" spans="1:21" x14ac:dyDescent="0.2">
      <c r="A376" s="13">
        <v>2</v>
      </c>
      <c r="B376" s="13" t="s">
        <v>112</v>
      </c>
      <c r="C376" s="18" t="s">
        <v>113</v>
      </c>
      <c r="D376" s="13" t="s">
        <v>6</v>
      </c>
      <c r="E376" s="13" t="s">
        <v>373</v>
      </c>
      <c r="F376" s="8">
        <v>42907.27734375</v>
      </c>
      <c r="G376" s="8">
        <v>43848.421875</v>
      </c>
      <c r="H376" s="8">
        <v>41584.93359375</v>
      </c>
      <c r="I376" s="8">
        <v>41923.49609375</v>
      </c>
      <c r="J376" s="8">
        <v>41706.6484375</v>
      </c>
      <c r="K376" s="8">
        <v>43001.546875</v>
      </c>
      <c r="L376" s="8">
        <v>45251.234375</v>
      </c>
      <c r="M376" s="8">
        <v>46254.515625</v>
      </c>
      <c r="N376" s="8">
        <v>45426.34765625</v>
      </c>
      <c r="O376" s="8">
        <v>36026.8359375</v>
      </c>
      <c r="P376" s="8">
        <v>44682.94921875</v>
      </c>
      <c r="Q376" s="8">
        <v>49110.92578125</v>
      </c>
      <c r="R376" s="8">
        <v>47662.296875</v>
      </c>
      <c r="S376" s="8">
        <v>46832.7109375</v>
      </c>
      <c r="T376" s="8">
        <v>50380.046875</v>
      </c>
      <c r="U376" s="8">
        <v>46305.75390625</v>
      </c>
    </row>
    <row r="377" spans="1:21" x14ac:dyDescent="0.2">
      <c r="A377" s="13">
        <v>2</v>
      </c>
      <c r="B377" s="13" t="s">
        <v>112</v>
      </c>
      <c r="C377" s="18" t="s">
        <v>113</v>
      </c>
      <c r="D377" s="13" t="s">
        <v>9</v>
      </c>
      <c r="E377" s="13" t="s">
        <v>373</v>
      </c>
      <c r="F377" s="8">
        <v>11080.0693359375</v>
      </c>
      <c r="G377" s="8">
        <v>10378.6728515625</v>
      </c>
      <c r="H377" s="8">
        <v>10223.3330078125</v>
      </c>
      <c r="I377" s="8">
        <v>9766.1396484375</v>
      </c>
      <c r="J377" s="8">
        <v>9460.158203125</v>
      </c>
      <c r="K377" s="8">
        <v>9044.3486328125</v>
      </c>
      <c r="L377" s="8">
        <v>9119.625</v>
      </c>
      <c r="M377" s="8">
        <v>8941.01171875</v>
      </c>
      <c r="N377" s="8">
        <v>8967.544921875</v>
      </c>
      <c r="O377" s="8">
        <v>8927.61328125</v>
      </c>
      <c r="P377" s="8">
        <v>9866.55859375</v>
      </c>
      <c r="Q377" s="8">
        <v>10363.6337890625</v>
      </c>
      <c r="R377" s="8">
        <v>10113.28515625</v>
      </c>
      <c r="S377" s="8">
        <v>9816.9794921875</v>
      </c>
      <c r="T377" s="8">
        <v>10113.3349609375</v>
      </c>
      <c r="U377" s="8">
        <v>10260.26171875</v>
      </c>
    </row>
    <row r="378" spans="1:21" x14ac:dyDescent="0.2">
      <c r="A378" s="13">
        <v>2</v>
      </c>
      <c r="B378" s="13" t="s">
        <v>112</v>
      </c>
      <c r="C378" s="18" t="s">
        <v>113</v>
      </c>
      <c r="D378" s="13" t="s">
        <v>12</v>
      </c>
      <c r="E378" s="13" t="s">
        <v>373</v>
      </c>
      <c r="F378" s="8">
        <v>27428.853515625</v>
      </c>
      <c r="G378" s="8">
        <v>28538.84765625</v>
      </c>
      <c r="H378" s="8">
        <v>28101.12890625</v>
      </c>
      <c r="I378" s="8">
        <v>29581.513671875</v>
      </c>
      <c r="J378" s="8">
        <v>31474.404296875</v>
      </c>
      <c r="K378" s="8">
        <v>31930.16796875</v>
      </c>
      <c r="L378" s="8">
        <v>34987.74609375</v>
      </c>
      <c r="M378" s="8">
        <v>35299.78515625</v>
      </c>
      <c r="N378" s="8">
        <v>36061.609375</v>
      </c>
      <c r="O378" s="8">
        <v>32962.9296875</v>
      </c>
      <c r="P378" s="8">
        <v>33999.46484375</v>
      </c>
      <c r="Q378" s="8">
        <v>35090.88671875</v>
      </c>
      <c r="R378" s="8">
        <v>35492</v>
      </c>
      <c r="S378" s="8">
        <v>34814.00390625</v>
      </c>
      <c r="T378" s="8">
        <v>34712.9296875</v>
      </c>
      <c r="U378" s="8">
        <v>35361.7734375</v>
      </c>
    </row>
    <row r="379" spans="1:21" x14ac:dyDescent="0.2">
      <c r="A379" s="13">
        <v>2</v>
      </c>
      <c r="B379" s="13" t="s">
        <v>112</v>
      </c>
      <c r="C379" s="18" t="s">
        <v>113</v>
      </c>
      <c r="D379" s="13" t="s">
        <v>15</v>
      </c>
      <c r="E379" s="13" t="s">
        <v>373</v>
      </c>
      <c r="F379" s="8">
        <v>3865.618408203125</v>
      </c>
      <c r="G379" s="8">
        <v>4264.1865234375</v>
      </c>
      <c r="H379" s="8">
        <v>4565.0458984375</v>
      </c>
      <c r="I379" s="8">
        <v>4184.08203125</v>
      </c>
      <c r="J379" s="8">
        <v>4511.0751953125</v>
      </c>
      <c r="K379" s="8">
        <v>4384.259765625</v>
      </c>
      <c r="L379" s="8">
        <v>4771.8828125</v>
      </c>
      <c r="M379" s="8">
        <v>5302.41357421875</v>
      </c>
      <c r="N379" s="8">
        <v>5446.62060546875</v>
      </c>
      <c r="O379" s="8">
        <v>5127.0234375</v>
      </c>
      <c r="P379" s="8">
        <v>5100.44873046875</v>
      </c>
      <c r="Q379" s="8">
        <v>5875.84716796875</v>
      </c>
      <c r="R379" s="8">
        <v>6050.5546875</v>
      </c>
      <c r="S379" s="8">
        <v>6078.66552734375</v>
      </c>
      <c r="T379" s="8">
        <v>6159.3212890625</v>
      </c>
      <c r="U379" s="8">
        <v>6335.67822265625</v>
      </c>
    </row>
    <row r="380" spans="1:21" x14ac:dyDescent="0.2">
      <c r="A380" s="13">
        <v>2</v>
      </c>
      <c r="B380" s="13" t="s">
        <v>112</v>
      </c>
      <c r="C380" s="18" t="s">
        <v>113</v>
      </c>
      <c r="D380" s="13" t="s">
        <v>21</v>
      </c>
      <c r="E380" s="13" t="s">
        <v>373</v>
      </c>
      <c r="F380" s="8">
        <v>11272.2744140625</v>
      </c>
      <c r="G380" s="8">
        <v>12018.2724609375</v>
      </c>
      <c r="H380" s="8">
        <v>11185.62109375</v>
      </c>
      <c r="I380" s="8">
        <v>8534.689453125</v>
      </c>
      <c r="J380" s="8">
        <v>8632.91015625</v>
      </c>
      <c r="K380" s="8">
        <v>8680.6640625</v>
      </c>
      <c r="L380" s="8">
        <v>8738.5439453125</v>
      </c>
      <c r="M380" s="8">
        <v>9081.1728515625</v>
      </c>
      <c r="N380" s="8">
        <v>8468.998046875</v>
      </c>
      <c r="O380" s="8">
        <v>8657.494140625</v>
      </c>
      <c r="P380" s="8">
        <v>8286.3984375</v>
      </c>
      <c r="Q380" s="8">
        <v>8349.669921875</v>
      </c>
      <c r="R380" s="8">
        <v>8699.9892578125</v>
      </c>
      <c r="S380" s="8">
        <v>9470.7216796875</v>
      </c>
      <c r="T380" s="8">
        <v>8908.876953125</v>
      </c>
      <c r="U380" s="8">
        <v>9027.9072265625</v>
      </c>
    </row>
    <row r="381" spans="1:21" x14ac:dyDescent="0.2">
      <c r="A381" s="13">
        <v>2</v>
      </c>
      <c r="B381" s="13" t="s">
        <v>112</v>
      </c>
      <c r="C381" s="18" t="s">
        <v>113</v>
      </c>
      <c r="D381" s="13" t="s">
        <v>24</v>
      </c>
      <c r="E381" s="13" t="s">
        <v>373</v>
      </c>
      <c r="F381" s="8">
        <v>19528.33203125</v>
      </c>
      <c r="G381" s="8">
        <v>19467.041015625</v>
      </c>
      <c r="H381" s="8">
        <v>19964.48828125</v>
      </c>
      <c r="I381" s="8">
        <v>20090.65625</v>
      </c>
      <c r="J381" s="8">
        <v>20237.96875</v>
      </c>
      <c r="K381" s="8">
        <v>20826.72265625</v>
      </c>
      <c r="L381" s="8">
        <v>21454.73828125</v>
      </c>
      <c r="M381" s="8">
        <v>22371.5390625</v>
      </c>
      <c r="N381" s="8">
        <v>22427.53515625</v>
      </c>
      <c r="O381" s="8">
        <v>22996.462890625</v>
      </c>
      <c r="P381" s="8">
        <v>22496.99609375</v>
      </c>
      <c r="Q381" s="8">
        <v>23821.701171875</v>
      </c>
      <c r="R381" s="8">
        <v>23540.0078125</v>
      </c>
      <c r="S381" s="8">
        <v>23548.248046875</v>
      </c>
      <c r="T381" s="8">
        <v>23241.46484375</v>
      </c>
      <c r="U381" s="8">
        <v>23456.31640625</v>
      </c>
    </row>
    <row r="382" spans="1:21" x14ac:dyDescent="0.2">
      <c r="A382" s="13">
        <v>2</v>
      </c>
      <c r="B382" s="13" t="s">
        <v>112</v>
      </c>
      <c r="C382" s="18" t="s">
        <v>113</v>
      </c>
      <c r="D382" s="13" t="s">
        <v>18</v>
      </c>
      <c r="E382" s="13" t="s">
        <v>373</v>
      </c>
      <c r="F382" s="8">
        <v>13797.6220703125</v>
      </c>
      <c r="G382" s="8">
        <v>13050.0205078125</v>
      </c>
      <c r="H382" s="8">
        <v>12987.0498046875</v>
      </c>
      <c r="I382" s="8">
        <v>13083.3271484375</v>
      </c>
      <c r="J382" s="8">
        <v>12959.3828125</v>
      </c>
      <c r="K382" s="8">
        <v>14665.943359375</v>
      </c>
      <c r="L382" s="8">
        <v>15205.7724609375</v>
      </c>
      <c r="M382" s="8">
        <v>16659.390625</v>
      </c>
      <c r="N382" s="8">
        <v>17771.80859375</v>
      </c>
      <c r="O382" s="8">
        <v>16321.6708984375</v>
      </c>
      <c r="P382" s="8">
        <v>17023.44921875</v>
      </c>
      <c r="Q382" s="8">
        <v>18301.63671875</v>
      </c>
      <c r="R382" s="8">
        <v>18964.255859375</v>
      </c>
      <c r="S382" s="8">
        <v>18942.818359375</v>
      </c>
      <c r="T382" s="8">
        <v>18735.88671875</v>
      </c>
      <c r="U382" s="8">
        <v>19469.62109375</v>
      </c>
    </row>
    <row r="383" spans="1:21" x14ac:dyDescent="0.2">
      <c r="A383" s="13">
        <v>2</v>
      </c>
      <c r="B383" s="13" t="s">
        <v>112</v>
      </c>
      <c r="C383" s="18" t="s">
        <v>113</v>
      </c>
      <c r="D383" s="13" t="s">
        <v>375</v>
      </c>
      <c r="E383" s="13" t="s">
        <v>373</v>
      </c>
      <c r="F383" s="8">
        <v>43670.90234375</v>
      </c>
      <c r="G383" s="8">
        <v>43416.43359375</v>
      </c>
      <c r="H383" s="8">
        <v>43745.5078125</v>
      </c>
      <c r="I383" s="8">
        <v>43779</v>
      </c>
      <c r="J383" s="8">
        <v>44426.40234375</v>
      </c>
      <c r="K383" s="8">
        <v>43892.69140625</v>
      </c>
      <c r="L383" s="8">
        <v>44809.6640625</v>
      </c>
      <c r="M383" s="8">
        <v>45553.3046875</v>
      </c>
      <c r="N383" s="8">
        <v>46704.8203125</v>
      </c>
      <c r="O383" s="8">
        <v>46999.19140625</v>
      </c>
      <c r="P383" s="8">
        <v>47015</v>
      </c>
      <c r="Q383" s="8">
        <v>47887.63671875</v>
      </c>
      <c r="R383" s="8">
        <v>48309.9453125</v>
      </c>
      <c r="S383" s="8">
        <v>48163.390625</v>
      </c>
      <c r="T383" s="8">
        <v>48468.515625</v>
      </c>
      <c r="U383" s="8">
        <v>49317.41796875</v>
      </c>
    </row>
    <row r="384" spans="1:21" x14ac:dyDescent="0.2">
      <c r="A384" s="13">
        <v>2</v>
      </c>
      <c r="B384" s="13" t="s">
        <v>112</v>
      </c>
      <c r="C384" s="18" t="s">
        <v>113</v>
      </c>
      <c r="D384" s="13" t="s">
        <v>35</v>
      </c>
      <c r="E384" s="13" t="s">
        <v>373</v>
      </c>
      <c r="F384" s="8">
        <v>185155.65625</v>
      </c>
      <c r="G384" s="8">
        <v>185757.71875</v>
      </c>
      <c r="H384" s="8">
        <v>182665.875</v>
      </c>
      <c r="I384" s="8">
        <v>180905.09375</v>
      </c>
      <c r="J384" s="8">
        <v>184405.40625</v>
      </c>
      <c r="K384" s="8">
        <v>187224.65625</v>
      </c>
      <c r="L384" s="8">
        <v>194305.984375</v>
      </c>
      <c r="M384" s="8">
        <v>200196.75</v>
      </c>
      <c r="N384" s="8">
        <v>203755.703125</v>
      </c>
      <c r="O384" s="8">
        <v>190919.265625</v>
      </c>
      <c r="P384" s="8">
        <v>200535.046875</v>
      </c>
      <c r="Q384" s="8">
        <v>209103.15625</v>
      </c>
      <c r="R384" s="8">
        <v>211028.546875</v>
      </c>
      <c r="S384" s="8">
        <v>209535.609375</v>
      </c>
      <c r="T384" s="8">
        <v>212114.984375</v>
      </c>
      <c r="U384" s="8">
        <v>211133.0625</v>
      </c>
    </row>
    <row r="385" spans="1:21" x14ac:dyDescent="0.2">
      <c r="A385" s="13">
        <v>2</v>
      </c>
      <c r="B385" s="13" t="s">
        <v>112</v>
      </c>
      <c r="C385" s="18" t="s">
        <v>113</v>
      </c>
      <c r="D385" s="13" t="s">
        <v>33</v>
      </c>
      <c r="E385" s="13" t="s">
        <v>373</v>
      </c>
      <c r="F385" s="8">
        <v>121956.4140625</v>
      </c>
      <c r="G385" s="8">
        <v>122874.234375</v>
      </c>
      <c r="H385" s="8">
        <v>118955.875</v>
      </c>
      <c r="I385" s="8">
        <v>117035.4375</v>
      </c>
      <c r="J385" s="8">
        <v>119741.03125</v>
      </c>
      <c r="K385" s="8">
        <v>122505.2421875</v>
      </c>
      <c r="L385" s="8">
        <v>128041.5859375</v>
      </c>
      <c r="M385" s="8">
        <v>132271.90625</v>
      </c>
      <c r="N385" s="8">
        <v>134623.34375</v>
      </c>
      <c r="O385" s="8">
        <v>120923.6171875</v>
      </c>
      <c r="P385" s="8">
        <v>131023.046875</v>
      </c>
      <c r="Q385" s="8">
        <v>137393.828125</v>
      </c>
      <c r="R385" s="8">
        <v>139178.59375</v>
      </c>
      <c r="S385" s="8">
        <v>137823.96875</v>
      </c>
      <c r="T385" s="8">
        <v>140405</v>
      </c>
      <c r="U385" s="8">
        <v>138359.328125</v>
      </c>
    </row>
    <row r="386" spans="1:21" x14ac:dyDescent="0.2">
      <c r="A386" s="13">
        <v>2</v>
      </c>
      <c r="B386" s="13" t="s">
        <v>114</v>
      </c>
      <c r="C386" s="18" t="s">
        <v>115</v>
      </c>
      <c r="D386" s="13" t="s">
        <v>0</v>
      </c>
      <c r="E386" s="13" t="s">
        <v>373</v>
      </c>
      <c r="F386" s="8">
        <v>1985.8193359375</v>
      </c>
      <c r="G386" s="8">
        <v>2026.9642333984375</v>
      </c>
      <c r="H386" s="8">
        <v>1935.717041015625</v>
      </c>
      <c r="I386" s="8">
        <v>2021.80908203125</v>
      </c>
      <c r="J386" s="8">
        <v>2665.0439453125</v>
      </c>
      <c r="K386" s="8">
        <v>1992.929931640625</v>
      </c>
      <c r="L386" s="8">
        <v>1896.73681640625</v>
      </c>
      <c r="M386" s="8">
        <v>2235.946044921875</v>
      </c>
      <c r="N386" s="8">
        <v>2710.300537109375</v>
      </c>
      <c r="O386" s="8">
        <v>2856.7021484375</v>
      </c>
      <c r="P386" s="8">
        <v>2286.207275390625</v>
      </c>
      <c r="Q386" s="8">
        <v>1896.9735107421875</v>
      </c>
      <c r="R386" s="8">
        <v>1892.886474609375</v>
      </c>
      <c r="S386" s="8">
        <v>2051.88427734375</v>
      </c>
      <c r="T386" s="8">
        <v>1752.2178955078125</v>
      </c>
      <c r="U386" s="8">
        <v>1716.5594482421875</v>
      </c>
    </row>
    <row r="387" spans="1:21" x14ac:dyDescent="0.2">
      <c r="A387" s="13">
        <v>2</v>
      </c>
      <c r="B387" s="13" t="s">
        <v>114</v>
      </c>
      <c r="C387" s="18" t="s">
        <v>115</v>
      </c>
      <c r="D387" s="13" t="s">
        <v>374</v>
      </c>
      <c r="E387" s="13" t="s">
        <v>373</v>
      </c>
      <c r="F387" s="8">
        <v>17384.556640625</v>
      </c>
      <c r="G387" s="8">
        <v>16945.802734375</v>
      </c>
      <c r="H387" s="8">
        <v>17937.919921875</v>
      </c>
      <c r="I387" s="8">
        <v>17477.875</v>
      </c>
      <c r="J387" s="8">
        <v>21319.84375</v>
      </c>
      <c r="K387" s="8">
        <v>19703.40625</v>
      </c>
      <c r="L387" s="8">
        <v>17120.587890625</v>
      </c>
      <c r="M387" s="8">
        <v>18719.1875</v>
      </c>
      <c r="N387" s="8">
        <v>22022.578125</v>
      </c>
      <c r="O387" s="8">
        <v>23973.009765625</v>
      </c>
      <c r="P387" s="8">
        <v>24294.4453125</v>
      </c>
      <c r="Q387" s="8">
        <v>21387.130859375</v>
      </c>
      <c r="R387" s="8">
        <v>23275.826171875</v>
      </c>
      <c r="S387" s="8">
        <v>22262.095703125</v>
      </c>
      <c r="T387" s="8">
        <v>21513.28515625</v>
      </c>
      <c r="U387" s="8">
        <v>21952.87890625</v>
      </c>
    </row>
    <row r="388" spans="1:21" x14ac:dyDescent="0.2">
      <c r="A388" s="13">
        <v>2</v>
      </c>
      <c r="B388" s="13" t="s">
        <v>114</v>
      </c>
      <c r="C388" s="18" t="s">
        <v>115</v>
      </c>
      <c r="D388" s="13" t="s">
        <v>6</v>
      </c>
      <c r="E388" s="13" t="s">
        <v>373</v>
      </c>
      <c r="F388" s="8">
        <v>102995.546875</v>
      </c>
      <c r="G388" s="8">
        <v>101863.625</v>
      </c>
      <c r="H388" s="8">
        <v>100615.984375</v>
      </c>
      <c r="I388" s="8">
        <v>99322.265625</v>
      </c>
      <c r="J388" s="8">
        <v>103376.46875</v>
      </c>
      <c r="K388" s="8">
        <v>105689.6640625</v>
      </c>
      <c r="L388" s="8">
        <v>112978.625</v>
      </c>
      <c r="M388" s="8">
        <v>117792.2734375</v>
      </c>
      <c r="N388" s="8">
        <v>117030</v>
      </c>
      <c r="O388" s="8">
        <v>92730.890625</v>
      </c>
      <c r="P388" s="8">
        <v>105573.875</v>
      </c>
      <c r="Q388" s="8">
        <v>111090.671875</v>
      </c>
      <c r="R388" s="8">
        <v>107089.1171875</v>
      </c>
      <c r="S388" s="8">
        <v>106295.4765625</v>
      </c>
      <c r="T388" s="8">
        <v>109855.2109375</v>
      </c>
      <c r="U388" s="8">
        <v>111365.109375</v>
      </c>
    </row>
    <row r="389" spans="1:21" x14ac:dyDescent="0.2">
      <c r="A389" s="13">
        <v>2</v>
      </c>
      <c r="B389" s="13" t="s">
        <v>114</v>
      </c>
      <c r="C389" s="18" t="s">
        <v>115</v>
      </c>
      <c r="D389" s="13" t="s">
        <v>9</v>
      </c>
      <c r="E389" s="13" t="s">
        <v>373</v>
      </c>
      <c r="F389" s="8">
        <v>22461.1171875</v>
      </c>
      <c r="G389" s="8">
        <v>21595.67578125</v>
      </c>
      <c r="H389" s="8">
        <v>20547.943359375</v>
      </c>
      <c r="I389" s="8">
        <v>19646.388671875</v>
      </c>
      <c r="J389" s="8">
        <v>19608.150390625</v>
      </c>
      <c r="K389" s="8">
        <v>18610.052734375</v>
      </c>
      <c r="L389" s="8">
        <v>17883.083984375</v>
      </c>
      <c r="M389" s="8">
        <v>18371.537109375</v>
      </c>
      <c r="N389" s="8">
        <v>17907.890625</v>
      </c>
      <c r="O389" s="8">
        <v>17169.029296875</v>
      </c>
      <c r="P389" s="8">
        <v>17987.638671875</v>
      </c>
      <c r="Q389" s="8">
        <v>19039.5546875</v>
      </c>
      <c r="R389" s="8">
        <v>18888.765625</v>
      </c>
      <c r="S389" s="8">
        <v>18126.529296875</v>
      </c>
      <c r="T389" s="8">
        <v>18222.783203125</v>
      </c>
      <c r="U389" s="8">
        <v>17967.0859375</v>
      </c>
    </row>
    <row r="390" spans="1:21" x14ac:dyDescent="0.2">
      <c r="A390" s="13">
        <v>2</v>
      </c>
      <c r="B390" s="13" t="s">
        <v>114</v>
      </c>
      <c r="C390" s="18" t="s">
        <v>115</v>
      </c>
      <c r="D390" s="13" t="s">
        <v>12</v>
      </c>
      <c r="E390" s="13" t="s">
        <v>373</v>
      </c>
      <c r="F390" s="8">
        <v>74394.7578125</v>
      </c>
      <c r="G390" s="8">
        <v>77267.25</v>
      </c>
      <c r="H390" s="8">
        <v>77697.2421875</v>
      </c>
      <c r="I390" s="8">
        <v>79267.109375</v>
      </c>
      <c r="J390" s="8">
        <v>80082.171875</v>
      </c>
      <c r="K390" s="8">
        <v>82909.4375</v>
      </c>
      <c r="L390" s="8">
        <v>88639.015625</v>
      </c>
      <c r="M390" s="8">
        <v>93077.9921875</v>
      </c>
      <c r="N390" s="8">
        <v>91830.1796875</v>
      </c>
      <c r="O390" s="8">
        <v>89603.40625</v>
      </c>
      <c r="P390" s="8">
        <v>82568.4921875</v>
      </c>
      <c r="Q390" s="8">
        <v>85962.90625</v>
      </c>
      <c r="R390" s="8">
        <v>88081.3046875</v>
      </c>
      <c r="S390" s="8">
        <v>86382.2109375</v>
      </c>
      <c r="T390" s="8">
        <v>89031.765625</v>
      </c>
      <c r="U390" s="8">
        <v>88928.890625</v>
      </c>
    </row>
    <row r="391" spans="1:21" x14ac:dyDescent="0.2">
      <c r="A391" s="13">
        <v>2</v>
      </c>
      <c r="B391" s="13" t="s">
        <v>114</v>
      </c>
      <c r="C391" s="18" t="s">
        <v>115</v>
      </c>
      <c r="D391" s="13" t="s">
        <v>15</v>
      </c>
      <c r="E391" s="13" t="s">
        <v>373</v>
      </c>
      <c r="F391" s="8">
        <v>18037.498046875</v>
      </c>
      <c r="G391" s="8">
        <v>19957.181640625</v>
      </c>
      <c r="H391" s="8">
        <v>21397.33984375</v>
      </c>
      <c r="I391" s="8">
        <v>19067.404296875</v>
      </c>
      <c r="J391" s="8">
        <v>20543.265625</v>
      </c>
      <c r="K391" s="8">
        <v>19901.806640625</v>
      </c>
      <c r="L391" s="8">
        <v>21854.52734375</v>
      </c>
      <c r="M391" s="8">
        <v>24953.099609375</v>
      </c>
      <c r="N391" s="8">
        <v>26230.244140625</v>
      </c>
      <c r="O391" s="8">
        <v>25115.306640625</v>
      </c>
      <c r="P391" s="8">
        <v>26024.771484375</v>
      </c>
      <c r="Q391" s="8">
        <v>27870.556640625</v>
      </c>
      <c r="R391" s="8">
        <v>27360.70703125</v>
      </c>
      <c r="S391" s="8">
        <v>29980.375</v>
      </c>
      <c r="T391" s="8">
        <v>32230.091796875</v>
      </c>
      <c r="U391" s="8">
        <v>32359.05078125</v>
      </c>
    </row>
    <row r="392" spans="1:21" x14ac:dyDescent="0.2">
      <c r="A392" s="13">
        <v>2</v>
      </c>
      <c r="B392" s="13" t="s">
        <v>114</v>
      </c>
      <c r="C392" s="18" t="s">
        <v>115</v>
      </c>
      <c r="D392" s="13" t="s">
        <v>21</v>
      </c>
      <c r="E392" s="13" t="s">
        <v>373</v>
      </c>
      <c r="F392" s="8">
        <v>30045.9140625</v>
      </c>
      <c r="G392" s="8">
        <v>31599.3671875</v>
      </c>
      <c r="H392" s="8">
        <v>28960.705078125</v>
      </c>
      <c r="I392" s="8">
        <v>24407.421875</v>
      </c>
      <c r="J392" s="8">
        <v>21992.498046875</v>
      </c>
      <c r="K392" s="8">
        <v>22083.603515625</v>
      </c>
      <c r="L392" s="8">
        <v>22486.041015625</v>
      </c>
      <c r="M392" s="8">
        <v>23252.1875</v>
      </c>
      <c r="N392" s="8">
        <v>23041.548828125</v>
      </c>
      <c r="O392" s="8">
        <v>21619.537109375</v>
      </c>
      <c r="P392" s="8">
        <v>22660.17578125</v>
      </c>
      <c r="Q392" s="8">
        <v>23245.2578125</v>
      </c>
      <c r="R392" s="8">
        <v>23214.708984375</v>
      </c>
      <c r="S392" s="8">
        <v>25242.30859375</v>
      </c>
      <c r="T392" s="8">
        <v>24695.14453125</v>
      </c>
      <c r="U392" s="8">
        <v>24435.71484375</v>
      </c>
    </row>
    <row r="393" spans="1:21" x14ac:dyDescent="0.2">
      <c r="A393" s="13">
        <v>2</v>
      </c>
      <c r="B393" s="13" t="s">
        <v>114</v>
      </c>
      <c r="C393" s="18" t="s">
        <v>115</v>
      </c>
      <c r="D393" s="13" t="s">
        <v>24</v>
      </c>
      <c r="E393" s="13" t="s">
        <v>373</v>
      </c>
      <c r="F393" s="8">
        <v>47534.6015625</v>
      </c>
      <c r="G393" s="8">
        <v>49162.5234375</v>
      </c>
      <c r="H393" s="8">
        <v>51723.46484375</v>
      </c>
      <c r="I393" s="8">
        <v>53477.265625</v>
      </c>
      <c r="J393" s="8">
        <v>54768.12109375</v>
      </c>
      <c r="K393" s="8">
        <v>55652.58203125</v>
      </c>
      <c r="L393" s="8">
        <v>55179.83203125</v>
      </c>
      <c r="M393" s="8">
        <v>58344.03125</v>
      </c>
      <c r="N393" s="8">
        <v>59505.51171875</v>
      </c>
      <c r="O393" s="8">
        <v>61006.13671875</v>
      </c>
      <c r="P393" s="8">
        <v>60056.5859375</v>
      </c>
      <c r="Q393" s="8">
        <v>61822.6875</v>
      </c>
      <c r="R393" s="8">
        <v>60402.140625</v>
      </c>
      <c r="S393" s="8">
        <v>61612.2734375</v>
      </c>
      <c r="T393" s="8">
        <v>61023.7578125</v>
      </c>
      <c r="U393" s="8">
        <v>61475.21875</v>
      </c>
    </row>
    <row r="394" spans="1:21" x14ac:dyDescent="0.2">
      <c r="A394" s="13">
        <v>2</v>
      </c>
      <c r="B394" s="13" t="s">
        <v>114</v>
      </c>
      <c r="C394" s="18" t="s">
        <v>115</v>
      </c>
      <c r="D394" s="13" t="s">
        <v>18</v>
      </c>
      <c r="E394" s="13" t="s">
        <v>373</v>
      </c>
      <c r="F394" s="8">
        <v>50895.32421875</v>
      </c>
      <c r="G394" s="8">
        <v>51534.6171875</v>
      </c>
      <c r="H394" s="8">
        <v>51784.72265625</v>
      </c>
      <c r="I394" s="8">
        <v>51498.1875</v>
      </c>
      <c r="J394" s="8">
        <v>50895.546875</v>
      </c>
      <c r="K394" s="8">
        <v>51109.47265625</v>
      </c>
      <c r="L394" s="8">
        <v>53530.58984375</v>
      </c>
      <c r="M394" s="8">
        <v>57750.6640625</v>
      </c>
      <c r="N394" s="8">
        <v>60027.890625</v>
      </c>
      <c r="O394" s="8">
        <v>52589.83203125</v>
      </c>
      <c r="P394" s="8">
        <v>54470.109375</v>
      </c>
      <c r="Q394" s="8">
        <v>56282.515625</v>
      </c>
      <c r="R394" s="8">
        <v>57792.40625</v>
      </c>
      <c r="S394" s="8">
        <v>59129.8515625</v>
      </c>
      <c r="T394" s="8">
        <v>61243.421875</v>
      </c>
      <c r="U394" s="8">
        <v>61715.07421875</v>
      </c>
    </row>
    <row r="395" spans="1:21" x14ac:dyDescent="0.2">
      <c r="A395" s="13">
        <v>2</v>
      </c>
      <c r="B395" s="13" t="s">
        <v>114</v>
      </c>
      <c r="C395" s="18" t="s">
        <v>115</v>
      </c>
      <c r="D395" s="13" t="s">
        <v>375</v>
      </c>
      <c r="E395" s="13" t="s">
        <v>373</v>
      </c>
      <c r="F395" s="8">
        <v>103660.8515625</v>
      </c>
      <c r="G395" s="8">
        <v>103352.2109375</v>
      </c>
      <c r="H395" s="8">
        <v>104347.1171875</v>
      </c>
      <c r="I395" s="8">
        <v>104832.6328125</v>
      </c>
      <c r="J395" s="8">
        <v>105347.375</v>
      </c>
      <c r="K395" s="8">
        <v>105941.0390625</v>
      </c>
      <c r="L395" s="8">
        <v>105883.171875</v>
      </c>
      <c r="M395" s="8">
        <v>107265.859375</v>
      </c>
      <c r="N395" s="8">
        <v>110068.828125</v>
      </c>
      <c r="O395" s="8">
        <v>111789.7421875</v>
      </c>
      <c r="P395" s="8">
        <v>113554.328125</v>
      </c>
      <c r="Q395" s="8">
        <v>115167.515625</v>
      </c>
      <c r="R395" s="8">
        <v>115383.984375</v>
      </c>
      <c r="S395" s="8">
        <v>114568.5390625</v>
      </c>
      <c r="T395" s="8">
        <v>114607.09375</v>
      </c>
      <c r="U395" s="8">
        <v>115204.3515625</v>
      </c>
    </row>
    <row r="396" spans="1:21" x14ac:dyDescent="0.2">
      <c r="A396" s="13">
        <v>2</v>
      </c>
      <c r="B396" s="13" t="s">
        <v>114</v>
      </c>
      <c r="C396" s="18" t="s">
        <v>115</v>
      </c>
      <c r="D396" s="13" t="s">
        <v>35</v>
      </c>
      <c r="E396" s="13" t="s">
        <v>373</v>
      </c>
      <c r="F396" s="8">
        <v>469396</v>
      </c>
      <c r="G396" s="8">
        <v>475305.21875</v>
      </c>
      <c r="H396" s="8">
        <v>476948.15625</v>
      </c>
      <c r="I396" s="8">
        <v>471018.375</v>
      </c>
      <c r="J396" s="8">
        <v>480598.5</v>
      </c>
      <c r="K396" s="8">
        <v>483594</v>
      </c>
      <c r="L396" s="8">
        <v>497452.21875</v>
      </c>
      <c r="M396" s="8">
        <v>521762.78125</v>
      </c>
      <c r="N396" s="8">
        <v>530375</v>
      </c>
      <c r="O396" s="8">
        <v>498453.59375</v>
      </c>
      <c r="P396" s="8">
        <v>509476.625</v>
      </c>
      <c r="Q396" s="8">
        <v>523765.78125</v>
      </c>
      <c r="R396" s="8">
        <v>523381.84375</v>
      </c>
      <c r="S396" s="8">
        <v>525651.5625</v>
      </c>
      <c r="T396" s="8">
        <v>534174.75</v>
      </c>
      <c r="U396" s="8">
        <v>537119.9375</v>
      </c>
    </row>
    <row r="397" spans="1:21" x14ac:dyDescent="0.2">
      <c r="A397" s="13">
        <v>2</v>
      </c>
      <c r="B397" s="13" t="s">
        <v>114</v>
      </c>
      <c r="C397" s="18" t="s">
        <v>115</v>
      </c>
      <c r="D397" s="13" t="s">
        <v>33</v>
      </c>
      <c r="E397" s="13" t="s">
        <v>373</v>
      </c>
      <c r="F397" s="8">
        <v>318200.53125</v>
      </c>
      <c r="G397" s="8">
        <v>322790.46875</v>
      </c>
      <c r="H397" s="8">
        <v>320877.5625</v>
      </c>
      <c r="I397" s="8">
        <v>312708.46875</v>
      </c>
      <c r="J397" s="8">
        <v>320483</v>
      </c>
      <c r="K397" s="8">
        <v>322000.375</v>
      </c>
      <c r="L397" s="8">
        <v>336389.21875</v>
      </c>
      <c r="M397" s="8">
        <v>356152.875</v>
      </c>
      <c r="N397" s="8">
        <v>360800.625</v>
      </c>
      <c r="O397" s="8">
        <v>325657.71875</v>
      </c>
      <c r="P397" s="8">
        <v>335865.71875</v>
      </c>
      <c r="Q397" s="8">
        <v>346775.5625</v>
      </c>
      <c r="R397" s="8">
        <v>347595.71875</v>
      </c>
      <c r="S397" s="8">
        <v>349470.71875</v>
      </c>
      <c r="T397" s="8">
        <v>358543.90625</v>
      </c>
      <c r="U397" s="8">
        <v>360440.375</v>
      </c>
    </row>
    <row r="398" spans="1:21" x14ac:dyDescent="0.2">
      <c r="A398" s="13">
        <v>2</v>
      </c>
      <c r="B398" s="13" t="s">
        <v>116</v>
      </c>
      <c r="C398" s="18" t="s">
        <v>117</v>
      </c>
      <c r="D398" s="13" t="s">
        <v>0</v>
      </c>
      <c r="E398" s="13" t="s">
        <v>373</v>
      </c>
      <c r="F398" s="8">
        <v>1029.587646484375</v>
      </c>
      <c r="G398" s="8">
        <v>929.94622802734375</v>
      </c>
      <c r="H398" s="8">
        <v>1063.692138671875</v>
      </c>
      <c r="I398" s="8">
        <v>1155.9111328125</v>
      </c>
      <c r="J398" s="8">
        <v>1389.37890625</v>
      </c>
      <c r="K398" s="8">
        <v>1190.9981689453125</v>
      </c>
      <c r="L398" s="8">
        <v>1132.3692626953125</v>
      </c>
      <c r="M398" s="8">
        <v>1348.7979736328125</v>
      </c>
      <c r="N398" s="8">
        <v>1556.5888671875</v>
      </c>
      <c r="O398" s="8">
        <v>1598.37890625</v>
      </c>
      <c r="P398" s="8">
        <v>1189.1986083984375</v>
      </c>
      <c r="Q398" s="8">
        <v>1025.1474609375</v>
      </c>
      <c r="R398" s="8">
        <v>1084.377197265625</v>
      </c>
      <c r="S398" s="8">
        <v>1080.202880859375</v>
      </c>
      <c r="T398" s="8">
        <v>1058.61474609375</v>
      </c>
      <c r="U398" s="8">
        <v>1104.056884765625</v>
      </c>
    </row>
    <row r="399" spans="1:21" x14ac:dyDescent="0.2">
      <c r="A399" s="13">
        <v>2</v>
      </c>
      <c r="B399" s="13" t="s">
        <v>116</v>
      </c>
      <c r="C399" s="18" t="s">
        <v>117</v>
      </c>
      <c r="D399" s="13" t="s">
        <v>374</v>
      </c>
      <c r="E399" s="13" t="s">
        <v>373</v>
      </c>
      <c r="F399" s="8">
        <v>4076.25830078125</v>
      </c>
      <c r="G399" s="8">
        <v>3853.798583984375</v>
      </c>
      <c r="H399" s="8">
        <v>4103.01318359375</v>
      </c>
      <c r="I399" s="8">
        <v>3955.329833984375</v>
      </c>
      <c r="J399" s="8">
        <v>4159.56396484375</v>
      </c>
      <c r="K399" s="8">
        <v>4013.578857421875</v>
      </c>
      <c r="L399" s="8">
        <v>3448.22802734375</v>
      </c>
      <c r="M399" s="8">
        <v>3675.348388671875</v>
      </c>
      <c r="N399" s="8">
        <v>3445.405517578125</v>
      </c>
      <c r="O399" s="8">
        <v>3769.179443359375</v>
      </c>
      <c r="P399" s="8">
        <v>3483.32958984375</v>
      </c>
      <c r="Q399" s="8">
        <v>3137.46875</v>
      </c>
      <c r="R399" s="8">
        <v>3875.325439453125</v>
      </c>
      <c r="S399" s="8">
        <v>3764.713134765625</v>
      </c>
      <c r="T399" s="8">
        <v>3723.36962890625</v>
      </c>
      <c r="U399" s="8">
        <v>3947.30810546875</v>
      </c>
    </row>
    <row r="400" spans="1:21" x14ac:dyDescent="0.2">
      <c r="A400" s="13">
        <v>2</v>
      </c>
      <c r="B400" s="13" t="s">
        <v>116</v>
      </c>
      <c r="C400" s="18" t="s">
        <v>117</v>
      </c>
      <c r="D400" s="13" t="s">
        <v>6</v>
      </c>
      <c r="E400" s="13" t="s">
        <v>373</v>
      </c>
      <c r="F400" s="8">
        <v>24408.716796875</v>
      </c>
      <c r="G400" s="8">
        <v>23929.390625</v>
      </c>
      <c r="H400" s="8">
        <v>23624.27734375</v>
      </c>
      <c r="I400" s="8">
        <v>23340.6484375</v>
      </c>
      <c r="J400" s="8">
        <v>24654.626953125</v>
      </c>
      <c r="K400" s="8">
        <v>24834.705078125</v>
      </c>
      <c r="L400" s="8">
        <v>26309.3359375</v>
      </c>
      <c r="M400" s="8">
        <v>27662.912109375</v>
      </c>
      <c r="N400" s="8">
        <v>27119.369140625</v>
      </c>
      <c r="O400" s="8">
        <v>22976.787109375</v>
      </c>
      <c r="P400" s="8">
        <v>26645.830078125</v>
      </c>
      <c r="Q400" s="8">
        <v>28700.2265625</v>
      </c>
      <c r="R400" s="8">
        <v>28554.853515625</v>
      </c>
      <c r="S400" s="8">
        <v>27695.59765625</v>
      </c>
      <c r="T400" s="8">
        <v>28623.525390625</v>
      </c>
      <c r="U400" s="8">
        <v>30078.369140625</v>
      </c>
    </row>
    <row r="401" spans="1:21" x14ac:dyDescent="0.2">
      <c r="A401" s="13">
        <v>2</v>
      </c>
      <c r="B401" s="13" t="s">
        <v>116</v>
      </c>
      <c r="C401" s="18" t="s">
        <v>117</v>
      </c>
      <c r="D401" s="13" t="s">
        <v>9</v>
      </c>
      <c r="E401" s="13" t="s">
        <v>373</v>
      </c>
      <c r="F401" s="8">
        <v>5202.21337890625</v>
      </c>
      <c r="G401" s="8">
        <v>4855.8125</v>
      </c>
      <c r="H401" s="8">
        <v>4847.5166015625</v>
      </c>
      <c r="I401" s="8">
        <v>4556.51806640625</v>
      </c>
      <c r="J401" s="8">
        <v>4448.08935546875</v>
      </c>
      <c r="K401" s="8">
        <v>4154.49755859375</v>
      </c>
      <c r="L401" s="8">
        <v>4414.49072265625</v>
      </c>
      <c r="M401" s="8">
        <v>4481.29833984375</v>
      </c>
      <c r="N401" s="8">
        <v>4410.26904296875</v>
      </c>
      <c r="O401" s="8">
        <v>4449.087890625</v>
      </c>
      <c r="P401" s="8">
        <v>4751.26953125</v>
      </c>
      <c r="Q401" s="8">
        <v>4987.255859375</v>
      </c>
      <c r="R401" s="8">
        <v>4868.6357421875</v>
      </c>
      <c r="S401" s="8">
        <v>4720.64697265625</v>
      </c>
      <c r="T401" s="8">
        <v>4747.23291015625</v>
      </c>
      <c r="U401" s="8">
        <v>4753.55908203125</v>
      </c>
    </row>
    <row r="402" spans="1:21" x14ac:dyDescent="0.2">
      <c r="A402" s="13">
        <v>2</v>
      </c>
      <c r="B402" s="13" t="s">
        <v>116</v>
      </c>
      <c r="C402" s="18" t="s">
        <v>117</v>
      </c>
      <c r="D402" s="13" t="s">
        <v>12</v>
      </c>
      <c r="E402" s="13" t="s">
        <v>373</v>
      </c>
      <c r="F402" s="8">
        <v>13288.802734375</v>
      </c>
      <c r="G402" s="8">
        <v>13836.046875</v>
      </c>
      <c r="H402" s="8">
        <v>14179.8671875</v>
      </c>
      <c r="I402" s="8">
        <v>14135.2294921875</v>
      </c>
      <c r="J402" s="8">
        <v>14757.423828125</v>
      </c>
      <c r="K402" s="8">
        <v>14742.38671875</v>
      </c>
      <c r="L402" s="8">
        <v>15734.6630859375</v>
      </c>
      <c r="M402" s="8">
        <v>15700.1630859375</v>
      </c>
      <c r="N402" s="8">
        <v>16030.173828125</v>
      </c>
      <c r="O402" s="8">
        <v>14857.482421875</v>
      </c>
      <c r="P402" s="8">
        <v>15146.708984375</v>
      </c>
      <c r="Q402" s="8">
        <v>15742.2216796875</v>
      </c>
      <c r="R402" s="8">
        <v>15962.845703125</v>
      </c>
      <c r="S402" s="8">
        <v>16001.2431640625</v>
      </c>
      <c r="T402" s="8">
        <v>16466.236328125</v>
      </c>
      <c r="U402" s="8">
        <v>17007.119140625</v>
      </c>
    </row>
    <row r="403" spans="1:21" x14ac:dyDescent="0.2">
      <c r="A403" s="13">
        <v>2</v>
      </c>
      <c r="B403" s="13" t="s">
        <v>116</v>
      </c>
      <c r="C403" s="18" t="s">
        <v>117</v>
      </c>
      <c r="D403" s="13" t="s">
        <v>15</v>
      </c>
      <c r="E403" s="13" t="s">
        <v>373</v>
      </c>
      <c r="F403" s="8">
        <v>2940.993408203125</v>
      </c>
      <c r="G403" s="8">
        <v>2553.95458984375</v>
      </c>
      <c r="H403" s="8">
        <v>2752.900390625</v>
      </c>
      <c r="I403" s="8">
        <v>2668.55908203125</v>
      </c>
      <c r="J403" s="8">
        <v>2861.36083984375</v>
      </c>
      <c r="K403" s="8">
        <v>2939.55859375</v>
      </c>
      <c r="L403" s="8">
        <v>3263.5029296875</v>
      </c>
      <c r="M403" s="8">
        <v>3765.48828125</v>
      </c>
      <c r="N403" s="8">
        <v>3743.117919921875</v>
      </c>
      <c r="O403" s="8">
        <v>3761.125</v>
      </c>
      <c r="P403" s="8">
        <v>4023.678955078125</v>
      </c>
      <c r="Q403" s="8">
        <v>4120.25927734375</v>
      </c>
      <c r="R403" s="8">
        <v>4225.95703125</v>
      </c>
      <c r="S403" s="8">
        <v>3998.215087890625</v>
      </c>
      <c r="T403" s="8">
        <v>4276.20166015625</v>
      </c>
      <c r="U403" s="8">
        <v>4346.658203125</v>
      </c>
    </row>
    <row r="404" spans="1:21" x14ac:dyDescent="0.2">
      <c r="A404" s="13">
        <v>2</v>
      </c>
      <c r="B404" s="13" t="s">
        <v>116</v>
      </c>
      <c r="C404" s="18" t="s">
        <v>117</v>
      </c>
      <c r="D404" s="13" t="s">
        <v>21</v>
      </c>
      <c r="E404" s="13" t="s">
        <v>373</v>
      </c>
      <c r="F404" s="8">
        <v>4957.2666015625</v>
      </c>
      <c r="G404" s="8">
        <v>5289.0185546875</v>
      </c>
      <c r="H404" s="8">
        <v>4874.83056640625</v>
      </c>
      <c r="I404" s="8">
        <v>4513.873046875</v>
      </c>
      <c r="J404" s="8">
        <v>3947.101806640625</v>
      </c>
      <c r="K404" s="8">
        <v>4051.35888671875</v>
      </c>
      <c r="L404" s="8">
        <v>3971.286865234375</v>
      </c>
      <c r="M404" s="8">
        <v>3887.718505859375</v>
      </c>
      <c r="N404" s="8">
        <v>3782.011474609375</v>
      </c>
      <c r="O404" s="8">
        <v>3595.672607421875</v>
      </c>
      <c r="P404" s="8">
        <v>3806.189208984375</v>
      </c>
      <c r="Q404" s="8">
        <v>3848.39794921875</v>
      </c>
      <c r="R404" s="8">
        <v>3857.37939453125</v>
      </c>
      <c r="S404" s="8">
        <v>4367.91943359375</v>
      </c>
      <c r="T404" s="8">
        <v>4182.5703125</v>
      </c>
      <c r="U404" s="8">
        <v>4274.330078125</v>
      </c>
    </row>
    <row r="405" spans="1:21" x14ac:dyDescent="0.2">
      <c r="A405" s="13">
        <v>2</v>
      </c>
      <c r="B405" s="13" t="s">
        <v>116</v>
      </c>
      <c r="C405" s="18" t="s">
        <v>117</v>
      </c>
      <c r="D405" s="13" t="s">
        <v>24</v>
      </c>
      <c r="E405" s="13" t="s">
        <v>373</v>
      </c>
      <c r="F405" s="8">
        <v>9792.31640625</v>
      </c>
      <c r="G405" s="8">
        <v>10336.8984375</v>
      </c>
      <c r="H405" s="8">
        <v>10589.05078125</v>
      </c>
      <c r="I405" s="8">
        <v>10914.2373046875</v>
      </c>
      <c r="J405" s="8">
        <v>11285.1396484375</v>
      </c>
      <c r="K405" s="8">
        <v>11215.5185546875</v>
      </c>
      <c r="L405" s="8">
        <v>11284.052734375</v>
      </c>
      <c r="M405" s="8">
        <v>11659.5732421875</v>
      </c>
      <c r="N405" s="8">
        <v>11784.53125</v>
      </c>
      <c r="O405" s="8">
        <v>12083.216796875</v>
      </c>
      <c r="P405" s="8">
        <v>11985.998046875</v>
      </c>
      <c r="Q405" s="8">
        <v>12209.8203125</v>
      </c>
      <c r="R405" s="8">
        <v>12117.9169921875</v>
      </c>
      <c r="S405" s="8">
        <v>12404.7177734375</v>
      </c>
      <c r="T405" s="8">
        <v>12320.3681640625</v>
      </c>
      <c r="U405" s="8">
        <v>12420.5478515625</v>
      </c>
    </row>
    <row r="406" spans="1:21" x14ac:dyDescent="0.2">
      <c r="A406" s="13">
        <v>2</v>
      </c>
      <c r="B406" s="13" t="s">
        <v>116</v>
      </c>
      <c r="C406" s="18" t="s">
        <v>117</v>
      </c>
      <c r="D406" s="13" t="s">
        <v>18</v>
      </c>
      <c r="E406" s="13" t="s">
        <v>373</v>
      </c>
      <c r="F406" s="8">
        <v>5960.1298828125</v>
      </c>
      <c r="G406" s="8">
        <v>5981.732421875</v>
      </c>
      <c r="H406" s="8">
        <v>6167.4931640625</v>
      </c>
      <c r="I406" s="8">
        <v>6242.7119140625</v>
      </c>
      <c r="J406" s="8">
        <v>6258.794921875</v>
      </c>
      <c r="K406" s="8">
        <v>6579.802734375</v>
      </c>
      <c r="L406" s="8">
        <v>6792.14697265625</v>
      </c>
      <c r="M406" s="8">
        <v>7175.21044921875</v>
      </c>
      <c r="N406" s="8">
        <v>7515.2001953125</v>
      </c>
      <c r="O406" s="8">
        <v>7045.6953125</v>
      </c>
      <c r="P406" s="8">
        <v>7507.5498046875</v>
      </c>
      <c r="Q406" s="8">
        <v>7703.6318359375</v>
      </c>
      <c r="R406" s="8">
        <v>7851.2958984375</v>
      </c>
      <c r="S406" s="8">
        <v>8288.8935546875</v>
      </c>
      <c r="T406" s="8">
        <v>8559.462890625</v>
      </c>
      <c r="U406" s="8">
        <v>8701.232421875</v>
      </c>
    </row>
    <row r="407" spans="1:21" x14ac:dyDescent="0.2">
      <c r="A407" s="13">
        <v>2</v>
      </c>
      <c r="B407" s="13" t="s">
        <v>116</v>
      </c>
      <c r="C407" s="18" t="s">
        <v>117</v>
      </c>
      <c r="D407" s="13" t="s">
        <v>375</v>
      </c>
      <c r="E407" s="13" t="s">
        <v>373</v>
      </c>
      <c r="F407" s="8">
        <v>22376.814453125</v>
      </c>
      <c r="G407" s="8">
        <v>21968.701171875</v>
      </c>
      <c r="H407" s="8">
        <v>22257.185546875</v>
      </c>
      <c r="I407" s="8">
        <v>22437.32421875</v>
      </c>
      <c r="J407" s="8">
        <v>22498.3203125</v>
      </c>
      <c r="K407" s="8">
        <v>22388.46875</v>
      </c>
      <c r="L407" s="8">
        <v>22845.4453125</v>
      </c>
      <c r="M407" s="8">
        <v>23037.458984375</v>
      </c>
      <c r="N407" s="8">
        <v>23985.724609375</v>
      </c>
      <c r="O407" s="8">
        <v>24205.08203125</v>
      </c>
      <c r="P407" s="8">
        <v>24348.609375</v>
      </c>
      <c r="Q407" s="8">
        <v>24776.25</v>
      </c>
      <c r="R407" s="8">
        <v>24878.197265625</v>
      </c>
      <c r="S407" s="8">
        <v>24860.724609375</v>
      </c>
      <c r="T407" s="8">
        <v>24684.119140625</v>
      </c>
      <c r="U407" s="8">
        <v>25074.330078125</v>
      </c>
    </row>
    <row r="408" spans="1:21" x14ac:dyDescent="0.2">
      <c r="A408" s="13">
        <v>2</v>
      </c>
      <c r="B408" s="13" t="s">
        <v>116</v>
      </c>
      <c r="C408" s="18" t="s">
        <v>117</v>
      </c>
      <c r="D408" s="13" t="s">
        <v>35</v>
      </c>
      <c r="E408" s="13" t="s">
        <v>373</v>
      </c>
      <c r="F408" s="8">
        <v>94033.1015625</v>
      </c>
      <c r="G408" s="8">
        <v>93535.296875</v>
      </c>
      <c r="H408" s="8">
        <v>94459.828125</v>
      </c>
      <c r="I408" s="8">
        <v>93920.34375</v>
      </c>
      <c r="J408" s="8">
        <v>96259.796875</v>
      </c>
      <c r="K408" s="8">
        <v>96110.875</v>
      </c>
      <c r="L408" s="8">
        <v>99195.5234375</v>
      </c>
      <c r="M408" s="8">
        <v>102393.96875</v>
      </c>
      <c r="N408" s="8">
        <v>103372.390625</v>
      </c>
      <c r="O408" s="8">
        <v>98341.7109375</v>
      </c>
      <c r="P408" s="8">
        <v>102888.359375</v>
      </c>
      <c r="Q408" s="8">
        <v>106250.6796875</v>
      </c>
      <c r="R408" s="8">
        <v>107276.78125</v>
      </c>
      <c r="S408" s="8">
        <v>107182.875</v>
      </c>
      <c r="T408" s="8">
        <v>108641.703125</v>
      </c>
      <c r="U408" s="8">
        <v>111707.5078125</v>
      </c>
    </row>
    <row r="409" spans="1:21" x14ac:dyDescent="0.2">
      <c r="A409" s="13">
        <v>2</v>
      </c>
      <c r="B409" s="13" t="s">
        <v>116</v>
      </c>
      <c r="C409" s="18" t="s">
        <v>117</v>
      </c>
      <c r="D409" s="13" t="s">
        <v>33</v>
      </c>
      <c r="E409" s="13" t="s">
        <v>373</v>
      </c>
      <c r="F409" s="8">
        <v>61863.96875</v>
      </c>
      <c r="G409" s="8">
        <v>61229.69921875</v>
      </c>
      <c r="H409" s="8">
        <v>61613.58984375</v>
      </c>
      <c r="I409" s="8">
        <v>60568.78125</v>
      </c>
      <c r="J409" s="8">
        <v>62476.33984375</v>
      </c>
      <c r="K409" s="8">
        <v>62506.88671875</v>
      </c>
      <c r="L409" s="8">
        <v>65066.0234375</v>
      </c>
      <c r="M409" s="8">
        <v>67696.9375</v>
      </c>
      <c r="N409" s="8">
        <v>67602.1328125</v>
      </c>
      <c r="O409" s="8">
        <v>62053.41015625</v>
      </c>
      <c r="P409" s="8">
        <v>66553.7578125</v>
      </c>
      <c r="Q409" s="8">
        <v>69264.609375</v>
      </c>
      <c r="R409" s="8">
        <v>70280.671875</v>
      </c>
      <c r="S409" s="8">
        <v>69917.4296875</v>
      </c>
      <c r="T409" s="8">
        <v>71637.2109375</v>
      </c>
      <c r="U409" s="8">
        <v>74212.6328125</v>
      </c>
    </row>
    <row r="410" spans="1:21" x14ac:dyDescent="0.2">
      <c r="A410" s="13">
        <v>2</v>
      </c>
      <c r="B410" s="13" t="s">
        <v>118</v>
      </c>
      <c r="C410" s="18" t="s">
        <v>119</v>
      </c>
      <c r="D410" s="13" t="s">
        <v>0</v>
      </c>
      <c r="E410" s="13" t="s">
        <v>373</v>
      </c>
      <c r="F410" s="8">
        <v>52.533725738525391</v>
      </c>
      <c r="G410" s="8">
        <v>48.971870422363281</v>
      </c>
      <c r="H410" s="8">
        <v>53.527442932128906</v>
      </c>
      <c r="I410" s="8">
        <v>50.797187805175781</v>
      </c>
      <c r="J410" s="8">
        <v>65.808631896972656</v>
      </c>
      <c r="K410" s="8">
        <v>40.776714324951172</v>
      </c>
      <c r="L410" s="8">
        <v>40.438556671142578</v>
      </c>
      <c r="M410" s="8">
        <v>48.768909454345703</v>
      </c>
      <c r="N410" s="8">
        <v>62.638767242431641</v>
      </c>
      <c r="O410" s="8">
        <v>66.002212524414063</v>
      </c>
      <c r="P410" s="8">
        <v>46.939945220947266</v>
      </c>
      <c r="Q410" s="8">
        <v>44.103973388671875</v>
      </c>
      <c r="R410" s="8">
        <v>42.753467559814453</v>
      </c>
      <c r="S410" s="8">
        <v>44.32696533203125</v>
      </c>
      <c r="T410" s="8">
        <v>37.140201568603516</v>
      </c>
      <c r="U410" s="8">
        <v>36.598697662353516</v>
      </c>
    </row>
    <row r="411" spans="1:21" x14ac:dyDescent="0.2">
      <c r="A411" s="13">
        <v>2</v>
      </c>
      <c r="B411" s="13" t="s">
        <v>118</v>
      </c>
      <c r="C411" s="18" t="s">
        <v>119</v>
      </c>
      <c r="D411" s="13" t="s">
        <v>374</v>
      </c>
      <c r="E411" s="13" t="s">
        <v>373</v>
      </c>
      <c r="F411" s="8">
        <v>988.47955322265625</v>
      </c>
      <c r="G411" s="8">
        <v>794.65716552734375</v>
      </c>
      <c r="H411" s="8">
        <v>876.7769775390625</v>
      </c>
      <c r="I411" s="8">
        <v>1028.176513671875</v>
      </c>
      <c r="J411" s="8">
        <v>1254.6322021484375</v>
      </c>
      <c r="K411" s="8">
        <v>1298.46044921875</v>
      </c>
      <c r="L411" s="8">
        <v>1251.899169921875</v>
      </c>
      <c r="M411" s="8">
        <v>1232.8363037109375</v>
      </c>
      <c r="N411" s="8">
        <v>1152.3477783203125</v>
      </c>
      <c r="O411" s="8">
        <v>1236.0538330078125</v>
      </c>
      <c r="P411" s="8">
        <v>1183.5399169921875</v>
      </c>
      <c r="Q411" s="8">
        <v>1063.6732177734375</v>
      </c>
      <c r="R411" s="8">
        <v>1208.6815185546875</v>
      </c>
      <c r="S411" s="8">
        <v>1296.1090087890625</v>
      </c>
      <c r="T411" s="8">
        <v>1264.81787109375</v>
      </c>
      <c r="U411" s="8">
        <v>1358.1422119140625</v>
      </c>
    </row>
    <row r="412" spans="1:21" x14ac:dyDescent="0.2">
      <c r="A412" s="13">
        <v>2</v>
      </c>
      <c r="B412" s="13" t="s">
        <v>118</v>
      </c>
      <c r="C412" s="18" t="s">
        <v>119</v>
      </c>
      <c r="D412" s="13" t="s">
        <v>6</v>
      </c>
      <c r="E412" s="13" t="s">
        <v>373</v>
      </c>
      <c r="F412" s="8">
        <v>6034.734375</v>
      </c>
      <c r="G412" s="8">
        <v>6564.21484375</v>
      </c>
      <c r="H412" s="8">
        <v>6043.8017578125</v>
      </c>
      <c r="I412" s="8">
        <v>6009.68359375</v>
      </c>
      <c r="J412" s="8">
        <v>6793.74169921875</v>
      </c>
      <c r="K412" s="8">
        <v>7344.32568359375</v>
      </c>
      <c r="L412" s="8">
        <v>7998.7119140625</v>
      </c>
      <c r="M412" s="8">
        <v>8458.6259765625</v>
      </c>
      <c r="N412" s="8">
        <v>8508.474609375</v>
      </c>
      <c r="O412" s="8">
        <v>5637.97607421875</v>
      </c>
      <c r="P412" s="8">
        <v>6777.8798828125</v>
      </c>
      <c r="Q412" s="8">
        <v>7879.1103515625</v>
      </c>
      <c r="R412" s="8">
        <v>7675.2080078125</v>
      </c>
      <c r="S412" s="8">
        <v>7180.384765625</v>
      </c>
      <c r="T412" s="8">
        <v>8048.4638671875</v>
      </c>
      <c r="U412" s="8">
        <v>8149.32275390625</v>
      </c>
    </row>
    <row r="413" spans="1:21" x14ac:dyDescent="0.2">
      <c r="A413" s="13">
        <v>2</v>
      </c>
      <c r="B413" s="13" t="s">
        <v>118</v>
      </c>
      <c r="C413" s="18" t="s">
        <v>119</v>
      </c>
      <c r="D413" s="13" t="s">
        <v>9</v>
      </c>
      <c r="E413" s="13" t="s">
        <v>373</v>
      </c>
      <c r="F413" s="8">
        <v>1247.195068359375</v>
      </c>
      <c r="G413" s="8">
        <v>1160.2032470703125</v>
      </c>
      <c r="H413" s="8">
        <v>1172.6517333984375</v>
      </c>
      <c r="I413" s="8">
        <v>1169.4285888671875</v>
      </c>
      <c r="J413" s="8">
        <v>1136.24365234375</v>
      </c>
      <c r="K413" s="8">
        <v>1138.802490234375</v>
      </c>
      <c r="L413" s="8">
        <v>1094.3494873046875</v>
      </c>
      <c r="M413" s="8">
        <v>1106.1600341796875</v>
      </c>
      <c r="N413" s="8">
        <v>1083.9635009765625</v>
      </c>
      <c r="O413" s="8">
        <v>1066.838134765625</v>
      </c>
      <c r="P413" s="8">
        <v>1139.2598876953125</v>
      </c>
      <c r="Q413" s="8">
        <v>1149.0469970703125</v>
      </c>
      <c r="R413" s="8">
        <v>1102.45068359375</v>
      </c>
      <c r="S413" s="8">
        <v>1051.575927734375</v>
      </c>
      <c r="T413" s="8">
        <v>1086.1533203125</v>
      </c>
      <c r="U413" s="8">
        <v>1109.4207763671875</v>
      </c>
    </row>
    <row r="414" spans="1:21" x14ac:dyDescent="0.2">
      <c r="A414" s="13">
        <v>2</v>
      </c>
      <c r="B414" s="13" t="s">
        <v>118</v>
      </c>
      <c r="C414" s="18" t="s">
        <v>119</v>
      </c>
      <c r="D414" s="13" t="s">
        <v>12</v>
      </c>
      <c r="E414" s="13" t="s">
        <v>373</v>
      </c>
      <c r="F414" s="8">
        <v>3775.226806640625</v>
      </c>
      <c r="G414" s="8">
        <v>3929.651123046875</v>
      </c>
      <c r="H414" s="8">
        <v>4028.42236328125</v>
      </c>
      <c r="I414" s="8">
        <v>4060.224365234375</v>
      </c>
      <c r="J414" s="8">
        <v>4015.50244140625</v>
      </c>
      <c r="K414" s="8">
        <v>4130.01806640625</v>
      </c>
      <c r="L414" s="8">
        <v>4434.052734375</v>
      </c>
      <c r="M414" s="8">
        <v>4614.68359375</v>
      </c>
      <c r="N414" s="8">
        <v>4670.6064453125</v>
      </c>
      <c r="O414" s="8">
        <v>4560.2763671875</v>
      </c>
      <c r="P414" s="8">
        <v>4397.57958984375</v>
      </c>
      <c r="Q414" s="8">
        <v>4574.46044921875</v>
      </c>
      <c r="R414" s="8">
        <v>4433.64306640625</v>
      </c>
      <c r="S414" s="8">
        <v>4147.85791015625</v>
      </c>
      <c r="T414" s="8">
        <v>4050.8037109375</v>
      </c>
      <c r="U414" s="8">
        <v>4084.917236328125</v>
      </c>
    </row>
    <row r="415" spans="1:21" x14ac:dyDescent="0.2">
      <c r="A415" s="13">
        <v>2</v>
      </c>
      <c r="B415" s="13" t="s">
        <v>118</v>
      </c>
      <c r="C415" s="18" t="s">
        <v>119</v>
      </c>
      <c r="D415" s="13" t="s">
        <v>15</v>
      </c>
      <c r="E415" s="13" t="s">
        <v>373</v>
      </c>
      <c r="F415" s="8">
        <v>631.19830322265625</v>
      </c>
      <c r="G415" s="8">
        <v>710.38671875</v>
      </c>
      <c r="H415" s="8">
        <v>744.94036865234375</v>
      </c>
      <c r="I415" s="8">
        <v>705.1114501953125</v>
      </c>
      <c r="J415" s="8">
        <v>730.506591796875</v>
      </c>
      <c r="K415" s="8">
        <v>722.11541748046875</v>
      </c>
      <c r="L415" s="8">
        <v>787.86273193359375</v>
      </c>
      <c r="M415" s="8">
        <v>894.1837158203125</v>
      </c>
      <c r="N415" s="8">
        <v>905.6856689453125</v>
      </c>
      <c r="O415" s="8">
        <v>852.79296875</v>
      </c>
      <c r="P415" s="8">
        <v>925.53973388671875</v>
      </c>
      <c r="Q415" s="8">
        <v>1011.8623657226563</v>
      </c>
      <c r="R415" s="8">
        <v>1069.4830322265625</v>
      </c>
      <c r="S415" s="8">
        <v>1104.293212890625</v>
      </c>
      <c r="T415" s="8">
        <v>1089.4886474609375</v>
      </c>
      <c r="U415" s="8">
        <v>1107.5347900390625</v>
      </c>
    </row>
    <row r="416" spans="1:21" x14ac:dyDescent="0.2">
      <c r="A416" s="13">
        <v>2</v>
      </c>
      <c r="B416" s="13" t="s">
        <v>118</v>
      </c>
      <c r="C416" s="18" t="s">
        <v>119</v>
      </c>
      <c r="D416" s="13" t="s">
        <v>21</v>
      </c>
      <c r="E416" s="13" t="s">
        <v>373</v>
      </c>
      <c r="F416" s="8">
        <v>1535.35302734375</v>
      </c>
      <c r="G416" s="8">
        <v>1630.7431640625</v>
      </c>
      <c r="H416" s="8">
        <v>1488.6129150390625</v>
      </c>
      <c r="I416" s="8">
        <v>1337.642333984375</v>
      </c>
      <c r="J416" s="8">
        <v>1155.5460205078125</v>
      </c>
      <c r="K416" s="8">
        <v>1175.7880859375</v>
      </c>
      <c r="L416" s="8">
        <v>1147.2122802734375</v>
      </c>
      <c r="M416" s="8">
        <v>1106.5780029296875</v>
      </c>
      <c r="N416" s="8">
        <v>1084.552490234375</v>
      </c>
      <c r="O416" s="8">
        <v>1016.5684814453125</v>
      </c>
      <c r="P416" s="8">
        <v>1137.8297119140625</v>
      </c>
      <c r="Q416" s="8">
        <v>1190.4154052734375</v>
      </c>
      <c r="R416" s="8">
        <v>1227.843505859375</v>
      </c>
      <c r="S416" s="8">
        <v>1378.08154296875</v>
      </c>
      <c r="T416" s="8">
        <v>1232.7645263671875</v>
      </c>
      <c r="U416" s="8">
        <v>1298.5595703125</v>
      </c>
    </row>
    <row r="417" spans="1:21" x14ac:dyDescent="0.2">
      <c r="A417" s="13">
        <v>2</v>
      </c>
      <c r="B417" s="13" t="s">
        <v>118</v>
      </c>
      <c r="C417" s="18" t="s">
        <v>119</v>
      </c>
      <c r="D417" s="13" t="s">
        <v>24</v>
      </c>
      <c r="E417" s="13" t="s">
        <v>373</v>
      </c>
      <c r="F417" s="8">
        <v>3298.29052734375</v>
      </c>
      <c r="G417" s="8">
        <v>2910.74951171875</v>
      </c>
      <c r="H417" s="8">
        <v>2950.13232421875</v>
      </c>
      <c r="I417" s="8">
        <v>2922.140869140625</v>
      </c>
      <c r="J417" s="8">
        <v>2973.850830078125</v>
      </c>
      <c r="K417" s="8">
        <v>3146.277099609375</v>
      </c>
      <c r="L417" s="8">
        <v>3096.299560546875</v>
      </c>
      <c r="M417" s="8">
        <v>3197.34716796875</v>
      </c>
      <c r="N417" s="8">
        <v>3349.592041015625</v>
      </c>
      <c r="O417" s="8">
        <v>3215.169189453125</v>
      </c>
      <c r="P417" s="8">
        <v>3061.49951171875</v>
      </c>
      <c r="Q417" s="8">
        <v>3057.4052734375</v>
      </c>
      <c r="R417" s="8">
        <v>2941.8369140625</v>
      </c>
      <c r="S417" s="8">
        <v>2850.82470703125</v>
      </c>
      <c r="T417" s="8">
        <v>2783.754150390625</v>
      </c>
      <c r="U417" s="8">
        <v>2785.775390625</v>
      </c>
    </row>
    <row r="418" spans="1:21" x14ac:dyDescent="0.2">
      <c r="A418" s="13">
        <v>2</v>
      </c>
      <c r="B418" s="13" t="s">
        <v>118</v>
      </c>
      <c r="C418" s="18" t="s">
        <v>119</v>
      </c>
      <c r="D418" s="13" t="s">
        <v>18</v>
      </c>
      <c r="E418" s="13" t="s">
        <v>373</v>
      </c>
      <c r="F418" s="8">
        <v>2315.87109375</v>
      </c>
      <c r="G418" s="8">
        <v>2423.654541015625</v>
      </c>
      <c r="H418" s="8">
        <v>2406.40966796875</v>
      </c>
      <c r="I418" s="8">
        <v>2407.0703125</v>
      </c>
      <c r="J418" s="8">
        <v>2360.43310546875</v>
      </c>
      <c r="K418" s="8">
        <v>2400.1298828125</v>
      </c>
      <c r="L418" s="8">
        <v>2399.691162109375</v>
      </c>
      <c r="M418" s="8">
        <v>2568.466064453125</v>
      </c>
      <c r="N418" s="8">
        <v>2467.82421875</v>
      </c>
      <c r="O418" s="8">
        <v>2089.02392578125</v>
      </c>
      <c r="P418" s="8">
        <v>2253.6298828125</v>
      </c>
      <c r="Q418" s="8">
        <v>2280.172119140625</v>
      </c>
      <c r="R418" s="8">
        <v>2327.752685546875</v>
      </c>
      <c r="S418" s="8">
        <v>2258.82958984375</v>
      </c>
      <c r="T418" s="8">
        <v>2251.452880859375</v>
      </c>
      <c r="U418" s="8">
        <v>2348.286865234375</v>
      </c>
    </row>
    <row r="419" spans="1:21" x14ac:dyDescent="0.2">
      <c r="A419" s="13">
        <v>2</v>
      </c>
      <c r="B419" s="13" t="s">
        <v>118</v>
      </c>
      <c r="C419" s="18" t="s">
        <v>119</v>
      </c>
      <c r="D419" s="13" t="s">
        <v>375</v>
      </c>
      <c r="E419" s="13" t="s">
        <v>373</v>
      </c>
      <c r="F419" s="8">
        <v>5635.22607421875</v>
      </c>
      <c r="G419" s="8">
        <v>5610.1728515625</v>
      </c>
      <c r="H419" s="8">
        <v>5704.14794921875</v>
      </c>
      <c r="I419" s="8">
        <v>5725.04248046875</v>
      </c>
      <c r="J419" s="8">
        <v>5835.2646484375</v>
      </c>
      <c r="K419" s="8">
        <v>6050.0478515625</v>
      </c>
      <c r="L419" s="8">
        <v>6148.5908203125</v>
      </c>
      <c r="M419" s="8">
        <v>6127.64990234375</v>
      </c>
      <c r="N419" s="8">
        <v>6138.95458984375</v>
      </c>
      <c r="O419" s="8">
        <v>6218.88623046875</v>
      </c>
      <c r="P419" s="8">
        <v>6337.97998046875</v>
      </c>
      <c r="Q419" s="8">
        <v>6282.185546875</v>
      </c>
      <c r="R419" s="8">
        <v>6273.138671875</v>
      </c>
      <c r="S419" s="8">
        <v>6315.11376953125</v>
      </c>
      <c r="T419" s="8">
        <v>6376.4541015625</v>
      </c>
      <c r="U419" s="8">
        <v>6396.99462890625</v>
      </c>
    </row>
    <row r="420" spans="1:21" x14ac:dyDescent="0.2">
      <c r="A420" s="13">
        <v>2</v>
      </c>
      <c r="B420" s="13" t="s">
        <v>118</v>
      </c>
      <c r="C420" s="18" t="s">
        <v>119</v>
      </c>
      <c r="D420" s="13" t="s">
        <v>35</v>
      </c>
      <c r="E420" s="13" t="s">
        <v>373</v>
      </c>
      <c r="F420" s="8">
        <v>25514.109375</v>
      </c>
      <c r="G420" s="8">
        <v>25783.404296875</v>
      </c>
      <c r="H420" s="8">
        <v>25469.423828125</v>
      </c>
      <c r="I420" s="8">
        <v>25415.318359375</v>
      </c>
      <c r="J420" s="8">
        <v>26321.529296875</v>
      </c>
      <c r="K420" s="8">
        <v>27446.7421875</v>
      </c>
      <c r="L420" s="8">
        <v>28399.109375</v>
      </c>
      <c r="M420" s="8">
        <v>29355.298828125</v>
      </c>
      <c r="N420" s="8">
        <v>29424.640625</v>
      </c>
      <c r="O420" s="8">
        <v>25959.587890625</v>
      </c>
      <c r="P420" s="8">
        <v>27261.677734375</v>
      </c>
      <c r="Q420" s="8">
        <v>28532.435546875</v>
      </c>
      <c r="R420" s="8">
        <v>28302.791015625</v>
      </c>
      <c r="S420" s="8">
        <v>27627.396484375</v>
      </c>
      <c r="T420" s="8">
        <v>28221.29296875</v>
      </c>
      <c r="U420" s="8">
        <v>28675.552734375</v>
      </c>
    </row>
    <row r="421" spans="1:21" x14ac:dyDescent="0.2">
      <c r="A421" s="13">
        <v>2</v>
      </c>
      <c r="B421" s="13" t="s">
        <v>118</v>
      </c>
      <c r="C421" s="18" t="s">
        <v>119</v>
      </c>
      <c r="D421" s="13" t="s">
        <v>33</v>
      </c>
      <c r="E421" s="13" t="s">
        <v>373</v>
      </c>
      <c r="F421" s="8">
        <v>16580.591796875</v>
      </c>
      <c r="G421" s="8">
        <v>17262.482421875</v>
      </c>
      <c r="H421" s="8">
        <v>16815.142578125</v>
      </c>
      <c r="I421" s="8">
        <v>16768.134765625</v>
      </c>
      <c r="J421" s="8">
        <v>17512.4140625</v>
      </c>
      <c r="K421" s="8">
        <v>18250.416015625</v>
      </c>
      <c r="L421" s="8">
        <v>19154.21875</v>
      </c>
      <c r="M421" s="8">
        <v>20030.302734375</v>
      </c>
      <c r="N421" s="8">
        <v>19936.09375</v>
      </c>
      <c r="O421" s="8">
        <v>16525.53125</v>
      </c>
      <c r="P421" s="8">
        <v>17862.19921875</v>
      </c>
      <c r="Q421" s="8">
        <v>19192.845703125</v>
      </c>
      <c r="R421" s="8">
        <v>19087.81640625</v>
      </c>
      <c r="S421" s="8">
        <v>18461.458984375</v>
      </c>
      <c r="T421" s="8">
        <v>19061.0859375</v>
      </c>
      <c r="U421" s="8">
        <v>19492.783203125</v>
      </c>
    </row>
    <row r="422" spans="1:21" x14ac:dyDescent="0.2">
      <c r="A422" s="13">
        <v>2</v>
      </c>
      <c r="B422" s="13" t="s">
        <v>120</v>
      </c>
      <c r="C422" s="18" t="s">
        <v>121</v>
      </c>
      <c r="D422" s="13" t="s">
        <v>0</v>
      </c>
      <c r="E422" s="13" t="s">
        <v>373</v>
      </c>
      <c r="F422" s="8">
        <v>774.95782470703125</v>
      </c>
      <c r="G422" s="8">
        <v>772.77691650390625</v>
      </c>
      <c r="H422" s="8">
        <v>762.04876708984375</v>
      </c>
      <c r="I422" s="8">
        <v>733.62451171875</v>
      </c>
      <c r="J422" s="8">
        <v>1088.4527587890625</v>
      </c>
      <c r="K422" s="8">
        <v>718.16571044921875</v>
      </c>
      <c r="L422" s="8">
        <v>624.6177978515625</v>
      </c>
      <c r="M422" s="8">
        <v>901.76153564453125</v>
      </c>
      <c r="N422" s="8">
        <v>1035.2451171875</v>
      </c>
      <c r="O422" s="8">
        <v>871.29443359375</v>
      </c>
      <c r="P422" s="8">
        <v>716.32916259765625</v>
      </c>
      <c r="Q422" s="8">
        <v>702.933349609375</v>
      </c>
      <c r="R422" s="8">
        <v>640.41357421875</v>
      </c>
      <c r="S422" s="8">
        <v>584.05859375</v>
      </c>
      <c r="T422" s="8">
        <v>560.71124267578125</v>
      </c>
      <c r="U422" s="8">
        <v>473.4923095703125</v>
      </c>
    </row>
    <row r="423" spans="1:21" x14ac:dyDescent="0.2">
      <c r="A423" s="13">
        <v>2</v>
      </c>
      <c r="B423" s="13" t="s">
        <v>120</v>
      </c>
      <c r="C423" s="18" t="s">
        <v>121</v>
      </c>
      <c r="D423" s="13" t="s">
        <v>374</v>
      </c>
      <c r="E423" s="13" t="s">
        <v>373</v>
      </c>
      <c r="F423" s="8">
        <v>3708.351318359375</v>
      </c>
      <c r="G423" s="8">
        <v>3821.48876953125</v>
      </c>
      <c r="H423" s="8">
        <v>4004.138671875</v>
      </c>
      <c r="I423" s="8">
        <v>3992.900634765625</v>
      </c>
      <c r="J423" s="8">
        <v>3981.953369140625</v>
      </c>
      <c r="K423" s="8">
        <v>3750.5576171875</v>
      </c>
      <c r="L423" s="8">
        <v>3475.292236328125</v>
      </c>
      <c r="M423" s="8">
        <v>3682.042236328125</v>
      </c>
      <c r="N423" s="8">
        <v>3617.87353515625</v>
      </c>
      <c r="O423" s="8">
        <v>4257.74169921875</v>
      </c>
      <c r="P423" s="8">
        <v>4346.58935546875</v>
      </c>
      <c r="Q423" s="8">
        <v>3909.431640625</v>
      </c>
      <c r="R423" s="8">
        <v>4343.55615234375</v>
      </c>
      <c r="S423" s="8">
        <v>4389.9443359375</v>
      </c>
      <c r="T423" s="8">
        <v>4435.78857421875</v>
      </c>
      <c r="U423" s="8">
        <v>4438.73486328125</v>
      </c>
    </row>
    <row r="424" spans="1:21" x14ac:dyDescent="0.2">
      <c r="A424" s="13">
        <v>2</v>
      </c>
      <c r="B424" s="13" t="s">
        <v>120</v>
      </c>
      <c r="C424" s="18" t="s">
        <v>121</v>
      </c>
      <c r="D424" s="13" t="s">
        <v>6</v>
      </c>
      <c r="E424" s="13" t="s">
        <v>373</v>
      </c>
      <c r="F424" s="8">
        <v>12254.3515625</v>
      </c>
      <c r="G424" s="8">
        <v>12710.7841796875</v>
      </c>
      <c r="H424" s="8">
        <v>13111.1181640625</v>
      </c>
      <c r="I424" s="8">
        <v>13756.234375</v>
      </c>
      <c r="J424" s="8">
        <v>14985.98046875</v>
      </c>
      <c r="K424" s="8">
        <v>15417.380859375</v>
      </c>
      <c r="L424" s="8">
        <v>17180.798828125</v>
      </c>
      <c r="M424" s="8">
        <v>18420.734375</v>
      </c>
      <c r="N424" s="8">
        <v>17357.625</v>
      </c>
      <c r="O424" s="8">
        <v>14305.73046875</v>
      </c>
      <c r="P424" s="8">
        <v>16176.1298828125</v>
      </c>
      <c r="Q424" s="8">
        <v>17225.4921875</v>
      </c>
      <c r="R424" s="8">
        <v>16255.869140625</v>
      </c>
      <c r="S424" s="8">
        <v>16510.748046875</v>
      </c>
      <c r="T424" s="8">
        <v>18819.7578125</v>
      </c>
      <c r="U424" s="8">
        <v>19853.62109375</v>
      </c>
    </row>
    <row r="425" spans="1:21" x14ac:dyDescent="0.2">
      <c r="A425" s="13">
        <v>2</v>
      </c>
      <c r="B425" s="13" t="s">
        <v>120</v>
      </c>
      <c r="C425" s="18" t="s">
        <v>121</v>
      </c>
      <c r="D425" s="13" t="s">
        <v>9</v>
      </c>
      <c r="E425" s="13" t="s">
        <v>373</v>
      </c>
      <c r="F425" s="8">
        <v>7875.314453125</v>
      </c>
      <c r="G425" s="8">
        <v>6716.44921875</v>
      </c>
      <c r="H425" s="8">
        <v>6523.6708984375</v>
      </c>
      <c r="I425" s="8">
        <v>6399.6611328125</v>
      </c>
      <c r="J425" s="8">
        <v>6139.5009765625</v>
      </c>
      <c r="K425" s="8">
        <v>5501.54638671875</v>
      </c>
      <c r="L425" s="8">
        <v>5627.36083984375</v>
      </c>
      <c r="M425" s="8">
        <v>5689.01123046875</v>
      </c>
      <c r="N425" s="8">
        <v>5590.03564453125</v>
      </c>
      <c r="O425" s="8">
        <v>5449.71923828125</v>
      </c>
      <c r="P425" s="8">
        <v>5738.20947265625</v>
      </c>
      <c r="Q425" s="8">
        <v>5936.06005859375</v>
      </c>
      <c r="R425" s="8">
        <v>5875.009765625</v>
      </c>
      <c r="S425" s="8">
        <v>5719.82861328125</v>
      </c>
      <c r="T425" s="8">
        <v>5814.44091796875</v>
      </c>
      <c r="U425" s="8">
        <v>5863.775390625</v>
      </c>
    </row>
    <row r="426" spans="1:21" x14ac:dyDescent="0.2">
      <c r="A426" s="13">
        <v>2</v>
      </c>
      <c r="B426" s="13" t="s">
        <v>120</v>
      </c>
      <c r="C426" s="18" t="s">
        <v>121</v>
      </c>
      <c r="D426" s="13" t="s">
        <v>12</v>
      </c>
      <c r="E426" s="13" t="s">
        <v>373</v>
      </c>
      <c r="F426" s="8">
        <v>11227.7744140625</v>
      </c>
      <c r="G426" s="8">
        <v>11503.611328125</v>
      </c>
      <c r="H426" s="8">
        <v>11857.0390625</v>
      </c>
      <c r="I426" s="8">
        <v>12151.23828125</v>
      </c>
      <c r="J426" s="8">
        <v>12438.92578125</v>
      </c>
      <c r="K426" s="8">
        <v>12511.572265625</v>
      </c>
      <c r="L426" s="8">
        <v>13694.8056640625</v>
      </c>
      <c r="M426" s="8">
        <v>13673.9345703125</v>
      </c>
      <c r="N426" s="8">
        <v>13792.92578125</v>
      </c>
      <c r="O426" s="8">
        <v>12986.431640625</v>
      </c>
      <c r="P426" s="8">
        <v>12860.4287109375</v>
      </c>
      <c r="Q426" s="8">
        <v>13511.259765625</v>
      </c>
      <c r="R426" s="8">
        <v>14097.4677734375</v>
      </c>
      <c r="S426" s="8">
        <v>14207.8212890625</v>
      </c>
      <c r="T426" s="8">
        <v>13884.8798828125</v>
      </c>
      <c r="U426" s="8">
        <v>14419.3779296875</v>
      </c>
    </row>
    <row r="427" spans="1:21" x14ac:dyDescent="0.2">
      <c r="A427" s="13">
        <v>2</v>
      </c>
      <c r="B427" s="13" t="s">
        <v>120</v>
      </c>
      <c r="C427" s="18" t="s">
        <v>121</v>
      </c>
      <c r="D427" s="13" t="s">
        <v>15</v>
      </c>
      <c r="E427" s="13" t="s">
        <v>373</v>
      </c>
      <c r="F427" s="8">
        <v>1972.2333984375</v>
      </c>
      <c r="G427" s="8">
        <v>2413.75634765625</v>
      </c>
      <c r="H427" s="8">
        <v>2595.80908203125</v>
      </c>
      <c r="I427" s="8">
        <v>2317.589111328125</v>
      </c>
      <c r="J427" s="8">
        <v>2564.20556640625</v>
      </c>
      <c r="K427" s="8">
        <v>2373.88623046875</v>
      </c>
      <c r="L427" s="8">
        <v>2645.624755859375</v>
      </c>
      <c r="M427" s="8">
        <v>2953.29248046875</v>
      </c>
      <c r="N427" s="8">
        <v>3053.716064453125</v>
      </c>
      <c r="O427" s="8">
        <v>3095.200927734375</v>
      </c>
      <c r="P427" s="8">
        <v>3216.89892578125</v>
      </c>
      <c r="Q427" s="8">
        <v>3731.776123046875</v>
      </c>
      <c r="R427" s="8">
        <v>3836.48779296875</v>
      </c>
      <c r="S427" s="8">
        <v>3793.263427734375</v>
      </c>
      <c r="T427" s="8">
        <v>3673.27490234375</v>
      </c>
      <c r="U427" s="8">
        <v>3815.861328125</v>
      </c>
    </row>
    <row r="428" spans="1:21" x14ac:dyDescent="0.2">
      <c r="A428" s="13">
        <v>2</v>
      </c>
      <c r="B428" s="13" t="s">
        <v>120</v>
      </c>
      <c r="C428" s="18" t="s">
        <v>121</v>
      </c>
      <c r="D428" s="13" t="s">
        <v>21</v>
      </c>
      <c r="E428" s="13" t="s">
        <v>373</v>
      </c>
      <c r="F428" s="8">
        <v>3826.65771484375</v>
      </c>
      <c r="G428" s="8">
        <v>4006.830810546875</v>
      </c>
      <c r="H428" s="8">
        <v>3823.347900390625</v>
      </c>
      <c r="I428" s="8">
        <v>3392.38916015625</v>
      </c>
      <c r="J428" s="8">
        <v>3017.669677734375</v>
      </c>
      <c r="K428" s="8">
        <v>2860.688720703125</v>
      </c>
      <c r="L428" s="8">
        <v>2729.818115234375</v>
      </c>
      <c r="M428" s="8">
        <v>2613.874755859375</v>
      </c>
      <c r="N428" s="8">
        <v>2555.800048828125</v>
      </c>
      <c r="O428" s="8">
        <v>2249.213134765625</v>
      </c>
      <c r="P428" s="8">
        <v>2241.859619140625</v>
      </c>
      <c r="Q428" s="8">
        <v>2243.131103515625</v>
      </c>
      <c r="R428" s="8">
        <v>2256.64306640625</v>
      </c>
      <c r="S428" s="8">
        <v>2450.272216796875</v>
      </c>
      <c r="T428" s="8">
        <v>2320.012939453125</v>
      </c>
      <c r="U428" s="8">
        <v>2354.525634765625</v>
      </c>
    </row>
    <row r="429" spans="1:21" x14ac:dyDescent="0.2">
      <c r="A429" s="13">
        <v>2</v>
      </c>
      <c r="B429" s="13" t="s">
        <v>120</v>
      </c>
      <c r="C429" s="18" t="s">
        <v>121</v>
      </c>
      <c r="D429" s="13" t="s">
        <v>24</v>
      </c>
      <c r="E429" s="13" t="s">
        <v>373</v>
      </c>
      <c r="F429" s="8">
        <v>6947.185546875</v>
      </c>
      <c r="G429" s="8">
        <v>7541.66357421875</v>
      </c>
      <c r="H429" s="8">
        <v>8317.8720703125</v>
      </c>
      <c r="I429" s="8">
        <v>8620.57421875</v>
      </c>
      <c r="J429" s="8">
        <v>8665.1689453125</v>
      </c>
      <c r="K429" s="8">
        <v>9064.072265625</v>
      </c>
      <c r="L429" s="8">
        <v>9115.0126953125</v>
      </c>
      <c r="M429" s="8">
        <v>9165.359375</v>
      </c>
      <c r="N429" s="8">
        <v>9127.419921875</v>
      </c>
      <c r="O429" s="8">
        <v>9232.66796875</v>
      </c>
      <c r="P429" s="8">
        <v>9046.9287109375</v>
      </c>
      <c r="Q429" s="8">
        <v>9290.8173828125</v>
      </c>
      <c r="R429" s="8">
        <v>9298.9228515625</v>
      </c>
      <c r="S429" s="8">
        <v>9203.9990234375</v>
      </c>
      <c r="T429" s="8">
        <v>9015.7314453125</v>
      </c>
      <c r="U429" s="8">
        <v>8999.4765625</v>
      </c>
    </row>
    <row r="430" spans="1:21" x14ac:dyDescent="0.2">
      <c r="A430" s="13">
        <v>2</v>
      </c>
      <c r="B430" s="13" t="s">
        <v>120</v>
      </c>
      <c r="C430" s="18" t="s">
        <v>121</v>
      </c>
      <c r="D430" s="13" t="s">
        <v>18</v>
      </c>
      <c r="E430" s="13" t="s">
        <v>373</v>
      </c>
      <c r="F430" s="8">
        <v>6355.5869140625</v>
      </c>
      <c r="G430" s="8">
        <v>6736.42822265625</v>
      </c>
      <c r="H430" s="8">
        <v>7061.9951171875</v>
      </c>
      <c r="I430" s="8">
        <v>7253.826171875</v>
      </c>
      <c r="J430" s="8">
        <v>7075.7158203125</v>
      </c>
      <c r="K430" s="8">
        <v>7124.04736328125</v>
      </c>
      <c r="L430" s="8">
        <v>7375.61328125</v>
      </c>
      <c r="M430" s="8">
        <v>8053.6748046875</v>
      </c>
      <c r="N430" s="8">
        <v>8326.2724609375</v>
      </c>
      <c r="O430" s="8">
        <v>7583.85302734375</v>
      </c>
      <c r="P430" s="8">
        <v>8179.33984375</v>
      </c>
      <c r="Q430" s="8">
        <v>8329.6513671875</v>
      </c>
      <c r="R430" s="8">
        <v>8582.869140625</v>
      </c>
      <c r="S430" s="8">
        <v>8782.2646484375</v>
      </c>
      <c r="T430" s="8">
        <v>8941.015625</v>
      </c>
      <c r="U430" s="8">
        <v>9143.9541015625</v>
      </c>
    </row>
    <row r="431" spans="1:21" x14ac:dyDescent="0.2">
      <c r="A431" s="13">
        <v>2</v>
      </c>
      <c r="B431" s="13" t="s">
        <v>120</v>
      </c>
      <c r="C431" s="18" t="s">
        <v>121</v>
      </c>
      <c r="D431" s="13" t="s">
        <v>375</v>
      </c>
      <c r="E431" s="13" t="s">
        <v>373</v>
      </c>
      <c r="F431" s="8">
        <v>21697.033203125</v>
      </c>
      <c r="G431" s="8">
        <v>21629.53515625</v>
      </c>
      <c r="H431" s="8">
        <v>21711.791015625</v>
      </c>
      <c r="I431" s="8">
        <v>21876.71875</v>
      </c>
      <c r="J431" s="8">
        <v>22035.38671875</v>
      </c>
      <c r="K431" s="8">
        <v>21897.794921875</v>
      </c>
      <c r="L431" s="8">
        <v>22023.85546875</v>
      </c>
      <c r="M431" s="8">
        <v>21992.55078125</v>
      </c>
      <c r="N431" s="8">
        <v>22701.619140625</v>
      </c>
      <c r="O431" s="8">
        <v>22760.705078125</v>
      </c>
      <c r="P431" s="8">
        <v>23011.33984375</v>
      </c>
      <c r="Q431" s="8">
        <v>23274.58984375</v>
      </c>
      <c r="R431" s="8">
        <v>23511.4609375</v>
      </c>
      <c r="S431" s="8">
        <v>23305.40625</v>
      </c>
      <c r="T431" s="8">
        <v>23329.068359375</v>
      </c>
      <c r="U431" s="8">
        <v>23795.076171875</v>
      </c>
    </row>
    <row r="432" spans="1:21" x14ac:dyDescent="0.2">
      <c r="A432" s="13">
        <v>2</v>
      </c>
      <c r="B432" s="13" t="s">
        <v>120</v>
      </c>
      <c r="C432" s="18" t="s">
        <v>121</v>
      </c>
      <c r="D432" s="13" t="s">
        <v>35</v>
      </c>
      <c r="E432" s="13" t="s">
        <v>373</v>
      </c>
      <c r="F432" s="8">
        <v>76639.4453125</v>
      </c>
      <c r="G432" s="8">
        <v>77853.328125</v>
      </c>
      <c r="H432" s="8">
        <v>79768.828125</v>
      </c>
      <c r="I432" s="8">
        <v>80494.7578125</v>
      </c>
      <c r="J432" s="8">
        <v>81992.9609375</v>
      </c>
      <c r="K432" s="8">
        <v>81219.7109375</v>
      </c>
      <c r="L432" s="8">
        <v>84492.796875</v>
      </c>
      <c r="M432" s="8">
        <v>87146.234375</v>
      </c>
      <c r="N432" s="8">
        <v>87158.53125</v>
      </c>
      <c r="O432" s="8">
        <v>82792.5546875</v>
      </c>
      <c r="P432" s="8">
        <v>85534.0546875</v>
      </c>
      <c r="Q432" s="8">
        <v>88155.140625</v>
      </c>
      <c r="R432" s="8">
        <v>88698.703125</v>
      </c>
      <c r="S432" s="8">
        <v>88947.609375</v>
      </c>
      <c r="T432" s="8">
        <v>90794.6796875</v>
      </c>
      <c r="U432" s="8">
        <v>93157.8984375</v>
      </c>
    </row>
    <row r="433" spans="1:21" x14ac:dyDescent="0.2">
      <c r="A433" s="13">
        <v>2</v>
      </c>
      <c r="B433" s="13" t="s">
        <v>120</v>
      </c>
      <c r="C433" s="18" t="s">
        <v>121</v>
      </c>
      <c r="D433" s="13" t="s">
        <v>33</v>
      </c>
      <c r="E433" s="13" t="s">
        <v>373</v>
      </c>
      <c r="F433" s="8">
        <v>47995.2265625</v>
      </c>
      <c r="G433" s="8">
        <v>48682.125</v>
      </c>
      <c r="H433" s="8">
        <v>49739.16796875</v>
      </c>
      <c r="I433" s="8">
        <v>49997.46484375</v>
      </c>
      <c r="J433" s="8">
        <v>51292.40625</v>
      </c>
      <c r="K433" s="8">
        <v>50257.84375</v>
      </c>
      <c r="L433" s="8">
        <v>53353.9296875</v>
      </c>
      <c r="M433" s="8">
        <v>55988.32421875</v>
      </c>
      <c r="N433" s="8">
        <v>55329.4921875</v>
      </c>
      <c r="O433" s="8">
        <v>50799.18359375</v>
      </c>
      <c r="P433" s="8">
        <v>53475.78515625</v>
      </c>
      <c r="Q433" s="8">
        <v>55589.734375</v>
      </c>
      <c r="R433" s="8">
        <v>55888.31640625</v>
      </c>
      <c r="S433" s="8">
        <v>56438.203125</v>
      </c>
      <c r="T433" s="8">
        <v>58449.8828125</v>
      </c>
      <c r="U433" s="8">
        <v>60363.34375</v>
      </c>
    </row>
    <row r="434" spans="1:21" x14ac:dyDescent="0.2">
      <c r="A434" s="13">
        <v>2</v>
      </c>
      <c r="B434" s="13" t="s">
        <v>122</v>
      </c>
      <c r="C434" s="18" t="s">
        <v>123</v>
      </c>
      <c r="D434" s="13" t="s">
        <v>0</v>
      </c>
      <c r="E434" s="13" t="s">
        <v>373</v>
      </c>
      <c r="F434" s="8">
        <v>851.1129150390625</v>
      </c>
      <c r="G434" s="8">
        <v>804.1083984375</v>
      </c>
      <c r="H434" s="8">
        <v>756.0155029296875</v>
      </c>
      <c r="I434" s="8">
        <v>789.40301513671875</v>
      </c>
      <c r="J434" s="8">
        <v>1109.9520263671875</v>
      </c>
      <c r="K434" s="8">
        <v>667.06988525390625</v>
      </c>
      <c r="L434" s="8">
        <v>588.13519287109375</v>
      </c>
      <c r="M434" s="8">
        <v>887.96282958984375</v>
      </c>
      <c r="N434" s="8">
        <v>1171.021484375</v>
      </c>
      <c r="O434" s="8">
        <v>1055.8314208984375</v>
      </c>
      <c r="P434" s="8">
        <v>877.3089599609375</v>
      </c>
      <c r="Q434" s="8">
        <v>752.21282958984375</v>
      </c>
      <c r="R434" s="8">
        <v>867.14788818359375</v>
      </c>
      <c r="S434" s="8">
        <v>739.344482421875</v>
      </c>
      <c r="T434" s="8">
        <v>702.29339599609375</v>
      </c>
      <c r="U434" s="8">
        <v>583.755615234375</v>
      </c>
    </row>
    <row r="435" spans="1:21" x14ac:dyDescent="0.2">
      <c r="A435" s="13">
        <v>2</v>
      </c>
      <c r="B435" s="13" t="s">
        <v>122</v>
      </c>
      <c r="C435" s="18" t="s">
        <v>123</v>
      </c>
      <c r="D435" s="13" t="s">
        <v>374</v>
      </c>
      <c r="E435" s="13" t="s">
        <v>373</v>
      </c>
      <c r="F435" s="8">
        <v>2680.38916015625</v>
      </c>
      <c r="G435" s="8">
        <v>2629.585205078125</v>
      </c>
      <c r="H435" s="8">
        <v>2578.8359375</v>
      </c>
      <c r="I435" s="8">
        <v>2759.056640625</v>
      </c>
      <c r="J435" s="8">
        <v>2714.989501953125</v>
      </c>
      <c r="K435" s="8">
        <v>2696.3076171875</v>
      </c>
      <c r="L435" s="8">
        <v>2491.228759765625</v>
      </c>
      <c r="M435" s="8">
        <v>2825.364990234375</v>
      </c>
      <c r="N435" s="8">
        <v>2332.2529296875</v>
      </c>
      <c r="O435" s="8">
        <v>2766.762451171875</v>
      </c>
      <c r="P435" s="8">
        <v>2644.939697265625</v>
      </c>
      <c r="Q435" s="8">
        <v>2419.66015625</v>
      </c>
      <c r="R435" s="8">
        <v>3050.130859375</v>
      </c>
      <c r="S435" s="8">
        <v>2984.05908203125</v>
      </c>
      <c r="T435" s="8">
        <v>3064.100341796875</v>
      </c>
      <c r="U435" s="8">
        <v>3216.6220703125</v>
      </c>
    </row>
    <row r="436" spans="1:21" x14ac:dyDescent="0.2">
      <c r="A436" s="13">
        <v>2</v>
      </c>
      <c r="B436" s="13" t="s">
        <v>122</v>
      </c>
      <c r="C436" s="18" t="s">
        <v>123</v>
      </c>
      <c r="D436" s="13" t="s">
        <v>6</v>
      </c>
      <c r="E436" s="13" t="s">
        <v>373</v>
      </c>
      <c r="F436" s="8">
        <v>6250.75439453125</v>
      </c>
      <c r="G436" s="8">
        <v>6485.84326171875</v>
      </c>
      <c r="H436" s="8">
        <v>6720.802734375</v>
      </c>
      <c r="I436" s="8">
        <v>7008.5029296875</v>
      </c>
      <c r="J436" s="8">
        <v>7470.2587890625</v>
      </c>
      <c r="K436" s="8">
        <v>8174.17822265625</v>
      </c>
      <c r="L436" s="8">
        <v>9073.939453125</v>
      </c>
      <c r="M436" s="8">
        <v>9836.392578125</v>
      </c>
      <c r="N436" s="8">
        <v>10051.67578125</v>
      </c>
      <c r="O436" s="8">
        <v>7604.55908203125</v>
      </c>
      <c r="P436" s="8">
        <v>9359.7099609375</v>
      </c>
      <c r="Q436" s="8">
        <v>9019.6005859375</v>
      </c>
      <c r="R436" s="8">
        <v>9282.166015625</v>
      </c>
      <c r="S436" s="8">
        <v>9567.7587890625</v>
      </c>
      <c r="T436" s="8">
        <v>9624.3515625</v>
      </c>
      <c r="U436" s="8">
        <v>9734.330078125</v>
      </c>
    </row>
    <row r="437" spans="1:21" x14ac:dyDescent="0.2">
      <c r="A437" s="13">
        <v>2</v>
      </c>
      <c r="B437" s="13" t="s">
        <v>122</v>
      </c>
      <c r="C437" s="18" t="s">
        <v>123</v>
      </c>
      <c r="D437" s="13" t="s">
        <v>9</v>
      </c>
      <c r="E437" s="13" t="s">
        <v>373</v>
      </c>
      <c r="F437" s="8">
        <v>4464.85107421875</v>
      </c>
      <c r="G437" s="8">
        <v>3740.4072265625</v>
      </c>
      <c r="H437" s="8">
        <v>3615.698486328125</v>
      </c>
      <c r="I437" s="8">
        <v>3270.239013671875</v>
      </c>
      <c r="J437" s="8">
        <v>3180.27880859375</v>
      </c>
      <c r="K437" s="8">
        <v>2887.08251953125</v>
      </c>
      <c r="L437" s="8">
        <v>2764.618896484375</v>
      </c>
      <c r="M437" s="8">
        <v>2809.38916015625</v>
      </c>
      <c r="N437" s="8">
        <v>2816.657470703125</v>
      </c>
      <c r="O437" s="8">
        <v>2829.40966796875</v>
      </c>
      <c r="P437" s="8">
        <v>2986.159912109375</v>
      </c>
      <c r="Q437" s="8">
        <v>3147.136474609375</v>
      </c>
      <c r="R437" s="8">
        <v>3119.1044921875</v>
      </c>
      <c r="S437" s="8">
        <v>2867.992919921875</v>
      </c>
      <c r="T437" s="8">
        <v>2858.42431640625</v>
      </c>
      <c r="U437" s="8">
        <v>2859.154541015625</v>
      </c>
    </row>
    <row r="438" spans="1:21" x14ac:dyDescent="0.2">
      <c r="A438" s="13">
        <v>2</v>
      </c>
      <c r="B438" s="13" t="s">
        <v>122</v>
      </c>
      <c r="C438" s="18" t="s">
        <v>123</v>
      </c>
      <c r="D438" s="13" t="s">
        <v>12</v>
      </c>
      <c r="E438" s="13" t="s">
        <v>373</v>
      </c>
      <c r="F438" s="8">
        <v>7014.228515625</v>
      </c>
      <c r="G438" s="8">
        <v>7297.00830078125</v>
      </c>
      <c r="H438" s="8">
        <v>7790.21435546875</v>
      </c>
      <c r="I438" s="8">
        <v>7836.29345703125</v>
      </c>
      <c r="J438" s="8">
        <v>7805.22314453125</v>
      </c>
      <c r="K438" s="8">
        <v>7600.13232421875</v>
      </c>
      <c r="L438" s="8">
        <v>8203.380859375</v>
      </c>
      <c r="M438" s="8">
        <v>7956.6376953125</v>
      </c>
      <c r="N438" s="8">
        <v>7589.234375</v>
      </c>
      <c r="O438" s="8">
        <v>6929.1103515625</v>
      </c>
      <c r="P438" s="8">
        <v>6961.3994140625</v>
      </c>
      <c r="Q438" s="8">
        <v>7172.52880859375</v>
      </c>
      <c r="R438" s="8">
        <v>7364.67333984375</v>
      </c>
      <c r="S438" s="8">
        <v>7375.078125</v>
      </c>
      <c r="T438" s="8">
        <v>7112.720703125</v>
      </c>
      <c r="U438" s="8">
        <v>7156.69677734375</v>
      </c>
    </row>
    <row r="439" spans="1:21" x14ac:dyDescent="0.2">
      <c r="A439" s="13">
        <v>2</v>
      </c>
      <c r="B439" s="13" t="s">
        <v>122</v>
      </c>
      <c r="C439" s="18" t="s">
        <v>123</v>
      </c>
      <c r="D439" s="13" t="s">
        <v>15</v>
      </c>
      <c r="E439" s="13" t="s">
        <v>373</v>
      </c>
      <c r="F439" s="8">
        <v>683.67236328125</v>
      </c>
      <c r="G439" s="8">
        <v>790.1715087890625</v>
      </c>
      <c r="H439" s="8">
        <v>813.4127197265625</v>
      </c>
      <c r="I439" s="8">
        <v>744.79461669921875</v>
      </c>
      <c r="J439" s="8">
        <v>836.34893798828125</v>
      </c>
      <c r="K439" s="8">
        <v>752.2685546875</v>
      </c>
      <c r="L439" s="8">
        <v>832.06622314453125</v>
      </c>
      <c r="M439" s="8">
        <v>898.1075439453125</v>
      </c>
      <c r="N439" s="8">
        <v>916.36029052734375</v>
      </c>
      <c r="O439" s="8">
        <v>834.1060791015625</v>
      </c>
      <c r="P439" s="8">
        <v>870.6197509765625</v>
      </c>
      <c r="Q439" s="8">
        <v>923.3231201171875</v>
      </c>
      <c r="R439" s="8">
        <v>955.78936767578125</v>
      </c>
      <c r="S439" s="8">
        <v>879.83123779296875</v>
      </c>
      <c r="T439" s="8">
        <v>1040.862548828125</v>
      </c>
      <c r="U439" s="8">
        <v>1098.7376708984375</v>
      </c>
    </row>
    <row r="440" spans="1:21" x14ac:dyDescent="0.2">
      <c r="A440" s="13">
        <v>2</v>
      </c>
      <c r="B440" s="13" t="s">
        <v>122</v>
      </c>
      <c r="C440" s="18" t="s">
        <v>123</v>
      </c>
      <c r="D440" s="13" t="s">
        <v>21</v>
      </c>
      <c r="E440" s="13" t="s">
        <v>373</v>
      </c>
      <c r="F440" s="8">
        <v>1378.12841796875</v>
      </c>
      <c r="G440" s="8">
        <v>1459.9244384765625</v>
      </c>
      <c r="H440" s="8">
        <v>1422.990966796875</v>
      </c>
      <c r="I440" s="8">
        <v>1333.9761962890625</v>
      </c>
      <c r="J440" s="8">
        <v>1232.8525390625</v>
      </c>
      <c r="K440" s="8">
        <v>1182.9122314453125</v>
      </c>
      <c r="L440" s="8">
        <v>1128.470703125</v>
      </c>
      <c r="M440" s="8">
        <v>1066.371826171875</v>
      </c>
      <c r="N440" s="8">
        <v>1028.07861328125</v>
      </c>
      <c r="O440" s="8">
        <v>898.82659912109375</v>
      </c>
      <c r="P440" s="8">
        <v>946.37982177734375</v>
      </c>
      <c r="Q440" s="8">
        <v>953.2117919921875</v>
      </c>
      <c r="R440" s="8">
        <v>974.83233642578125</v>
      </c>
      <c r="S440" s="8">
        <v>1080.1474609375</v>
      </c>
      <c r="T440" s="8">
        <v>1007.0029296875</v>
      </c>
      <c r="U440" s="8">
        <v>1042.3897705078125</v>
      </c>
    </row>
    <row r="441" spans="1:21" x14ac:dyDescent="0.2">
      <c r="A441" s="13">
        <v>2</v>
      </c>
      <c r="B441" s="13" t="s">
        <v>122</v>
      </c>
      <c r="C441" s="18" t="s">
        <v>123</v>
      </c>
      <c r="D441" s="13" t="s">
        <v>24</v>
      </c>
      <c r="E441" s="13" t="s">
        <v>373</v>
      </c>
      <c r="F441" s="8">
        <v>4147.9326171875</v>
      </c>
      <c r="G441" s="8">
        <v>4088.06689453125</v>
      </c>
      <c r="H441" s="8">
        <v>4385.95458984375</v>
      </c>
      <c r="I441" s="8">
        <v>4317.38623046875</v>
      </c>
      <c r="J441" s="8">
        <v>4449.39306640625</v>
      </c>
      <c r="K441" s="8">
        <v>4554.15087890625</v>
      </c>
      <c r="L441" s="8">
        <v>4569.90869140625</v>
      </c>
      <c r="M441" s="8">
        <v>4675.46826171875</v>
      </c>
      <c r="N441" s="8">
        <v>4755.33251953125</v>
      </c>
      <c r="O441" s="8">
        <v>4920.060546875</v>
      </c>
      <c r="P441" s="8">
        <v>4891.6396484375</v>
      </c>
      <c r="Q441" s="8">
        <v>4903.4833984375</v>
      </c>
      <c r="R441" s="8">
        <v>4864.9951171875</v>
      </c>
      <c r="S441" s="8">
        <v>4851.03564453125</v>
      </c>
      <c r="T441" s="8">
        <v>4808.0859375</v>
      </c>
      <c r="U441" s="8">
        <v>4795.03515625</v>
      </c>
    </row>
    <row r="442" spans="1:21" x14ac:dyDescent="0.2">
      <c r="A442" s="13">
        <v>2</v>
      </c>
      <c r="B442" s="13" t="s">
        <v>122</v>
      </c>
      <c r="C442" s="18" t="s">
        <v>123</v>
      </c>
      <c r="D442" s="13" t="s">
        <v>18</v>
      </c>
      <c r="E442" s="13" t="s">
        <v>373</v>
      </c>
      <c r="F442" s="8">
        <v>2912.55615234375</v>
      </c>
      <c r="G442" s="8">
        <v>2956.9013671875</v>
      </c>
      <c r="H442" s="8">
        <v>3032.795166015625</v>
      </c>
      <c r="I442" s="8">
        <v>3097.898193359375</v>
      </c>
      <c r="J442" s="8">
        <v>3000.34033203125</v>
      </c>
      <c r="K442" s="8">
        <v>3080.194580078125</v>
      </c>
      <c r="L442" s="8">
        <v>3313.77197265625</v>
      </c>
      <c r="M442" s="8">
        <v>3633.59228515625</v>
      </c>
      <c r="N442" s="8">
        <v>3816.733154296875</v>
      </c>
      <c r="O442" s="8">
        <v>3624.354248046875</v>
      </c>
      <c r="P442" s="8">
        <v>3881.4501953125</v>
      </c>
      <c r="Q442" s="8">
        <v>3833.072509765625</v>
      </c>
      <c r="R442" s="8">
        <v>3838.337158203125</v>
      </c>
      <c r="S442" s="8">
        <v>3729.667236328125</v>
      </c>
      <c r="T442" s="8">
        <v>3823.14697265625</v>
      </c>
      <c r="U442" s="8">
        <v>3970.907470703125</v>
      </c>
    </row>
    <row r="443" spans="1:21" x14ac:dyDescent="0.2">
      <c r="A443" s="13">
        <v>2</v>
      </c>
      <c r="B443" s="13" t="s">
        <v>122</v>
      </c>
      <c r="C443" s="18" t="s">
        <v>123</v>
      </c>
      <c r="D443" s="13" t="s">
        <v>375</v>
      </c>
      <c r="E443" s="13" t="s">
        <v>373</v>
      </c>
      <c r="F443" s="8">
        <v>12566.8173828125</v>
      </c>
      <c r="G443" s="8">
        <v>12565.2646484375</v>
      </c>
      <c r="H443" s="8">
        <v>12848.55859375</v>
      </c>
      <c r="I443" s="8">
        <v>12770.8974609375</v>
      </c>
      <c r="J443" s="8">
        <v>12761.1474609375</v>
      </c>
      <c r="K443" s="8">
        <v>12644.3779296875</v>
      </c>
      <c r="L443" s="8">
        <v>12723.6064453125</v>
      </c>
      <c r="M443" s="8">
        <v>12501.76953125</v>
      </c>
      <c r="N443" s="8">
        <v>12731.2197265625</v>
      </c>
      <c r="O443" s="8">
        <v>12797.1630859375</v>
      </c>
      <c r="P443" s="8">
        <v>12788.1904296875</v>
      </c>
      <c r="Q443" s="8">
        <v>12781.404296875</v>
      </c>
      <c r="R443" s="8">
        <v>12838.81640625</v>
      </c>
      <c r="S443" s="8">
        <v>12744.84765625</v>
      </c>
      <c r="T443" s="8">
        <v>12762.8154296875</v>
      </c>
      <c r="U443" s="8">
        <v>12920.6220703125</v>
      </c>
    </row>
    <row r="444" spans="1:21" x14ac:dyDescent="0.2">
      <c r="A444" s="13">
        <v>2</v>
      </c>
      <c r="B444" s="13" t="s">
        <v>122</v>
      </c>
      <c r="C444" s="18" t="s">
        <v>123</v>
      </c>
      <c r="D444" s="13" t="s">
        <v>35</v>
      </c>
      <c r="E444" s="13" t="s">
        <v>373</v>
      </c>
      <c r="F444" s="8">
        <v>42950.44140625</v>
      </c>
      <c r="G444" s="8">
        <v>42817.28125</v>
      </c>
      <c r="H444" s="8">
        <v>43965.27734375</v>
      </c>
      <c r="I444" s="8">
        <v>43928.44921875</v>
      </c>
      <c r="J444" s="8">
        <v>44560.78515625</v>
      </c>
      <c r="K444" s="8">
        <v>44238.67578125</v>
      </c>
      <c r="L444" s="8">
        <v>45689.12890625</v>
      </c>
      <c r="M444" s="8">
        <v>47091.05859375</v>
      </c>
      <c r="N444" s="8">
        <v>47208.56640625</v>
      </c>
      <c r="O444" s="8">
        <v>44260.18359375</v>
      </c>
      <c r="P444" s="8">
        <v>46207.796875</v>
      </c>
      <c r="Q444" s="8">
        <v>45905.6328125</v>
      </c>
      <c r="R444" s="8">
        <v>47155.9921875</v>
      </c>
      <c r="S444" s="8">
        <v>46819.76171875</v>
      </c>
      <c r="T444" s="8">
        <v>46803.8046875</v>
      </c>
      <c r="U444" s="8">
        <v>47378.25</v>
      </c>
    </row>
    <row r="445" spans="1:21" x14ac:dyDescent="0.2">
      <c r="A445" s="13">
        <v>2</v>
      </c>
      <c r="B445" s="13" t="s">
        <v>122</v>
      </c>
      <c r="C445" s="18" t="s">
        <v>123</v>
      </c>
      <c r="D445" s="13" t="s">
        <v>33</v>
      </c>
      <c r="E445" s="13" t="s">
        <v>373</v>
      </c>
      <c r="F445" s="8">
        <v>26235.693359375</v>
      </c>
      <c r="G445" s="8">
        <v>26163.94921875</v>
      </c>
      <c r="H445" s="8">
        <v>26730.765625</v>
      </c>
      <c r="I445" s="8">
        <v>26840.1640625</v>
      </c>
      <c r="J445" s="8">
        <v>27350.244140625</v>
      </c>
      <c r="K445" s="8">
        <v>27040.146484375</v>
      </c>
      <c r="L445" s="8">
        <v>28395.611328125</v>
      </c>
      <c r="M445" s="8">
        <v>29913.818359375</v>
      </c>
      <c r="N445" s="8">
        <v>29722.013671875</v>
      </c>
      <c r="O445" s="8">
        <v>26542.958984375</v>
      </c>
      <c r="P445" s="8">
        <v>28527.966796875</v>
      </c>
      <c r="Q445" s="8">
        <v>28220.74609375</v>
      </c>
      <c r="R445" s="8">
        <v>29452.181640625</v>
      </c>
      <c r="S445" s="8">
        <v>29223.87890625</v>
      </c>
      <c r="T445" s="8">
        <v>29232.90234375</v>
      </c>
      <c r="U445" s="8">
        <v>29662.59375</v>
      </c>
    </row>
    <row r="446" spans="1:21" x14ac:dyDescent="0.2">
      <c r="A446" s="13">
        <v>2</v>
      </c>
      <c r="B446" s="13" t="s">
        <v>124</v>
      </c>
      <c r="C446" s="18" t="s">
        <v>125</v>
      </c>
      <c r="D446" s="13" t="s">
        <v>0</v>
      </c>
      <c r="E446" s="13" t="s">
        <v>373</v>
      </c>
      <c r="F446" s="8">
        <v>979.57989501953125</v>
      </c>
      <c r="G446" s="8">
        <v>941.28228759765625</v>
      </c>
      <c r="H446" s="8">
        <v>868.219482421875</v>
      </c>
      <c r="I446" s="8">
        <v>935.31695556640625</v>
      </c>
      <c r="J446" s="8">
        <v>1168.0816650390625</v>
      </c>
      <c r="K446" s="8">
        <v>781.15093994140625</v>
      </c>
      <c r="L446" s="8">
        <v>814.84405517578125</v>
      </c>
      <c r="M446" s="8">
        <v>953.697509765625</v>
      </c>
      <c r="N446" s="8">
        <v>1274.6036376953125</v>
      </c>
      <c r="O446" s="8">
        <v>1131.48388671875</v>
      </c>
      <c r="P446" s="8">
        <v>905.19891357421875</v>
      </c>
      <c r="Q446" s="8">
        <v>704.48602294921875</v>
      </c>
      <c r="R446" s="8">
        <v>732.8214111328125</v>
      </c>
      <c r="S446" s="8">
        <v>874.29345703125</v>
      </c>
      <c r="T446" s="8">
        <v>690.3253173828125</v>
      </c>
      <c r="U446" s="8">
        <v>650.46514892578125</v>
      </c>
    </row>
    <row r="447" spans="1:21" x14ac:dyDescent="0.2">
      <c r="A447" s="13">
        <v>2</v>
      </c>
      <c r="B447" s="13" t="s">
        <v>124</v>
      </c>
      <c r="C447" s="18" t="s">
        <v>125</v>
      </c>
      <c r="D447" s="13" t="s">
        <v>374</v>
      </c>
      <c r="E447" s="13" t="s">
        <v>373</v>
      </c>
      <c r="F447" s="8">
        <v>2901.900634765625</v>
      </c>
      <c r="G447" s="8">
        <v>2722.468994140625</v>
      </c>
      <c r="H447" s="8">
        <v>2739.73876953125</v>
      </c>
      <c r="I447" s="8">
        <v>2805.75537109375</v>
      </c>
      <c r="J447" s="8">
        <v>2994.42138671875</v>
      </c>
      <c r="K447" s="8">
        <v>2937.87646484375</v>
      </c>
      <c r="L447" s="8">
        <v>2702.6572265625</v>
      </c>
      <c r="M447" s="8">
        <v>2664.810546875</v>
      </c>
      <c r="N447" s="8">
        <v>2261.125732421875</v>
      </c>
      <c r="O447" s="8">
        <v>2521.042724609375</v>
      </c>
      <c r="P447" s="8">
        <v>2450.809814453125</v>
      </c>
      <c r="Q447" s="8">
        <v>2120.3115234375</v>
      </c>
      <c r="R447" s="8">
        <v>2876.891357421875</v>
      </c>
      <c r="S447" s="8">
        <v>2833.73583984375</v>
      </c>
      <c r="T447" s="8">
        <v>2934.83251953125</v>
      </c>
      <c r="U447" s="8">
        <v>3338.828369140625</v>
      </c>
    </row>
    <row r="448" spans="1:21" x14ac:dyDescent="0.2">
      <c r="A448" s="13">
        <v>2</v>
      </c>
      <c r="B448" s="13" t="s">
        <v>124</v>
      </c>
      <c r="C448" s="18" t="s">
        <v>125</v>
      </c>
      <c r="D448" s="13" t="s">
        <v>6</v>
      </c>
      <c r="E448" s="13" t="s">
        <v>373</v>
      </c>
      <c r="F448" s="8">
        <v>9897.6669921875</v>
      </c>
      <c r="G448" s="8">
        <v>10066.7978515625</v>
      </c>
      <c r="H448" s="8">
        <v>9523.0849609375</v>
      </c>
      <c r="I448" s="8">
        <v>9944.5888671875</v>
      </c>
      <c r="J448" s="8">
        <v>10228.916015625</v>
      </c>
      <c r="K448" s="8">
        <v>10161.0234375</v>
      </c>
      <c r="L448" s="8">
        <v>11099.4521484375</v>
      </c>
      <c r="M448" s="8">
        <v>11119.5537109375</v>
      </c>
      <c r="N448" s="8">
        <v>11558.89453125</v>
      </c>
      <c r="O448" s="8">
        <v>9356.125</v>
      </c>
      <c r="P448" s="8">
        <v>9784.5</v>
      </c>
      <c r="Q448" s="8">
        <v>10784.4423828125</v>
      </c>
      <c r="R448" s="8">
        <v>10581.3828125</v>
      </c>
      <c r="S448" s="8">
        <v>10677.1806640625</v>
      </c>
      <c r="T448" s="8">
        <v>11121.1064453125</v>
      </c>
      <c r="U448" s="8">
        <v>10844.171875</v>
      </c>
    </row>
    <row r="449" spans="1:21" x14ac:dyDescent="0.2">
      <c r="A449" s="13">
        <v>2</v>
      </c>
      <c r="B449" s="13" t="s">
        <v>124</v>
      </c>
      <c r="C449" s="18" t="s">
        <v>125</v>
      </c>
      <c r="D449" s="13" t="s">
        <v>9</v>
      </c>
      <c r="E449" s="13" t="s">
        <v>373</v>
      </c>
      <c r="F449" s="8">
        <v>3409.616943359375</v>
      </c>
      <c r="G449" s="8">
        <v>3164.923095703125</v>
      </c>
      <c r="H449" s="8">
        <v>3143.005859375</v>
      </c>
      <c r="I449" s="8">
        <v>3037.47900390625</v>
      </c>
      <c r="J449" s="8">
        <v>2849.03564453125</v>
      </c>
      <c r="K449" s="8">
        <v>2932.336181640625</v>
      </c>
      <c r="L449" s="8">
        <v>3007.28369140625</v>
      </c>
      <c r="M449" s="8">
        <v>2814.84326171875</v>
      </c>
      <c r="N449" s="8">
        <v>2822.928466796875</v>
      </c>
      <c r="O449" s="8">
        <v>2814.751220703125</v>
      </c>
      <c r="P449" s="8">
        <v>3105.31982421875</v>
      </c>
      <c r="Q449" s="8">
        <v>3142.1162109375</v>
      </c>
      <c r="R449" s="8">
        <v>3252.75830078125</v>
      </c>
      <c r="S449" s="8">
        <v>3232.802734375</v>
      </c>
      <c r="T449" s="8">
        <v>3229.111083984375</v>
      </c>
      <c r="U449" s="8">
        <v>3132.7548828125</v>
      </c>
    </row>
    <row r="450" spans="1:21" x14ac:dyDescent="0.2">
      <c r="A450" s="13">
        <v>2</v>
      </c>
      <c r="B450" s="13" t="s">
        <v>124</v>
      </c>
      <c r="C450" s="18" t="s">
        <v>125</v>
      </c>
      <c r="D450" s="13" t="s">
        <v>12</v>
      </c>
      <c r="E450" s="13" t="s">
        <v>373</v>
      </c>
      <c r="F450" s="8">
        <v>11187.537109375</v>
      </c>
      <c r="G450" s="8">
        <v>11812.1171875</v>
      </c>
      <c r="H450" s="8">
        <v>11521.8759765625</v>
      </c>
      <c r="I450" s="8">
        <v>11606.7626953125</v>
      </c>
      <c r="J450" s="8">
        <v>11996.8447265625</v>
      </c>
      <c r="K450" s="8">
        <v>12171.546875</v>
      </c>
      <c r="L450" s="8">
        <v>12708.728515625</v>
      </c>
      <c r="M450" s="8">
        <v>12958.80859375</v>
      </c>
      <c r="N450" s="8">
        <v>13708.94140625</v>
      </c>
      <c r="O450" s="8">
        <v>13110.7783203125</v>
      </c>
      <c r="P450" s="8">
        <v>12533.0087890625</v>
      </c>
      <c r="Q450" s="8">
        <v>12906.8544921875</v>
      </c>
      <c r="R450" s="8">
        <v>13330.9306640625</v>
      </c>
      <c r="S450" s="8">
        <v>13499.6552734375</v>
      </c>
      <c r="T450" s="8">
        <v>13596.623046875</v>
      </c>
      <c r="U450" s="8">
        <v>13781.4375</v>
      </c>
    </row>
    <row r="451" spans="1:21" x14ac:dyDescent="0.2">
      <c r="A451" s="13">
        <v>2</v>
      </c>
      <c r="B451" s="13" t="s">
        <v>124</v>
      </c>
      <c r="C451" s="18" t="s">
        <v>125</v>
      </c>
      <c r="D451" s="13" t="s">
        <v>15</v>
      </c>
      <c r="E451" s="13" t="s">
        <v>373</v>
      </c>
      <c r="F451" s="8">
        <v>1602.7030029296875</v>
      </c>
      <c r="G451" s="8">
        <v>1805.093505859375</v>
      </c>
      <c r="H451" s="8">
        <v>1971.8892822265625</v>
      </c>
      <c r="I451" s="8">
        <v>1717.126953125</v>
      </c>
      <c r="J451" s="8">
        <v>1894.27294921875</v>
      </c>
      <c r="K451" s="8">
        <v>1774.5537109375</v>
      </c>
      <c r="L451" s="8">
        <v>1960.486083984375</v>
      </c>
      <c r="M451" s="8">
        <v>2063.53564453125</v>
      </c>
      <c r="N451" s="8">
        <v>2150.610107421875</v>
      </c>
      <c r="O451" s="8">
        <v>1882.7811279296875</v>
      </c>
      <c r="P451" s="8">
        <v>1931.3994140625</v>
      </c>
      <c r="Q451" s="8">
        <v>2203.24072265625</v>
      </c>
      <c r="R451" s="8">
        <v>2791.58984375</v>
      </c>
      <c r="S451" s="8">
        <v>2153.32080078125</v>
      </c>
      <c r="T451" s="8">
        <v>2409.857666015625</v>
      </c>
      <c r="U451" s="8">
        <v>2439.456787109375</v>
      </c>
    </row>
    <row r="452" spans="1:21" x14ac:dyDescent="0.2">
      <c r="A452" s="13">
        <v>2</v>
      </c>
      <c r="B452" s="13" t="s">
        <v>124</v>
      </c>
      <c r="C452" s="18" t="s">
        <v>125</v>
      </c>
      <c r="D452" s="13" t="s">
        <v>21</v>
      </c>
      <c r="E452" s="13" t="s">
        <v>373</v>
      </c>
      <c r="F452" s="8">
        <v>3979.84912109375</v>
      </c>
      <c r="G452" s="8">
        <v>4295.6220703125</v>
      </c>
      <c r="H452" s="8">
        <v>4034.715087890625</v>
      </c>
      <c r="I452" s="8">
        <v>3639.353271484375</v>
      </c>
      <c r="J452" s="8">
        <v>3099.13720703125</v>
      </c>
      <c r="K452" s="8">
        <v>3062.63134765625</v>
      </c>
      <c r="L452" s="8">
        <v>2988.06005859375</v>
      </c>
      <c r="M452" s="8">
        <v>2897.255615234375</v>
      </c>
      <c r="N452" s="8">
        <v>2814.483154296875</v>
      </c>
      <c r="O452" s="8">
        <v>2654.785888671875</v>
      </c>
      <c r="P452" s="8">
        <v>2874.9794921875</v>
      </c>
      <c r="Q452" s="8">
        <v>2649.029296875</v>
      </c>
      <c r="R452" s="8">
        <v>2696.2841796875</v>
      </c>
      <c r="S452" s="8">
        <v>2934.389404296875</v>
      </c>
      <c r="T452" s="8">
        <v>2763.240966796875</v>
      </c>
      <c r="U452" s="8">
        <v>2769.811279296875</v>
      </c>
    </row>
    <row r="453" spans="1:21" x14ac:dyDescent="0.2">
      <c r="A453" s="13">
        <v>2</v>
      </c>
      <c r="B453" s="13" t="s">
        <v>124</v>
      </c>
      <c r="C453" s="18" t="s">
        <v>125</v>
      </c>
      <c r="D453" s="13" t="s">
        <v>24</v>
      </c>
      <c r="E453" s="13" t="s">
        <v>373</v>
      </c>
      <c r="F453" s="8">
        <v>7838.05517578125</v>
      </c>
      <c r="G453" s="8">
        <v>8089.31103515625</v>
      </c>
      <c r="H453" s="8">
        <v>8332.1328125</v>
      </c>
      <c r="I453" s="8">
        <v>8407.66015625</v>
      </c>
      <c r="J453" s="8">
        <v>8385.5546875</v>
      </c>
      <c r="K453" s="8">
        <v>8531.537109375</v>
      </c>
      <c r="L453" s="8">
        <v>8425.7080078125</v>
      </c>
      <c r="M453" s="8">
        <v>8796.9736328125</v>
      </c>
      <c r="N453" s="8">
        <v>8817.8115234375</v>
      </c>
      <c r="O453" s="8">
        <v>8950.2763671875</v>
      </c>
      <c r="P453" s="8">
        <v>9142.3095703125</v>
      </c>
      <c r="Q453" s="8">
        <v>9116.740234375</v>
      </c>
      <c r="R453" s="8">
        <v>9251.84375</v>
      </c>
      <c r="S453" s="8">
        <v>9245.158203125</v>
      </c>
      <c r="T453" s="8">
        <v>9138.8720703125</v>
      </c>
      <c r="U453" s="8">
        <v>9214.5537109375</v>
      </c>
    </row>
    <row r="454" spans="1:21" x14ac:dyDescent="0.2">
      <c r="A454" s="13">
        <v>2</v>
      </c>
      <c r="B454" s="13" t="s">
        <v>124</v>
      </c>
      <c r="C454" s="18" t="s">
        <v>125</v>
      </c>
      <c r="D454" s="13" t="s">
        <v>18</v>
      </c>
      <c r="E454" s="13" t="s">
        <v>373</v>
      </c>
      <c r="F454" s="8">
        <v>5819.328125</v>
      </c>
      <c r="G454" s="8">
        <v>5623.77392578125</v>
      </c>
      <c r="H454" s="8">
        <v>4980.916015625</v>
      </c>
      <c r="I454" s="8">
        <v>4954.111328125</v>
      </c>
      <c r="J454" s="8">
        <v>4986.85791015625</v>
      </c>
      <c r="K454" s="8">
        <v>5116.744140625</v>
      </c>
      <c r="L454" s="8">
        <v>5224.85498046875</v>
      </c>
      <c r="M454" s="8">
        <v>5362.1416015625</v>
      </c>
      <c r="N454" s="8">
        <v>5639.953125</v>
      </c>
      <c r="O454" s="8">
        <v>5097.23583984375</v>
      </c>
      <c r="P454" s="8">
        <v>5432.89013671875</v>
      </c>
      <c r="Q454" s="8">
        <v>5410.84228515625</v>
      </c>
      <c r="R454" s="8">
        <v>5615.865234375</v>
      </c>
      <c r="S454" s="8">
        <v>5604.30908203125</v>
      </c>
      <c r="T454" s="8">
        <v>5716.62744140625</v>
      </c>
      <c r="U454" s="8">
        <v>5723.1669921875</v>
      </c>
    </row>
    <row r="455" spans="1:21" x14ac:dyDescent="0.2">
      <c r="A455" s="13">
        <v>2</v>
      </c>
      <c r="B455" s="13" t="s">
        <v>124</v>
      </c>
      <c r="C455" s="18" t="s">
        <v>125</v>
      </c>
      <c r="D455" s="13" t="s">
        <v>375</v>
      </c>
      <c r="E455" s="13" t="s">
        <v>373</v>
      </c>
      <c r="F455" s="8">
        <v>17022.87890625</v>
      </c>
      <c r="G455" s="8">
        <v>17175.474609375</v>
      </c>
      <c r="H455" s="8">
        <v>17110.8828125</v>
      </c>
      <c r="I455" s="8">
        <v>17171.859375</v>
      </c>
      <c r="J455" s="8">
        <v>17488.806640625</v>
      </c>
      <c r="K455" s="8">
        <v>17616.5703125</v>
      </c>
      <c r="L455" s="8">
        <v>17638.376953125</v>
      </c>
      <c r="M455" s="8">
        <v>17859.287109375</v>
      </c>
      <c r="N455" s="8">
        <v>18057.88671875</v>
      </c>
      <c r="O455" s="8">
        <v>18218.35546875</v>
      </c>
      <c r="P455" s="8">
        <v>18337.33984375</v>
      </c>
      <c r="Q455" s="8">
        <v>18835.3046875</v>
      </c>
      <c r="R455" s="8">
        <v>18772.181640625</v>
      </c>
      <c r="S455" s="8">
        <v>18518.001953125</v>
      </c>
      <c r="T455" s="8">
        <v>18728.34375</v>
      </c>
      <c r="U455" s="8">
        <v>19360.859375</v>
      </c>
    </row>
    <row r="456" spans="1:21" x14ac:dyDescent="0.2">
      <c r="A456" s="13">
        <v>2</v>
      </c>
      <c r="B456" s="13" t="s">
        <v>124</v>
      </c>
      <c r="C456" s="18" t="s">
        <v>125</v>
      </c>
      <c r="D456" s="13" t="s">
        <v>35</v>
      </c>
      <c r="E456" s="13" t="s">
        <v>373</v>
      </c>
      <c r="F456" s="8">
        <v>64639.1171875</v>
      </c>
      <c r="G456" s="8">
        <v>65696.8671875</v>
      </c>
      <c r="H456" s="8">
        <v>64226.4609375</v>
      </c>
      <c r="I456" s="8">
        <v>64220.015625</v>
      </c>
      <c r="J456" s="8">
        <v>65091.9296875</v>
      </c>
      <c r="K456" s="8">
        <v>65085.96875</v>
      </c>
      <c r="L456" s="8">
        <v>66570.453125</v>
      </c>
      <c r="M456" s="8">
        <v>67490.90625</v>
      </c>
      <c r="N456" s="8">
        <v>69107.2421875</v>
      </c>
      <c r="O456" s="8">
        <v>65737.6171875</v>
      </c>
      <c r="P456" s="8">
        <v>66497.7578125</v>
      </c>
      <c r="Q456" s="8">
        <v>67873.3671875</v>
      </c>
      <c r="R456" s="8">
        <v>69902.546875</v>
      </c>
      <c r="S456" s="8">
        <v>69572.84375</v>
      </c>
      <c r="T456" s="8">
        <v>70328.9375</v>
      </c>
      <c r="U456" s="8">
        <v>71255.5078125</v>
      </c>
    </row>
    <row r="457" spans="1:21" x14ac:dyDescent="0.2">
      <c r="A457" s="13">
        <v>2</v>
      </c>
      <c r="B457" s="13" t="s">
        <v>124</v>
      </c>
      <c r="C457" s="18" t="s">
        <v>125</v>
      </c>
      <c r="D457" s="13" t="s">
        <v>33</v>
      </c>
      <c r="E457" s="13" t="s">
        <v>373</v>
      </c>
      <c r="F457" s="8">
        <v>39778.18359375</v>
      </c>
      <c r="G457" s="8">
        <v>40432.078125</v>
      </c>
      <c r="H457" s="8">
        <v>38783.4453125</v>
      </c>
      <c r="I457" s="8">
        <v>38640.49609375</v>
      </c>
      <c r="J457" s="8">
        <v>39217.56640625</v>
      </c>
      <c r="K457" s="8">
        <v>38937.86328125</v>
      </c>
      <c r="L457" s="8">
        <v>40506.3671875</v>
      </c>
      <c r="M457" s="8">
        <v>40834.6484375</v>
      </c>
      <c r="N457" s="8">
        <v>42231.5390625</v>
      </c>
      <c r="O457" s="8">
        <v>38568.984375</v>
      </c>
      <c r="P457" s="8">
        <v>39018.10546875</v>
      </c>
      <c r="Q457" s="8">
        <v>39921.32421875</v>
      </c>
      <c r="R457" s="8">
        <v>41878.5234375</v>
      </c>
      <c r="S457" s="8">
        <v>41809.6875</v>
      </c>
      <c r="T457" s="8">
        <v>42461.72265625</v>
      </c>
      <c r="U457" s="8">
        <v>42680.09375</v>
      </c>
    </row>
    <row r="458" spans="1:21" x14ac:dyDescent="0.2">
      <c r="A458" s="13">
        <v>2</v>
      </c>
      <c r="B458" s="13" t="s">
        <v>126</v>
      </c>
      <c r="C458" s="18" t="s">
        <v>127</v>
      </c>
      <c r="D458" s="13" t="s">
        <v>0</v>
      </c>
      <c r="E458" s="13" t="s">
        <v>373</v>
      </c>
      <c r="F458" s="8">
        <v>650.43341064453125</v>
      </c>
      <c r="G458" s="8">
        <v>649.95233154296875</v>
      </c>
      <c r="H458" s="8">
        <v>622.68670654296875</v>
      </c>
      <c r="I458" s="8">
        <v>637.60992431640625</v>
      </c>
      <c r="J458" s="8">
        <v>848.59130859375</v>
      </c>
      <c r="K458" s="8">
        <v>526.97705078125</v>
      </c>
      <c r="L458" s="8">
        <v>479.91632080078125</v>
      </c>
      <c r="M458" s="8">
        <v>704.26214599609375</v>
      </c>
      <c r="N458" s="8">
        <v>741.89727783203125</v>
      </c>
      <c r="O458" s="8">
        <v>721.10406494140625</v>
      </c>
      <c r="P458" s="8">
        <v>556.28936767578125</v>
      </c>
      <c r="Q458" s="8">
        <v>603.30938720703125</v>
      </c>
      <c r="R458" s="8">
        <v>544.34466552734375</v>
      </c>
      <c r="S458" s="8">
        <v>489.24313354492188</v>
      </c>
      <c r="T458" s="8">
        <v>436.41055297851563</v>
      </c>
      <c r="U458" s="8">
        <v>383.83795166015625</v>
      </c>
    </row>
    <row r="459" spans="1:21" x14ac:dyDescent="0.2">
      <c r="A459" s="13">
        <v>2</v>
      </c>
      <c r="B459" s="13" t="s">
        <v>126</v>
      </c>
      <c r="C459" s="18" t="s">
        <v>127</v>
      </c>
      <c r="D459" s="13" t="s">
        <v>374</v>
      </c>
      <c r="E459" s="13" t="s">
        <v>373</v>
      </c>
      <c r="F459" s="8">
        <v>1838.677490234375</v>
      </c>
      <c r="G459" s="8">
        <v>1712.080078125</v>
      </c>
      <c r="H459" s="8">
        <v>1751.1282958984375</v>
      </c>
      <c r="I459" s="8">
        <v>1682.82958984375</v>
      </c>
      <c r="J459" s="8">
        <v>1761.337646484375</v>
      </c>
      <c r="K459" s="8">
        <v>1787.9942626953125</v>
      </c>
      <c r="L459" s="8">
        <v>1616.232177734375</v>
      </c>
      <c r="M459" s="8">
        <v>1726.438720703125</v>
      </c>
      <c r="N459" s="8">
        <v>1341.9801025390625</v>
      </c>
      <c r="O459" s="8">
        <v>1460.0555419921875</v>
      </c>
      <c r="P459" s="8">
        <v>1529.2398681640625</v>
      </c>
      <c r="Q459" s="8">
        <v>1454.021484375</v>
      </c>
      <c r="R459" s="8">
        <v>1717.029541015625</v>
      </c>
      <c r="S459" s="8">
        <v>1739.1591796875</v>
      </c>
      <c r="T459" s="8">
        <v>1814.6080322265625</v>
      </c>
      <c r="U459" s="8">
        <v>1848.213134765625</v>
      </c>
    </row>
    <row r="460" spans="1:21" x14ac:dyDescent="0.2">
      <c r="A460" s="13">
        <v>2</v>
      </c>
      <c r="B460" s="13" t="s">
        <v>126</v>
      </c>
      <c r="C460" s="18" t="s">
        <v>127</v>
      </c>
      <c r="D460" s="13" t="s">
        <v>6</v>
      </c>
      <c r="E460" s="13" t="s">
        <v>373</v>
      </c>
      <c r="F460" s="8">
        <v>7227.36572265625</v>
      </c>
      <c r="G460" s="8">
        <v>7563.005859375</v>
      </c>
      <c r="H460" s="8">
        <v>7632.52392578125</v>
      </c>
      <c r="I460" s="8">
        <v>8052.41796875</v>
      </c>
      <c r="J460" s="8">
        <v>8764.869140625</v>
      </c>
      <c r="K460" s="8">
        <v>9044.2900390625</v>
      </c>
      <c r="L460" s="8">
        <v>9874.044921875</v>
      </c>
      <c r="M460" s="8">
        <v>10393.669921875</v>
      </c>
      <c r="N460" s="8">
        <v>10425.646484375</v>
      </c>
      <c r="O460" s="8">
        <v>8315.650390625</v>
      </c>
      <c r="P460" s="8">
        <v>9869.1298828125</v>
      </c>
      <c r="Q460" s="8">
        <v>10653.4443359375</v>
      </c>
      <c r="R460" s="8">
        <v>10218.6416015625</v>
      </c>
      <c r="S460" s="8">
        <v>10497.12890625</v>
      </c>
      <c r="T460" s="8">
        <v>11293.681640625</v>
      </c>
      <c r="U460" s="8">
        <v>11638.8466796875</v>
      </c>
    </row>
    <row r="461" spans="1:21" x14ac:dyDescent="0.2">
      <c r="A461" s="13">
        <v>2</v>
      </c>
      <c r="B461" s="13" t="s">
        <v>126</v>
      </c>
      <c r="C461" s="18" t="s">
        <v>127</v>
      </c>
      <c r="D461" s="13" t="s">
        <v>9</v>
      </c>
      <c r="E461" s="13" t="s">
        <v>373</v>
      </c>
      <c r="F461" s="8">
        <v>3741.672119140625</v>
      </c>
      <c r="G461" s="8">
        <v>3446.633544921875</v>
      </c>
      <c r="H461" s="8">
        <v>3209.41162109375</v>
      </c>
      <c r="I461" s="8">
        <v>3102.079345703125</v>
      </c>
      <c r="J461" s="8">
        <v>2892.22412109375</v>
      </c>
      <c r="K461" s="8">
        <v>2769.186767578125</v>
      </c>
      <c r="L461" s="8">
        <v>2769.43896484375</v>
      </c>
      <c r="M461" s="8">
        <v>2775.347900390625</v>
      </c>
      <c r="N461" s="8">
        <v>2770.47802734375</v>
      </c>
      <c r="O461" s="8">
        <v>2685.631591796875</v>
      </c>
      <c r="P461" s="8">
        <v>2878.129638671875</v>
      </c>
      <c r="Q461" s="8">
        <v>2995.811279296875</v>
      </c>
      <c r="R461" s="8">
        <v>2947.531494140625</v>
      </c>
      <c r="S461" s="8">
        <v>2848.399169921875</v>
      </c>
      <c r="T461" s="8">
        <v>2852.7158203125</v>
      </c>
      <c r="U461" s="8">
        <v>3011.38818359375</v>
      </c>
    </row>
    <row r="462" spans="1:21" x14ac:dyDescent="0.2">
      <c r="A462" s="13">
        <v>2</v>
      </c>
      <c r="B462" s="13" t="s">
        <v>126</v>
      </c>
      <c r="C462" s="18" t="s">
        <v>127</v>
      </c>
      <c r="D462" s="13" t="s">
        <v>12</v>
      </c>
      <c r="E462" s="13" t="s">
        <v>373</v>
      </c>
      <c r="F462" s="8">
        <v>5980.73095703125</v>
      </c>
      <c r="G462" s="8">
        <v>6002.4638671875</v>
      </c>
      <c r="H462" s="8">
        <v>6254.4453125</v>
      </c>
      <c r="I462" s="8">
        <v>6400.07763671875</v>
      </c>
      <c r="J462" s="8">
        <v>6372.1611328125</v>
      </c>
      <c r="K462" s="8">
        <v>6289.4638671875</v>
      </c>
      <c r="L462" s="8">
        <v>6685.8515625</v>
      </c>
      <c r="M462" s="8">
        <v>6486.74462890625</v>
      </c>
      <c r="N462" s="8">
        <v>6487.025390625</v>
      </c>
      <c r="O462" s="8">
        <v>5994.12548828125</v>
      </c>
      <c r="P462" s="8">
        <v>5906.7197265625</v>
      </c>
      <c r="Q462" s="8">
        <v>6172.185546875</v>
      </c>
      <c r="R462" s="8">
        <v>6214.86083984375</v>
      </c>
      <c r="S462" s="8">
        <v>6317.05908203125</v>
      </c>
      <c r="T462" s="8">
        <v>6419.400390625</v>
      </c>
      <c r="U462" s="8">
        <v>6546.89111328125</v>
      </c>
    </row>
    <row r="463" spans="1:21" x14ac:dyDescent="0.2">
      <c r="A463" s="13">
        <v>2</v>
      </c>
      <c r="B463" s="13" t="s">
        <v>126</v>
      </c>
      <c r="C463" s="18" t="s">
        <v>127</v>
      </c>
      <c r="D463" s="13" t="s">
        <v>15</v>
      </c>
      <c r="E463" s="13" t="s">
        <v>373</v>
      </c>
      <c r="F463" s="8">
        <v>658.75927734375</v>
      </c>
      <c r="G463" s="8">
        <v>738.9755859375</v>
      </c>
      <c r="H463" s="8">
        <v>802.7113037109375</v>
      </c>
      <c r="I463" s="8">
        <v>736.89422607421875</v>
      </c>
      <c r="J463" s="8">
        <v>824.60345458984375</v>
      </c>
      <c r="K463" s="8">
        <v>762.03076171875</v>
      </c>
      <c r="L463" s="8">
        <v>823.41143798828125</v>
      </c>
      <c r="M463" s="8">
        <v>935.44293212890625</v>
      </c>
      <c r="N463" s="8">
        <v>976.5718994140625</v>
      </c>
      <c r="O463" s="8">
        <v>924.99639892578125</v>
      </c>
      <c r="P463" s="8">
        <v>937.5596923828125</v>
      </c>
      <c r="Q463" s="8">
        <v>1344.2275390625</v>
      </c>
      <c r="R463" s="8">
        <v>1113.307861328125</v>
      </c>
      <c r="S463" s="8">
        <v>1359.6483154296875</v>
      </c>
      <c r="T463" s="8">
        <v>1489.148681640625</v>
      </c>
      <c r="U463" s="8">
        <v>1491.4864501953125</v>
      </c>
    </row>
    <row r="464" spans="1:21" x14ac:dyDescent="0.2">
      <c r="A464" s="13">
        <v>2</v>
      </c>
      <c r="B464" s="13" t="s">
        <v>126</v>
      </c>
      <c r="C464" s="18" t="s">
        <v>127</v>
      </c>
      <c r="D464" s="13" t="s">
        <v>21</v>
      </c>
      <c r="E464" s="13" t="s">
        <v>373</v>
      </c>
      <c r="F464" s="8">
        <v>1531.9495849609375</v>
      </c>
      <c r="G464" s="8">
        <v>1566.594482421875</v>
      </c>
      <c r="H464" s="8">
        <v>1487.095947265625</v>
      </c>
      <c r="I464" s="8">
        <v>1289.389404296875</v>
      </c>
      <c r="J464" s="8">
        <v>1145.311767578125</v>
      </c>
      <c r="K464" s="8">
        <v>1106.7564697265625</v>
      </c>
      <c r="L464" s="8">
        <v>1081.58203125</v>
      </c>
      <c r="M464" s="8">
        <v>1017.8516845703125</v>
      </c>
      <c r="N464" s="8">
        <v>996.04052734375</v>
      </c>
      <c r="O464" s="8">
        <v>891.6253662109375</v>
      </c>
      <c r="P464" s="8">
        <v>908.1798095703125</v>
      </c>
      <c r="Q464" s="8">
        <v>925.22900390625</v>
      </c>
      <c r="R464" s="8">
        <v>971.286865234375</v>
      </c>
      <c r="S464" s="8">
        <v>1107.087890625</v>
      </c>
      <c r="T464" s="8">
        <v>1072.65185546875</v>
      </c>
      <c r="U464" s="8">
        <v>1099.1746826171875</v>
      </c>
    </row>
    <row r="465" spans="1:21" x14ac:dyDescent="0.2">
      <c r="A465" s="13">
        <v>2</v>
      </c>
      <c r="B465" s="13" t="s">
        <v>126</v>
      </c>
      <c r="C465" s="18" t="s">
        <v>127</v>
      </c>
      <c r="D465" s="13" t="s">
        <v>24</v>
      </c>
      <c r="E465" s="13" t="s">
        <v>373</v>
      </c>
      <c r="F465" s="8">
        <v>4085.712890625</v>
      </c>
      <c r="G465" s="8">
        <v>4444.8759765625</v>
      </c>
      <c r="H465" s="8">
        <v>4515.625</v>
      </c>
      <c r="I465" s="8">
        <v>4704.130859375</v>
      </c>
      <c r="J465" s="8">
        <v>4638.70703125</v>
      </c>
      <c r="K465" s="8">
        <v>4654.6611328125</v>
      </c>
      <c r="L465" s="8">
        <v>4658.13427734375</v>
      </c>
      <c r="M465" s="8">
        <v>4751.2275390625</v>
      </c>
      <c r="N465" s="8">
        <v>4697.888671875</v>
      </c>
      <c r="O465" s="8">
        <v>4770.50439453125</v>
      </c>
      <c r="P465" s="8">
        <v>4672.78955078125</v>
      </c>
      <c r="Q465" s="8">
        <v>4879.34130859375</v>
      </c>
      <c r="R465" s="8">
        <v>4872.146484375</v>
      </c>
      <c r="S465" s="8">
        <v>4823.42919921875</v>
      </c>
      <c r="T465" s="8">
        <v>4759.5673828125</v>
      </c>
      <c r="U465" s="8">
        <v>4774.42333984375</v>
      </c>
    </row>
    <row r="466" spans="1:21" x14ac:dyDescent="0.2">
      <c r="A466" s="13">
        <v>2</v>
      </c>
      <c r="B466" s="13" t="s">
        <v>126</v>
      </c>
      <c r="C466" s="18" t="s">
        <v>127</v>
      </c>
      <c r="D466" s="13" t="s">
        <v>18</v>
      </c>
      <c r="E466" s="13" t="s">
        <v>373</v>
      </c>
      <c r="F466" s="8">
        <v>2642.276123046875</v>
      </c>
      <c r="G466" s="8">
        <v>2586.1416015625</v>
      </c>
      <c r="H466" s="8">
        <v>2609.6240234375</v>
      </c>
      <c r="I466" s="8">
        <v>2690.745361328125</v>
      </c>
      <c r="J466" s="8">
        <v>2670.897216796875</v>
      </c>
      <c r="K466" s="8">
        <v>2713.6337890625</v>
      </c>
      <c r="L466" s="8">
        <v>2980.001220703125</v>
      </c>
      <c r="M466" s="8">
        <v>3220.874755859375</v>
      </c>
      <c r="N466" s="8">
        <v>3274.451171875</v>
      </c>
      <c r="O466" s="8">
        <v>3152.90234375</v>
      </c>
      <c r="P466" s="8">
        <v>3456.39990234375</v>
      </c>
      <c r="Q466" s="8">
        <v>3518.353515625</v>
      </c>
      <c r="R466" s="8">
        <v>3582.31298828125</v>
      </c>
      <c r="S466" s="8">
        <v>3643.988525390625</v>
      </c>
      <c r="T466" s="8">
        <v>3947.546142578125</v>
      </c>
      <c r="U466" s="8">
        <v>4113.73828125</v>
      </c>
    </row>
    <row r="467" spans="1:21" x14ac:dyDescent="0.2">
      <c r="A467" s="13">
        <v>2</v>
      </c>
      <c r="B467" s="13" t="s">
        <v>126</v>
      </c>
      <c r="C467" s="18" t="s">
        <v>127</v>
      </c>
      <c r="D467" s="13" t="s">
        <v>375</v>
      </c>
      <c r="E467" s="13" t="s">
        <v>373</v>
      </c>
      <c r="F467" s="8">
        <v>11666.9521484375</v>
      </c>
      <c r="G467" s="8">
        <v>11658.5302734375</v>
      </c>
      <c r="H467" s="8">
        <v>11725.9091796875</v>
      </c>
      <c r="I467" s="8">
        <v>11716.45703125</v>
      </c>
      <c r="J467" s="8">
        <v>11808.01953125</v>
      </c>
      <c r="K467" s="8">
        <v>11836.76953125</v>
      </c>
      <c r="L467" s="8">
        <v>11827.6669921875</v>
      </c>
      <c r="M467" s="8">
        <v>12026.48828125</v>
      </c>
      <c r="N467" s="8">
        <v>12349.3896484375</v>
      </c>
      <c r="O467" s="8">
        <v>12482.4208984375</v>
      </c>
      <c r="P467" s="8">
        <v>12680.919921875</v>
      </c>
      <c r="Q467" s="8">
        <v>12559.61328125</v>
      </c>
      <c r="R467" s="8">
        <v>12752.5732421875</v>
      </c>
      <c r="S467" s="8">
        <v>12797.6337890625</v>
      </c>
      <c r="T467" s="8">
        <v>12851.8701171875</v>
      </c>
      <c r="U467" s="8">
        <v>13195.7138671875</v>
      </c>
    </row>
    <row r="468" spans="1:21" x14ac:dyDescent="0.2">
      <c r="A468" s="13">
        <v>2</v>
      </c>
      <c r="B468" s="13" t="s">
        <v>126</v>
      </c>
      <c r="C468" s="18" t="s">
        <v>127</v>
      </c>
      <c r="D468" s="13" t="s">
        <v>35</v>
      </c>
      <c r="E468" s="13" t="s">
        <v>373</v>
      </c>
      <c r="F468" s="8">
        <v>40024.53125</v>
      </c>
      <c r="G468" s="8">
        <v>40369.25390625</v>
      </c>
      <c r="H468" s="8">
        <v>40611.16015625</v>
      </c>
      <c r="I468" s="8">
        <v>41012.6328125</v>
      </c>
      <c r="J468" s="8">
        <v>41726.72265625</v>
      </c>
      <c r="K468" s="8">
        <v>41491.765625</v>
      </c>
      <c r="L468" s="8">
        <v>42796.28125</v>
      </c>
      <c r="M468" s="8">
        <v>44038.34765625</v>
      </c>
      <c r="N468" s="8">
        <v>44061.37109375</v>
      </c>
      <c r="O468" s="8">
        <v>41399.015625</v>
      </c>
      <c r="P468" s="8">
        <v>43395.35546875</v>
      </c>
      <c r="Q468" s="8">
        <v>45105.53515625</v>
      </c>
      <c r="R468" s="8">
        <v>44934.03515625</v>
      </c>
      <c r="S468" s="8">
        <v>45622.77734375</v>
      </c>
      <c r="T468" s="8">
        <v>46937.6015625</v>
      </c>
      <c r="U468" s="8">
        <v>48103.71484375</v>
      </c>
    </row>
    <row r="469" spans="1:21" x14ac:dyDescent="0.2">
      <c r="A469" s="13">
        <v>2</v>
      </c>
      <c r="B469" s="13" t="s">
        <v>126</v>
      </c>
      <c r="C469" s="18" t="s">
        <v>127</v>
      </c>
      <c r="D469" s="13" t="s">
        <v>33</v>
      </c>
      <c r="E469" s="13" t="s">
        <v>373</v>
      </c>
      <c r="F469" s="8">
        <v>24271.865234375</v>
      </c>
      <c r="G469" s="8">
        <v>24265.84765625</v>
      </c>
      <c r="H469" s="8">
        <v>24369.626953125</v>
      </c>
      <c r="I469" s="8">
        <v>24592.04296875</v>
      </c>
      <c r="J469" s="8">
        <v>25279.99609375</v>
      </c>
      <c r="K469" s="8">
        <v>25000.33203125</v>
      </c>
      <c r="L469" s="8">
        <v>26310.478515625</v>
      </c>
      <c r="M469" s="8">
        <v>27260.6328125</v>
      </c>
      <c r="N469" s="8">
        <v>27014.091796875</v>
      </c>
      <c r="O469" s="8">
        <v>24146.091796875</v>
      </c>
      <c r="P469" s="8">
        <v>26041.6484375</v>
      </c>
      <c r="Q469" s="8">
        <v>27666.58203125</v>
      </c>
      <c r="R469" s="8">
        <v>27309.31640625</v>
      </c>
      <c r="S469" s="8">
        <v>28001.71484375</v>
      </c>
      <c r="T469" s="8">
        <v>29326.1640625</v>
      </c>
      <c r="U469" s="8">
        <v>30133.576171875</v>
      </c>
    </row>
    <row r="470" spans="1:21" x14ac:dyDescent="0.2">
      <c r="A470" s="13">
        <v>0</v>
      </c>
      <c r="B470" s="13" t="s">
        <v>53</v>
      </c>
      <c r="C470" s="18" t="s">
        <v>378</v>
      </c>
      <c r="D470" s="13" t="s">
        <v>0</v>
      </c>
      <c r="E470" s="13" t="s">
        <v>373</v>
      </c>
      <c r="F470" s="8">
        <v>2876.8656399183965</v>
      </c>
      <c r="G470" s="8">
        <v>3006.7210405619489</v>
      </c>
      <c r="H470" s="8">
        <v>2875.009369398098</v>
      </c>
      <c r="I470" s="8">
        <v>2884.9668466360035</v>
      </c>
      <c r="J470" s="8">
        <v>2951.0840274461452</v>
      </c>
      <c r="K470" s="8">
        <v>2765.3695424867474</v>
      </c>
      <c r="L470" s="8">
        <v>2888.383107226598</v>
      </c>
      <c r="M470" s="8">
        <v>3078.5579645138569</v>
      </c>
      <c r="N470" s="8">
        <v>2319.4096961561963</v>
      </c>
      <c r="O470" s="8">
        <v>2244.4579122168493</v>
      </c>
      <c r="P470" s="8">
        <v>2922.6713297809401</v>
      </c>
      <c r="Q470" s="8">
        <v>2605.229923498739</v>
      </c>
      <c r="R470" s="8">
        <v>2903.9341250651687</v>
      </c>
      <c r="S470" s="8">
        <v>2755.2164713869802</v>
      </c>
      <c r="T470" s="8">
        <v>3215.1213164495439</v>
      </c>
      <c r="U470" s="8">
        <v>3527.6836554498818</v>
      </c>
    </row>
    <row r="471" spans="1:21" x14ac:dyDescent="0.2">
      <c r="A471" s="13">
        <v>0</v>
      </c>
      <c r="B471" s="13" t="s">
        <v>53</v>
      </c>
      <c r="C471" s="18" t="s">
        <v>378</v>
      </c>
      <c r="D471" s="13" t="s">
        <v>374</v>
      </c>
      <c r="E471" s="13" t="s">
        <v>373</v>
      </c>
      <c r="F471" s="8">
        <v>14893.332370732844</v>
      </c>
      <c r="G471" s="8">
        <v>14383.721837575398</v>
      </c>
      <c r="H471" s="8">
        <v>14450.452506763144</v>
      </c>
      <c r="I471" s="8">
        <v>14362.935730826144</v>
      </c>
      <c r="J471" s="8">
        <v>15606.788649429804</v>
      </c>
      <c r="K471" s="8">
        <v>15584.611250034533</v>
      </c>
      <c r="L471" s="8">
        <v>15054.687585068703</v>
      </c>
      <c r="M471" s="8">
        <v>13629.34853376623</v>
      </c>
      <c r="N471" s="8">
        <v>12875.852281686903</v>
      </c>
      <c r="O471" s="8">
        <v>11777.48661824738</v>
      </c>
      <c r="P471" s="8">
        <v>12063.840865639486</v>
      </c>
      <c r="Q471" s="8">
        <v>11391.512429130038</v>
      </c>
      <c r="R471" s="8">
        <v>10984.408200092692</v>
      </c>
      <c r="S471" s="8">
        <v>9605.6875833037666</v>
      </c>
      <c r="T471" s="8">
        <v>8786.4417855361335</v>
      </c>
      <c r="U471" s="8">
        <v>8565.2468309702272</v>
      </c>
    </row>
    <row r="472" spans="1:21" x14ac:dyDescent="0.2">
      <c r="A472" s="13">
        <v>0</v>
      </c>
      <c r="B472" s="13" t="s">
        <v>53</v>
      </c>
      <c r="C472" s="18" t="s">
        <v>378</v>
      </c>
      <c r="D472" s="13" t="s">
        <v>6</v>
      </c>
      <c r="E472" s="13" t="s">
        <v>373</v>
      </c>
      <c r="F472" s="8">
        <v>28288.801548151161</v>
      </c>
      <c r="G472" s="8">
        <v>28791.591365033299</v>
      </c>
      <c r="H472" s="8">
        <v>28218.875456893347</v>
      </c>
      <c r="I472" s="8">
        <v>27451.425587369606</v>
      </c>
      <c r="J472" s="8">
        <v>27849.892995230402</v>
      </c>
      <c r="K472" s="8">
        <v>27330.041399002115</v>
      </c>
      <c r="L472" s="8">
        <v>28816.777648572894</v>
      </c>
      <c r="M472" s="8">
        <v>29209.437324022398</v>
      </c>
      <c r="N472" s="8">
        <v>29022.910499960733</v>
      </c>
      <c r="O472" s="8">
        <v>25618.509823399105</v>
      </c>
      <c r="P472" s="8">
        <v>26587.500535388914</v>
      </c>
      <c r="Q472" s="8">
        <v>28208.35158546911</v>
      </c>
      <c r="R472" s="8">
        <v>29364.81682659762</v>
      </c>
      <c r="S472" s="8">
        <v>30026.683167834828</v>
      </c>
      <c r="T472" s="8">
        <v>30524.244127581569</v>
      </c>
      <c r="U472" s="8">
        <v>31319.161938970126</v>
      </c>
    </row>
    <row r="473" spans="1:21" x14ac:dyDescent="0.2">
      <c r="A473" s="13">
        <v>0</v>
      </c>
      <c r="B473" s="13" t="s">
        <v>53</v>
      </c>
      <c r="C473" s="18" t="s">
        <v>378</v>
      </c>
      <c r="D473" s="13" t="s">
        <v>9</v>
      </c>
      <c r="E473" s="13" t="s">
        <v>373</v>
      </c>
      <c r="F473" s="8">
        <v>10861.975235087833</v>
      </c>
      <c r="G473" s="8">
        <v>10083.178988841004</v>
      </c>
      <c r="H473" s="8">
        <v>10209.840346910454</v>
      </c>
      <c r="I473" s="8">
        <v>10608.60057180639</v>
      </c>
      <c r="J473" s="8">
        <v>10700.608989295804</v>
      </c>
      <c r="K473" s="8">
        <v>10786.639730627443</v>
      </c>
      <c r="L473" s="8">
        <v>11672.113932682991</v>
      </c>
      <c r="M473" s="8">
        <v>11323.479358023993</v>
      </c>
      <c r="N473" s="8">
        <v>11628.946060099435</v>
      </c>
      <c r="O473" s="8">
        <v>10566.072641131885</v>
      </c>
      <c r="P473" s="8">
        <v>9264.1671899097873</v>
      </c>
      <c r="Q473" s="8">
        <v>9568.2868024083127</v>
      </c>
      <c r="R473" s="8">
        <v>9792.2954594132061</v>
      </c>
      <c r="S473" s="8">
        <v>9934.2283608797552</v>
      </c>
      <c r="T473" s="8">
        <v>10459.982290615584</v>
      </c>
      <c r="U473" s="8">
        <v>10883.472027339978</v>
      </c>
    </row>
    <row r="474" spans="1:21" x14ac:dyDescent="0.2">
      <c r="A474" s="13">
        <v>0</v>
      </c>
      <c r="B474" s="13" t="s">
        <v>53</v>
      </c>
      <c r="C474" s="18" t="s">
        <v>378</v>
      </c>
      <c r="D474" s="13" t="s">
        <v>12</v>
      </c>
      <c r="E474" s="13" t="s">
        <v>373</v>
      </c>
      <c r="F474" s="8">
        <v>39852.584474635754</v>
      </c>
      <c r="G474" s="8">
        <v>40357.524104835895</v>
      </c>
      <c r="H474" s="8">
        <v>40138.796403598637</v>
      </c>
      <c r="I474" s="8">
        <v>40507.421127318645</v>
      </c>
      <c r="J474" s="8">
        <v>40523.069381371599</v>
      </c>
      <c r="K474" s="8">
        <v>41538.185651825166</v>
      </c>
      <c r="L474" s="8">
        <v>44343.727328178662</v>
      </c>
      <c r="M474" s="8">
        <v>45467.108100481928</v>
      </c>
      <c r="N474" s="8">
        <v>42701.074996107105</v>
      </c>
      <c r="O474" s="8">
        <v>39161.527239514391</v>
      </c>
      <c r="P474" s="8">
        <v>40880.875296079525</v>
      </c>
      <c r="Q474" s="8">
        <v>42299.923589587663</v>
      </c>
      <c r="R474" s="8">
        <v>41774.729824901886</v>
      </c>
      <c r="S474" s="8">
        <v>43129.437153130661</v>
      </c>
      <c r="T474" s="8">
        <v>44041.546277676207</v>
      </c>
      <c r="U474" s="8">
        <v>43924.994783175782</v>
      </c>
    </row>
    <row r="475" spans="1:21" x14ac:dyDescent="0.2">
      <c r="A475" s="13">
        <v>0</v>
      </c>
      <c r="B475" s="13" t="s">
        <v>53</v>
      </c>
      <c r="C475" s="18" t="s">
        <v>378</v>
      </c>
      <c r="D475" s="13" t="s">
        <v>15</v>
      </c>
      <c r="E475" s="13" t="s">
        <v>373</v>
      </c>
      <c r="F475" s="8">
        <v>4706.4121182873832</v>
      </c>
      <c r="G475" s="8">
        <v>5023.6502680550857</v>
      </c>
      <c r="H475" s="8">
        <v>5587.3708346790754</v>
      </c>
      <c r="I475" s="8">
        <v>6144.8034952828848</v>
      </c>
      <c r="J475" s="8">
        <v>6444.9253976902764</v>
      </c>
      <c r="K475" s="8">
        <v>6695.3586127567605</v>
      </c>
      <c r="L475" s="8">
        <v>7224.5045060462689</v>
      </c>
      <c r="M475" s="8">
        <v>8128.9694367347083</v>
      </c>
      <c r="N475" s="8">
        <v>9202.7196802591698</v>
      </c>
      <c r="O475" s="8">
        <v>9491.0424260431573</v>
      </c>
      <c r="P475" s="8">
        <v>9952.4706557030931</v>
      </c>
      <c r="Q475" s="8">
        <v>10216.711501844233</v>
      </c>
      <c r="R475" s="8">
        <v>10416.693597692665</v>
      </c>
      <c r="S475" s="8">
        <v>11366.802177931537</v>
      </c>
      <c r="T475" s="8">
        <v>11925.548315750677</v>
      </c>
      <c r="U475" s="8">
        <v>12795.593487783332</v>
      </c>
    </row>
    <row r="476" spans="1:21" x14ac:dyDescent="0.2">
      <c r="A476" s="13">
        <v>0</v>
      </c>
      <c r="B476" s="13" t="s">
        <v>53</v>
      </c>
      <c r="C476" s="18" t="s">
        <v>378</v>
      </c>
      <c r="D476" s="13" t="s">
        <v>21</v>
      </c>
      <c r="E476" s="13" t="s">
        <v>373</v>
      </c>
      <c r="F476" s="8">
        <v>7263.9958678681896</v>
      </c>
      <c r="G476" s="8">
        <v>7072.8567652912034</v>
      </c>
      <c r="H476" s="8">
        <v>7827.4638798506212</v>
      </c>
      <c r="I476" s="8">
        <v>8303.7957647438107</v>
      </c>
      <c r="J476" s="8">
        <v>9099.387783316155</v>
      </c>
      <c r="K476" s="8">
        <v>10454.158776783943</v>
      </c>
      <c r="L476" s="8">
        <v>11717.886928497433</v>
      </c>
      <c r="M476" s="8">
        <v>12841.846773509862</v>
      </c>
      <c r="N476" s="8">
        <v>14151.669318550152</v>
      </c>
      <c r="O476" s="8">
        <v>13459.63073567935</v>
      </c>
      <c r="P476" s="8">
        <v>12979.072317619035</v>
      </c>
      <c r="Q476" s="8">
        <v>12236.937917559904</v>
      </c>
      <c r="R476" s="8">
        <v>12119.170909861425</v>
      </c>
      <c r="S476" s="8">
        <v>11858.157120025196</v>
      </c>
      <c r="T476" s="8">
        <v>11805.629879726608</v>
      </c>
      <c r="U476" s="8">
        <v>11564.213367669139</v>
      </c>
    </row>
    <row r="477" spans="1:21" x14ac:dyDescent="0.2">
      <c r="A477" s="13">
        <v>0</v>
      </c>
      <c r="B477" s="13" t="s">
        <v>53</v>
      </c>
      <c r="C477" s="18" t="s">
        <v>378</v>
      </c>
      <c r="D477" s="13" t="s">
        <v>24</v>
      </c>
      <c r="E477" s="13" t="s">
        <v>373</v>
      </c>
      <c r="F477" s="8">
        <v>19197.788958342848</v>
      </c>
      <c r="G477" s="8">
        <v>19684.733097343582</v>
      </c>
      <c r="H477" s="8">
        <v>19916.865550368231</v>
      </c>
      <c r="I477" s="8">
        <v>20033.38056899605</v>
      </c>
      <c r="J477" s="8">
        <v>20016.537266888878</v>
      </c>
      <c r="K477" s="8">
        <v>19897.233076071159</v>
      </c>
      <c r="L477" s="8">
        <v>19503.846748700398</v>
      </c>
      <c r="M477" s="8">
        <v>19659.955880409987</v>
      </c>
      <c r="N477" s="8">
        <v>19334.087793701416</v>
      </c>
      <c r="O477" s="8">
        <v>20184.410675956471</v>
      </c>
      <c r="P477" s="8">
        <v>20839.508639131785</v>
      </c>
      <c r="Q477" s="8">
        <v>21442.932838687026</v>
      </c>
      <c r="R477" s="8">
        <v>21121.313055111706</v>
      </c>
      <c r="S477" s="8">
        <v>20685.602803845763</v>
      </c>
      <c r="T477" s="8">
        <v>20403.474943539069</v>
      </c>
      <c r="U477" s="8">
        <v>20465.918449238659</v>
      </c>
    </row>
    <row r="478" spans="1:21" x14ac:dyDescent="0.2">
      <c r="A478" s="13">
        <v>0</v>
      </c>
      <c r="B478" s="13" t="s">
        <v>53</v>
      </c>
      <c r="C478" s="18" t="s">
        <v>378</v>
      </c>
      <c r="D478" s="13" t="s">
        <v>18</v>
      </c>
      <c r="E478" s="13" t="s">
        <v>373</v>
      </c>
      <c r="F478" s="8">
        <v>15913.233098151846</v>
      </c>
      <c r="G478" s="8">
        <v>16404.455526852493</v>
      </c>
      <c r="H478" s="8">
        <v>15858.840535703102</v>
      </c>
      <c r="I478" s="8">
        <v>15777.29251242628</v>
      </c>
      <c r="J478" s="8">
        <v>16442.882579026293</v>
      </c>
      <c r="K478" s="8">
        <v>17695.583252188735</v>
      </c>
      <c r="L478" s="8">
        <v>18184.594059393479</v>
      </c>
      <c r="M478" s="8">
        <v>17641.05134746811</v>
      </c>
      <c r="N478" s="8">
        <v>18073.061223082346</v>
      </c>
      <c r="O478" s="8">
        <v>16847.063565562356</v>
      </c>
      <c r="P478" s="8">
        <v>16721.638489798323</v>
      </c>
      <c r="Q478" s="8">
        <v>16969.258294295079</v>
      </c>
      <c r="R478" s="8">
        <v>16984.273070622217</v>
      </c>
      <c r="S478" s="8">
        <v>17949.597603613132</v>
      </c>
      <c r="T478" s="8">
        <v>18916.699762310735</v>
      </c>
      <c r="U478" s="8">
        <v>19930.860017031588</v>
      </c>
    </row>
    <row r="479" spans="1:21" x14ac:dyDescent="0.2">
      <c r="A479" s="13">
        <v>0</v>
      </c>
      <c r="B479" s="13" t="s">
        <v>53</v>
      </c>
      <c r="C479" s="18" t="s">
        <v>378</v>
      </c>
      <c r="D479" s="13" t="s">
        <v>375</v>
      </c>
      <c r="E479" s="13" t="s">
        <v>373</v>
      </c>
      <c r="F479" s="8">
        <v>52680.806663210147</v>
      </c>
      <c r="G479" s="8">
        <v>53412.647465124712</v>
      </c>
      <c r="H479" s="8">
        <v>54256.902999381193</v>
      </c>
      <c r="I479" s="8">
        <v>53999.583726740282</v>
      </c>
      <c r="J479" s="8">
        <v>54117.085926750624</v>
      </c>
      <c r="K479" s="8">
        <v>53905.102191839054</v>
      </c>
      <c r="L479" s="8">
        <v>54851.112679313082</v>
      </c>
      <c r="M479" s="8">
        <v>54482.445889293384</v>
      </c>
      <c r="N479" s="8">
        <v>55934.845019682965</v>
      </c>
      <c r="O479" s="8">
        <v>56765.442036085587</v>
      </c>
      <c r="P479" s="8">
        <v>57628.697784283948</v>
      </c>
      <c r="Q479" s="8">
        <v>57823.994127914812</v>
      </c>
      <c r="R479" s="8">
        <v>57929.031413307668</v>
      </c>
      <c r="S479" s="8">
        <v>57655.50498663132</v>
      </c>
      <c r="T479" s="8">
        <v>58618.797133908331</v>
      </c>
      <c r="U479" s="8">
        <v>58744.396122290222</v>
      </c>
    </row>
    <row r="480" spans="1:21" x14ac:dyDescent="0.2">
      <c r="A480" s="13">
        <v>0</v>
      </c>
      <c r="B480" s="13" t="s">
        <v>53</v>
      </c>
      <c r="C480" s="18" t="s">
        <v>378</v>
      </c>
      <c r="D480" s="13" t="s">
        <v>35</v>
      </c>
      <c r="E480" s="13" t="s">
        <v>373</v>
      </c>
      <c r="F480" s="8">
        <v>196535.796875</v>
      </c>
      <c r="G480" s="8">
        <v>198221.078125</v>
      </c>
      <c r="H480" s="8">
        <v>199340.421875</v>
      </c>
      <c r="I480" s="8">
        <v>200074.203125</v>
      </c>
      <c r="J480" s="8">
        <v>203752.265625</v>
      </c>
      <c r="K480" s="8">
        <v>206652.28125</v>
      </c>
      <c r="L480" s="8">
        <v>214257.640625</v>
      </c>
      <c r="M480" s="8">
        <v>215462.203125</v>
      </c>
      <c r="N480" s="8">
        <v>215244.578125</v>
      </c>
      <c r="O480" s="8">
        <v>206115.640625</v>
      </c>
      <c r="P480" s="8">
        <v>209840.4375</v>
      </c>
      <c r="Q480" s="8">
        <v>212763.140625</v>
      </c>
      <c r="R480" s="8">
        <v>213390.671875</v>
      </c>
      <c r="S480" s="8">
        <v>214966.921875</v>
      </c>
      <c r="T480" s="8">
        <v>218697.5</v>
      </c>
      <c r="U480" s="8">
        <v>221721.546875</v>
      </c>
    </row>
    <row r="481" spans="1:21" x14ac:dyDescent="0.2">
      <c r="A481" s="13">
        <v>0</v>
      </c>
      <c r="B481" s="13" t="s">
        <v>53</v>
      </c>
      <c r="C481" s="18" t="s">
        <v>378</v>
      </c>
      <c r="D481" s="13" t="s">
        <v>33</v>
      </c>
      <c r="E481" s="13" t="s">
        <v>373</v>
      </c>
      <c r="F481" s="8">
        <v>124657.203125</v>
      </c>
      <c r="G481" s="8">
        <v>125123.703125</v>
      </c>
      <c r="H481" s="8">
        <v>125166.6484375</v>
      </c>
      <c r="I481" s="8">
        <v>126041.2421875</v>
      </c>
      <c r="J481" s="8">
        <v>129618.640625</v>
      </c>
      <c r="K481" s="8">
        <v>132849.953125</v>
      </c>
      <c r="L481" s="8">
        <v>139902.671875</v>
      </c>
      <c r="M481" s="8">
        <v>141319.796875</v>
      </c>
      <c r="N481" s="8">
        <v>139975.640625</v>
      </c>
      <c r="O481" s="8">
        <v>129165.7890625</v>
      </c>
      <c r="P481" s="8">
        <v>131372.234375</v>
      </c>
      <c r="Q481" s="8">
        <v>133496.21875</v>
      </c>
      <c r="R481" s="8">
        <v>134340.328125</v>
      </c>
      <c r="S481" s="8">
        <v>136625.8125</v>
      </c>
      <c r="T481" s="8">
        <v>139675.21875</v>
      </c>
      <c r="U481" s="8">
        <v>142511.21875</v>
      </c>
    </row>
    <row r="482" spans="1:21" x14ac:dyDescent="0.2">
      <c r="A482" s="13">
        <v>2</v>
      </c>
      <c r="B482" s="13" t="s">
        <v>128</v>
      </c>
      <c r="C482" s="18" t="s">
        <v>129</v>
      </c>
      <c r="D482" s="13" t="s">
        <v>0</v>
      </c>
      <c r="E482" s="13" t="s">
        <v>373</v>
      </c>
      <c r="F482" s="8">
        <v>102.56175231933594</v>
      </c>
      <c r="G482" s="8">
        <v>106.44892120361328</v>
      </c>
      <c r="H482" s="8">
        <v>98.895721435546875</v>
      </c>
      <c r="I482" s="8">
        <v>109.94708251953125</v>
      </c>
      <c r="J482" s="8">
        <v>104.58560180664063</v>
      </c>
      <c r="K482" s="8">
        <v>98.617790222167969</v>
      </c>
      <c r="L482" s="8">
        <v>99.172660827636719</v>
      </c>
      <c r="M482" s="8">
        <v>102.96453857421875</v>
      </c>
      <c r="N482" s="8">
        <v>79.848052978515625</v>
      </c>
      <c r="O482" s="8">
        <v>85.985015869140625</v>
      </c>
      <c r="P482" s="8">
        <v>91.584114074707031</v>
      </c>
      <c r="Q482" s="8">
        <v>83.207672119140625</v>
      </c>
      <c r="R482" s="8">
        <v>91.128387451171875</v>
      </c>
      <c r="S482" s="8">
        <v>113.04894256591797</v>
      </c>
      <c r="T482" s="8">
        <v>121.26242828369141</v>
      </c>
      <c r="U482" s="8">
        <v>157.80058288574219</v>
      </c>
    </row>
    <row r="483" spans="1:21" x14ac:dyDescent="0.2">
      <c r="A483" s="13">
        <v>2</v>
      </c>
      <c r="B483" s="13" t="s">
        <v>128</v>
      </c>
      <c r="C483" s="18" t="s">
        <v>129</v>
      </c>
      <c r="D483" s="13" t="s">
        <v>374</v>
      </c>
      <c r="E483" s="13" t="s">
        <v>373</v>
      </c>
      <c r="F483" s="8">
        <v>5343.0166015625</v>
      </c>
      <c r="G483" s="8">
        <v>5069.15576171875</v>
      </c>
      <c r="H483" s="8">
        <v>4562.61865234375</v>
      </c>
      <c r="I483" s="8">
        <v>4689.7138671875</v>
      </c>
      <c r="J483" s="8">
        <v>5598.92236328125</v>
      </c>
      <c r="K483" s="8">
        <v>6242.66748046875</v>
      </c>
      <c r="L483" s="8">
        <v>5257.3779296875</v>
      </c>
      <c r="M483" s="8">
        <v>3554.364013671875</v>
      </c>
      <c r="N483" s="8">
        <v>3603.6220703125</v>
      </c>
      <c r="O483" s="8">
        <v>3288.658447265625</v>
      </c>
      <c r="P483" s="8">
        <v>3326.136962890625</v>
      </c>
      <c r="Q483" s="8">
        <v>3160.4296875</v>
      </c>
      <c r="R483" s="8">
        <v>3056.45166015625</v>
      </c>
      <c r="S483" s="8">
        <v>2848.15380859375</v>
      </c>
      <c r="T483" s="8">
        <v>2321.801025390625</v>
      </c>
      <c r="U483" s="8">
        <v>2314.8447265625</v>
      </c>
    </row>
    <row r="484" spans="1:21" x14ac:dyDescent="0.2">
      <c r="A484" s="13">
        <v>2</v>
      </c>
      <c r="B484" s="13" t="s">
        <v>128</v>
      </c>
      <c r="C484" s="18" t="s">
        <v>129</v>
      </c>
      <c r="D484" s="13" t="s">
        <v>6</v>
      </c>
      <c r="E484" s="13" t="s">
        <v>373</v>
      </c>
      <c r="F484" s="8">
        <v>7117.9833984375</v>
      </c>
      <c r="G484" s="8">
        <v>7481.189453125</v>
      </c>
      <c r="H484" s="8">
        <v>6638.78515625</v>
      </c>
      <c r="I484" s="8">
        <v>7244.087890625</v>
      </c>
      <c r="J484" s="8">
        <v>7327.05517578125</v>
      </c>
      <c r="K484" s="8">
        <v>7631.71337890625</v>
      </c>
      <c r="L484" s="8">
        <v>7843.9326171875</v>
      </c>
      <c r="M484" s="8">
        <v>7849.0048828125</v>
      </c>
      <c r="N484" s="8">
        <v>8150.06201171875</v>
      </c>
      <c r="O484" s="8">
        <v>8045.65673828125</v>
      </c>
      <c r="P484" s="8">
        <v>8835.423828125</v>
      </c>
      <c r="Q484" s="8">
        <v>9229.4375</v>
      </c>
      <c r="R484" s="8">
        <v>10096.318359375</v>
      </c>
      <c r="S484" s="8">
        <v>10092.642578125</v>
      </c>
      <c r="T484" s="8">
        <v>10396.8017578125</v>
      </c>
      <c r="U484" s="8">
        <v>10990.005859375</v>
      </c>
    </row>
    <row r="485" spans="1:21" x14ac:dyDescent="0.2">
      <c r="A485" s="13">
        <v>2</v>
      </c>
      <c r="B485" s="13" t="s">
        <v>128</v>
      </c>
      <c r="C485" s="18" t="s">
        <v>129</v>
      </c>
      <c r="D485" s="13" t="s">
        <v>9</v>
      </c>
      <c r="E485" s="13" t="s">
        <v>373</v>
      </c>
      <c r="F485" s="8">
        <v>2770.607177734375</v>
      </c>
      <c r="G485" s="8">
        <v>2504.49951171875</v>
      </c>
      <c r="H485" s="8">
        <v>2582.054931640625</v>
      </c>
      <c r="I485" s="8">
        <v>2366.1611328125</v>
      </c>
      <c r="J485" s="8">
        <v>2458.406982421875</v>
      </c>
      <c r="K485" s="8">
        <v>2529.94873046875</v>
      </c>
      <c r="L485" s="8">
        <v>2677.88232421875</v>
      </c>
      <c r="M485" s="8">
        <v>2558.187255859375</v>
      </c>
      <c r="N485" s="8">
        <v>2493.505615234375</v>
      </c>
      <c r="O485" s="8">
        <v>2284.0947265625</v>
      </c>
      <c r="P485" s="8">
        <v>2150.15771484375</v>
      </c>
      <c r="Q485" s="8">
        <v>2323.38671875</v>
      </c>
      <c r="R485" s="8">
        <v>2446.432861328125</v>
      </c>
      <c r="S485" s="8">
        <v>2382.215087890625</v>
      </c>
      <c r="T485" s="8">
        <v>2580.435546875</v>
      </c>
      <c r="U485" s="8">
        <v>2690.604248046875</v>
      </c>
    </row>
    <row r="486" spans="1:21" x14ac:dyDescent="0.2">
      <c r="A486" s="13">
        <v>2</v>
      </c>
      <c r="B486" s="13" t="s">
        <v>128</v>
      </c>
      <c r="C486" s="18" t="s">
        <v>129</v>
      </c>
      <c r="D486" s="13" t="s">
        <v>12</v>
      </c>
      <c r="E486" s="13" t="s">
        <v>373</v>
      </c>
      <c r="F486" s="8">
        <v>17456.142578125</v>
      </c>
      <c r="G486" s="8">
        <v>17482.388671875</v>
      </c>
      <c r="H486" s="8">
        <v>16793.18359375</v>
      </c>
      <c r="I486" s="8">
        <v>16892.78515625</v>
      </c>
      <c r="J486" s="8">
        <v>17589.31640625</v>
      </c>
      <c r="K486" s="8">
        <v>18391.16015625</v>
      </c>
      <c r="L486" s="8">
        <v>17841.8515625</v>
      </c>
      <c r="M486" s="8">
        <v>18440.08203125</v>
      </c>
      <c r="N486" s="8">
        <v>17239.447265625</v>
      </c>
      <c r="O486" s="8">
        <v>14932.9658203125</v>
      </c>
      <c r="P486" s="8">
        <v>17343.951171875</v>
      </c>
      <c r="Q486" s="8">
        <v>17355.384765625</v>
      </c>
      <c r="R486" s="8">
        <v>17570.341796875</v>
      </c>
      <c r="S486" s="8">
        <v>18606.552734375</v>
      </c>
      <c r="T486" s="8">
        <v>19786.376953125</v>
      </c>
      <c r="U486" s="8">
        <v>20098.755859375</v>
      </c>
    </row>
    <row r="487" spans="1:21" x14ac:dyDescent="0.2">
      <c r="A487" s="13">
        <v>2</v>
      </c>
      <c r="B487" s="13" t="s">
        <v>128</v>
      </c>
      <c r="C487" s="18" t="s">
        <v>129</v>
      </c>
      <c r="D487" s="13" t="s">
        <v>15</v>
      </c>
      <c r="E487" s="13" t="s">
        <v>373</v>
      </c>
      <c r="F487" s="8">
        <v>2791.515625</v>
      </c>
      <c r="G487" s="8">
        <v>2932.0849609375</v>
      </c>
      <c r="H487" s="8">
        <v>3280.08837890625</v>
      </c>
      <c r="I487" s="8">
        <v>3625.2060546875</v>
      </c>
      <c r="J487" s="8">
        <v>4013.607177734375</v>
      </c>
      <c r="K487" s="8">
        <v>4186.28076171875</v>
      </c>
      <c r="L487" s="8">
        <v>4596.83056640625</v>
      </c>
      <c r="M487" s="8">
        <v>5188.0224609375</v>
      </c>
      <c r="N487" s="8">
        <v>5977.52001953125</v>
      </c>
      <c r="O487" s="8">
        <v>6284.4228515625</v>
      </c>
      <c r="P487" s="8">
        <v>6637.98681640625</v>
      </c>
      <c r="Q487" s="8">
        <v>6604.60107421875</v>
      </c>
      <c r="R487" s="8">
        <v>6759.169921875</v>
      </c>
      <c r="S487" s="8">
        <v>7758.9375</v>
      </c>
      <c r="T487" s="8">
        <v>8362.431640625</v>
      </c>
      <c r="U487" s="8">
        <v>8838.0341796875</v>
      </c>
    </row>
    <row r="488" spans="1:21" x14ac:dyDescent="0.2">
      <c r="A488" s="13">
        <v>2</v>
      </c>
      <c r="B488" s="13" t="s">
        <v>128</v>
      </c>
      <c r="C488" s="18" t="s">
        <v>129</v>
      </c>
      <c r="D488" s="13" t="s">
        <v>21</v>
      </c>
      <c r="E488" s="13" t="s">
        <v>373</v>
      </c>
      <c r="F488" s="8">
        <v>4329.18701171875</v>
      </c>
      <c r="G488" s="8">
        <v>4245.607421875</v>
      </c>
      <c r="H488" s="8">
        <v>4646.45947265625</v>
      </c>
      <c r="I488" s="8">
        <v>4905.9375</v>
      </c>
      <c r="J488" s="8">
        <v>5374.85400390625</v>
      </c>
      <c r="K488" s="8">
        <v>6136.0966796875</v>
      </c>
      <c r="L488" s="8">
        <v>6864.45068359375</v>
      </c>
      <c r="M488" s="8">
        <v>7489.611328125</v>
      </c>
      <c r="N488" s="8">
        <v>8588.6640625</v>
      </c>
      <c r="O488" s="8">
        <v>8083.61279296875</v>
      </c>
      <c r="P488" s="8">
        <v>8059.388671875</v>
      </c>
      <c r="Q488" s="8">
        <v>7691.4892578125</v>
      </c>
      <c r="R488" s="8">
        <v>7767.09228515625</v>
      </c>
      <c r="S488" s="8">
        <v>7631.7685546875</v>
      </c>
      <c r="T488" s="8">
        <v>7596.77099609375</v>
      </c>
      <c r="U488" s="8">
        <v>7400.8125</v>
      </c>
    </row>
    <row r="489" spans="1:21" x14ac:dyDescent="0.2">
      <c r="A489" s="13">
        <v>2</v>
      </c>
      <c r="B489" s="13" t="s">
        <v>128</v>
      </c>
      <c r="C489" s="18" t="s">
        <v>129</v>
      </c>
      <c r="D489" s="13" t="s">
        <v>24</v>
      </c>
      <c r="E489" s="13" t="s">
        <v>373</v>
      </c>
      <c r="F489" s="8">
        <v>5872.74267578125</v>
      </c>
      <c r="G489" s="8">
        <v>6158.3515625</v>
      </c>
      <c r="H489" s="8">
        <v>6129.6875</v>
      </c>
      <c r="I489" s="8">
        <v>6013.181640625</v>
      </c>
      <c r="J489" s="8">
        <v>5946.373046875</v>
      </c>
      <c r="K489" s="8">
        <v>6092.1767578125</v>
      </c>
      <c r="L489" s="8">
        <v>5703.15625</v>
      </c>
      <c r="M489" s="8">
        <v>5973.95703125</v>
      </c>
      <c r="N489" s="8">
        <v>5813.29345703125</v>
      </c>
      <c r="O489" s="8">
        <v>6073.03564453125</v>
      </c>
      <c r="P489" s="8">
        <v>6226.9033203125</v>
      </c>
      <c r="Q489" s="8">
        <v>6170.82958984375</v>
      </c>
      <c r="R489" s="8">
        <v>6183.26953125</v>
      </c>
      <c r="S489" s="8">
        <v>5938.66943359375</v>
      </c>
      <c r="T489" s="8">
        <v>5825.4052734375</v>
      </c>
      <c r="U489" s="8">
        <v>5720.65234375</v>
      </c>
    </row>
    <row r="490" spans="1:21" x14ac:dyDescent="0.2">
      <c r="A490" s="13">
        <v>2</v>
      </c>
      <c r="B490" s="13" t="s">
        <v>128</v>
      </c>
      <c r="C490" s="18" t="s">
        <v>129</v>
      </c>
      <c r="D490" s="13" t="s">
        <v>18</v>
      </c>
      <c r="E490" s="13" t="s">
        <v>373</v>
      </c>
      <c r="F490" s="8">
        <v>9156.67578125</v>
      </c>
      <c r="G490" s="8">
        <v>9240.7685546875</v>
      </c>
      <c r="H490" s="8">
        <v>8721.1953125</v>
      </c>
      <c r="I490" s="8">
        <v>8303.740234375</v>
      </c>
      <c r="J490" s="8">
        <v>8894.4794921875</v>
      </c>
      <c r="K490" s="8">
        <v>9825.548828125</v>
      </c>
      <c r="L490" s="8">
        <v>9823.5908203125</v>
      </c>
      <c r="M490" s="8">
        <v>9385.732421875</v>
      </c>
      <c r="N490" s="8">
        <v>9428.5556640625</v>
      </c>
      <c r="O490" s="8">
        <v>8489.7333984375</v>
      </c>
      <c r="P490" s="8">
        <v>8730.4140625</v>
      </c>
      <c r="Q490" s="8">
        <v>8977.4267578125</v>
      </c>
      <c r="R490" s="8">
        <v>8989.4755859375</v>
      </c>
      <c r="S490" s="8">
        <v>9419.1728515625</v>
      </c>
      <c r="T490" s="8">
        <v>10091.546875</v>
      </c>
      <c r="U490" s="8">
        <v>10609.267578125</v>
      </c>
    </row>
    <row r="491" spans="1:21" x14ac:dyDescent="0.2">
      <c r="A491" s="13">
        <v>2</v>
      </c>
      <c r="B491" s="13" t="s">
        <v>128</v>
      </c>
      <c r="C491" s="18" t="s">
        <v>129</v>
      </c>
      <c r="D491" s="13" t="s">
        <v>375</v>
      </c>
      <c r="E491" s="13" t="s">
        <v>373</v>
      </c>
      <c r="F491" s="8">
        <v>19575.544921875</v>
      </c>
      <c r="G491" s="8">
        <v>19943.146484375</v>
      </c>
      <c r="H491" s="8">
        <v>20034.302734375</v>
      </c>
      <c r="I491" s="8">
        <v>19917.234375</v>
      </c>
      <c r="J491" s="8">
        <v>19778.1796875</v>
      </c>
      <c r="K491" s="8">
        <v>19680.787109375</v>
      </c>
      <c r="L491" s="8">
        <v>19886.037109375</v>
      </c>
      <c r="M491" s="8">
        <v>19609.82421875</v>
      </c>
      <c r="N491" s="8">
        <v>20138.6796875</v>
      </c>
      <c r="O491" s="8">
        <v>20507.79296875</v>
      </c>
      <c r="P491" s="8">
        <v>21014.505859375</v>
      </c>
      <c r="Q491" s="8">
        <v>21059.1875</v>
      </c>
      <c r="R491" s="8">
        <v>21153.111328125</v>
      </c>
      <c r="S491" s="8">
        <v>21158.134765625</v>
      </c>
      <c r="T491" s="8">
        <v>21741.525390625</v>
      </c>
      <c r="U491" s="8">
        <v>21891.84375</v>
      </c>
    </row>
    <row r="492" spans="1:21" x14ac:dyDescent="0.2">
      <c r="A492" s="13">
        <v>2</v>
      </c>
      <c r="B492" s="13" t="s">
        <v>128</v>
      </c>
      <c r="C492" s="18" t="s">
        <v>129</v>
      </c>
      <c r="D492" s="13" t="s">
        <v>35</v>
      </c>
      <c r="E492" s="13" t="s">
        <v>373</v>
      </c>
      <c r="F492" s="8">
        <v>74515.9765625</v>
      </c>
      <c r="G492" s="8">
        <v>75163.640625</v>
      </c>
      <c r="H492" s="8">
        <v>73487.2734375</v>
      </c>
      <c r="I492" s="8">
        <v>74067.9921875</v>
      </c>
      <c r="J492" s="8">
        <v>77085.78125</v>
      </c>
      <c r="K492" s="8">
        <v>80815</v>
      </c>
      <c r="L492" s="8">
        <v>80594.28125</v>
      </c>
      <c r="M492" s="8">
        <v>80151.75</v>
      </c>
      <c r="N492" s="8">
        <v>81513.1953125</v>
      </c>
      <c r="O492" s="8">
        <v>78075.9609375</v>
      </c>
      <c r="P492" s="8">
        <v>82416.453125</v>
      </c>
      <c r="Q492" s="8">
        <v>82655.3828125</v>
      </c>
      <c r="R492" s="8">
        <v>84112.7890625</v>
      </c>
      <c r="S492" s="8">
        <v>85949.296875</v>
      </c>
      <c r="T492" s="8">
        <v>88824.359375</v>
      </c>
      <c r="U492" s="8">
        <v>90712.625</v>
      </c>
    </row>
    <row r="493" spans="1:21" x14ac:dyDescent="0.2">
      <c r="A493" s="13">
        <v>2</v>
      </c>
      <c r="B493" s="13" t="s">
        <v>128</v>
      </c>
      <c r="C493" s="18" t="s">
        <v>129</v>
      </c>
      <c r="D493" s="13" t="s">
        <v>33</v>
      </c>
      <c r="E493" s="13" t="s">
        <v>373</v>
      </c>
      <c r="F493" s="8">
        <v>49067.69140625</v>
      </c>
      <c r="G493" s="8">
        <v>49062.14453125</v>
      </c>
      <c r="H493" s="8">
        <v>47323.28125</v>
      </c>
      <c r="I493" s="8">
        <v>48137.578125</v>
      </c>
      <c r="J493" s="8">
        <v>51361.2265625</v>
      </c>
      <c r="K493" s="8">
        <v>55042.03515625</v>
      </c>
      <c r="L493" s="8">
        <v>55005.08984375</v>
      </c>
      <c r="M493" s="8">
        <v>54567.96875</v>
      </c>
      <c r="N493" s="8">
        <v>55561.2265625</v>
      </c>
      <c r="O493" s="8">
        <v>51495.12890625</v>
      </c>
      <c r="P493" s="8">
        <v>55175.04296875</v>
      </c>
      <c r="Q493" s="8">
        <v>55425.36328125</v>
      </c>
      <c r="R493" s="8">
        <v>56776.41015625</v>
      </c>
      <c r="S493" s="8">
        <v>58852.4921875</v>
      </c>
      <c r="T493" s="8">
        <v>61257.42578125</v>
      </c>
      <c r="U493" s="8">
        <v>63100.125</v>
      </c>
    </row>
    <row r="494" spans="1:21" x14ac:dyDescent="0.2">
      <c r="A494" s="13">
        <v>2</v>
      </c>
      <c r="B494" s="13" t="s">
        <v>130</v>
      </c>
      <c r="C494" s="18" t="s">
        <v>131</v>
      </c>
      <c r="D494" s="13" t="s">
        <v>0</v>
      </c>
      <c r="E494" s="13" t="s">
        <v>373</v>
      </c>
      <c r="F494" s="8">
        <v>429.10418701171875</v>
      </c>
      <c r="G494" s="8">
        <v>433.85406494140625</v>
      </c>
      <c r="H494" s="8">
        <v>392.487060546875</v>
      </c>
      <c r="I494" s="8">
        <v>438.52862548828125</v>
      </c>
      <c r="J494" s="8">
        <v>409.2855224609375</v>
      </c>
      <c r="K494" s="8">
        <v>334.04852294921875</v>
      </c>
      <c r="L494" s="8">
        <v>357.47442626953125</v>
      </c>
      <c r="M494" s="8">
        <v>481.3623046875</v>
      </c>
      <c r="N494" s="8">
        <v>334.71273803710938</v>
      </c>
      <c r="O494" s="8">
        <v>261.2496337890625</v>
      </c>
      <c r="P494" s="8">
        <v>414.25857543945313</v>
      </c>
      <c r="Q494" s="8">
        <v>319.189697265625</v>
      </c>
      <c r="R494" s="8">
        <v>414.52767944335938</v>
      </c>
      <c r="S494" s="8">
        <v>332.35116577148438</v>
      </c>
      <c r="T494" s="8">
        <v>496.66226196289063</v>
      </c>
      <c r="U494" s="8">
        <v>665.47869873046875</v>
      </c>
    </row>
    <row r="495" spans="1:21" x14ac:dyDescent="0.2">
      <c r="A495" s="13">
        <v>2</v>
      </c>
      <c r="B495" s="13" t="s">
        <v>130</v>
      </c>
      <c r="C495" s="18" t="s">
        <v>131</v>
      </c>
      <c r="D495" s="13" t="s">
        <v>374</v>
      </c>
      <c r="E495" s="13" t="s">
        <v>373</v>
      </c>
      <c r="F495" s="8">
        <v>1984.572265625</v>
      </c>
      <c r="G495" s="8">
        <v>1790.0081787109375</v>
      </c>
      <c r="H495" s="8">
        <v>1934.3990478515625</v>
      </c>
      <c r="I495" s="8">
        <v>1986.545166015625</v>
      </c>
      <c r="J495" s="8">
        <v>1955.0625</v>
      </c>
      <c r="K495" s="8">
        <v>1833.7843017578125</v>
      </c>
      <c r="L495" s="8">
        <v>1928.3564453125</v>
      </c>
      <c r="M495" s="8">
        <v>1727.1834716796875</v>
      </c>
      <c r="N495" s="8">
        <v>1476.5504150390625</v>
      </c>
      <c r="O495" s="8">
        <v>1362.0321044921875</v>
      </c>
      <c r="P495" s="8">
        <v>1239.624267578125</v>
      </c>
      <c r="Q495" s="8">
        <v>1183.864990234375</v>
      </c>
      <c r="R495" s="8">
        <v>1166.132080078125</v>
      </c>
      <c r="S495" s="8">
        <v>1064.3067626953125</v>
      </c>
      <c r="T495" s="8">
        <v>980.49737548828125</v>
      </c>
      <c r="U495" s="8">
        <v>946.23822021484375</v>
      </c>
    </row>
    <row r="496" spans="1:21" x14ac:dyDescent="0.2">
      <c r="A496" s="13">
        <v>2</v>
      </c>
      <c r="B496" s="13" t="s">
        <v>130</v>
      </c>
      <c r="C496" s="18" t="s">
        <v>131</v>
      </c>
      <c r="D496" s="13" t="s">
        <v>6</v>
      </c>
      <c r="E496" s="13" t="s">
        <v>373</v>
      </c>
      <c r="F496" s="8">
        <v>2917.822509765625</v>
      </c>
      <c r="G496" s="8">
        <v>3237.11962890625</v>
      </c>
      <c r="H496" s="8">
        <v>3247.2998046875</v>
      </c>
      <c r="I496" s="8">
        <v>2978.082763671875</v>
      </c>
      <c r="J496" s="8">
        <v>3006.8876953125</v>
      </c>
      <c r="K496" s="8">
        <v>2915.892578125</v>
      </c>
      <c r="L496" s="8">
        <v>2989.66845703125</v>
      </c>
      <c r="M496" s="8">
        <v>2914.636474609375</v>
      </c>
      <c r="N496" s="8">
        <v>2700.237548828125</v>
      </c>
      <c r="O496" s="8">
        <v>2141.011962890625</v>
      </c>
      <c r="P496" s="8">
        <v>2729.711181640625</v>
      </c>
      <c r="Q496" s="8">
        <v>2744.8642578125</v>
      </c>
      <c r="R496" s="8">
        <v>3046.189453125</v>
      </c>
      <c r="S496" s="8">
        <v>2983.113037109375</v>
      </c>
      <c r="T496" s="8">
        <v>2864.04345703125</v>
      </c>
      <c r="U496" s="8">
        <v>3248.43212890625</v>
      </c>
    </row>
    <row r="497" spans="1:21" x14ac:dyDescent="0.2">
      <c r="A497" s="13">
        <v>2</v>
      </c>
      <c r="B497" s="13" t="s">
        <v>130</v>
      </c>
      <c r="C497" s="18" t="s">
        <v>131</v>
      </c>
      <c r="D497" s="13" t="s">
        <v>9</v>
      </c>
      <c r="E497" s="13" t="s">
        <v>373</v>
      </c>
      <c r="F497" s="8">
        <v>1590.0946044921875</v>
      </c>
      <c r="G497" s="8">
        <v>1415.1318359375</v>
      </c>
      <c r="H497" s="8">
        <v>1430.8612060546875</v>
      </c>
      <c r="I497" s="8">
        <v>1571.0238037109375</v>
      </c>
      <c r="J497" s="8">
        <v>1716.7198486328125</v>
      </c>
      <c r="K497" s="8">
        <v>1644.1707763671875</v>
      </c>
      <c r="L497" s="8">
        <v>1813.2705078125</v>
      </c>
      <c r="M497" s="8">
        <v>1531.6181640625</v>
      </c>
      <c r="N497" s="8">
        <v>1755.5718994140625</v>
      </c>
      <c r="O497" s="8">
        <v>1427.8330078125</v>
      </c>
      <c r="P497" s="8">
        <v>1217.9583740234375</v>
      </c>
      <c r="Q497" s="8">
        <v>1252.9398193359375</v>
      </c>
      <c r="R497" s="8">
        <v>1300.7420654296875</v>
      </c>
      <c r="S497" s="8">
        <v>1286.85888671875</v>
      </c>
      <c r="T497" s="8">
        <v>1369.587890625</v>
      </c>
      <c r="U497" s="8">
        <v>1546.84130859375</v>
      </c>
    </row>
    <row r="498" spans="1:21" x14ac:dyDescent="0.2">
      <c r="A498" s="13">
        <v>2</v>
      </c>
      <c r="B498" s="13" t="s">
        <v>130</v>
      </c>
      <c r="C498" s="18" t="s">
        <v>131</v>
      </c>
      <c r="D498" s="13" t="s">
        <v>12</v>
      </c>
      <c r="E498" s="13" t="s">
        <v>373</v>
      </c>
      <c r="F498" s="8">
        <v>3690.607666015625</v>
      </c>
      <c r="G498" s="8">
        <v>3793.7333984375</v>
      </c>
      <c r="H498" s="8">
        <v>3851.093017578125</v>
      </c>
      <c r="I498" s="8">
        <v>3893.4326171875</v>
      </c>
      <c r="J498" s="8">
        <v>3923.503173828125</v>
      </c>
      <c r="K498" s="8">
        <v>4005.97119140625</v>
      </c>
      <c r="L498" s="8">
        <v>4474.58154296875</v>
      </c>
      <c r="M498" s="8">
        <v>4577.3232421875</v>
      </c>
      <c r="N498" s="8">
        <v>3830.20947265625</v>
      </c>
      <c r="O498" s="8">
        <v>3960.172119140625</v>
      </c>
      <c r="P498" s="8">
        <v>3788.069580078125</v>
      </c>
      <c r="Q498" s="8">
        <v>3904.87890625</v>
      </c>
      <c r="R498" s="8">
        <v>3804.779541015625</v>
      </c>
      <c r="S498" s="8">
        <v>3785.8271484375</v>
      </c>
      <c r="T498" s="8">
        <v>3718.128173828125</v>
      </c>
      <c r="U498" s="8">
        <v>3756.376953125</v>
      </c>
    </row>
    <row r="499" spans="1:21" x14ac:dyDescent="0.2">
      <c r="A499" s="13">
        <v>2</v>
      </c>
      <c r="B499" s="13" t="s">
        <v>130</v>
      </c>
      <c r="C499" s="18" t="s">
        <v>131</v>
      </c>
      <c r="D499" s="13" t="s">
        <v>15</v>
      </c>
      <c r="E499" s="13" t="s">
        <v>373</v>
      </c>
      <c r="F499" s="8">
        <v>199.39653015136719</v>
      </c>
      <c r="G499" s="8">
        <v>193.3507080078125</v>
      </c>
      <c r="H499" s="8">
        <v>196.33929443359375</v>
      </c>
      <c r="I499" s="8">
        <v>197.66596984863281</v>
      </c>
      <c r="J499" s="8">
        <v>204.31507873535156</v>
      </c>
      <c r="K499" s="8">
        <v>218.87344360351563</v>
      </c>
      <c r="L499" s="8">
        <v>214.48428344726563</v>
      </c>
      <c r="M499" s="8">
        <v>252.74951171875</v>
      </c>
      <c r="N499" s="8">
        <v>251.632080078125</v>
      </c>
      <c r="O499" s="8">
        <v>248.87965393066406</v>
      </c>
      <c r="P499" s="8">
        <v>270.30029296875</v>
      </c>
      <c r="Q499" s="8">
        <v>285.15243530273438</v>
      </c>
      <c r="R499" s="8">
        <v>296.016845703125</v>
      </c>
      <c r="S499" s="8">
        <v>326.3548583984375</v>
      </c>
      <c r="T499" s="8">
        <v>335.79934692382813</v>
      </c>
      <c r="U499" s="8">
        <v>379.04135131835938</v>
      </c>
    </row>
    <row r="500" spans="1:21" x14ac:dyDescent="0.2">
      <c r="A500" s="13">
        <v>2</v>
      </c>
      <c r="B500" s="13" t="s">
        <v>130</v>
      </c>
      <c r="C500" s="18" t="s">
        <v>131</v>
      </c>
      <c r="D500" s="13" t="s">
        <v>21</v>
      </c>
      <c r="E500" s="13" t="s">
        <v>373</v>
      </c>
      <c r="F500" s="8">
        <v>467.50909423828125</v>
      </c>
      <c r="G500" s="8">
        <v>439.51480102539063</v>
      </c>
      <c r="H500" s="8">
        <v>520.298828125</v>
      </c>
      <c r="I500" s="8">
        <v>563.270263671875</v>
      </c>
      <c r="J500" s="8">
        <v>622.04736328125</v>
      </c>
      <c r="K500" s="8">
        <v>722.0052490234375</v>
      </c>
      <c r="L500" s="8">
        <v>820.454833984375</v>
      </c>
      <c r="M500" s="8">
        <v>864.21954345703125</v>
      </c>
      <c r="N500" s="8">
        <v>909.6895751953125</v>
      </c>
      <c r="O500" s="8">
        <v>845.1412353515625</v>
      </c>
      <c r="P500" s="8">
        <v>746.31817626953125</v>
      </c>
      <c r="Q500" s="8">
        <v>693.21038818359375</v>
      </c>
      <c r="R500" s="8">
        <v>611.77105712890625</v>
      </c>
      <c r="S500" s="8">
        <v>594.4600830078125</v>
      </c>
      <c r="T500" s="8">
        <v>567.9830322265625</v>
      </c>
      <c r="U500" s="8">
        <v>572.46868896484375</v>
      </c>
    </row>
    <row r="501" spans="1:21" x14ac:dyDescent="0.2">
      <c r="A501" s="13">
        <v>2</v>
      </c>
      <c r="B501" s="13" t="s">
        <v>130</v>
      </c>
      <c r="C501" s="18" t="s">
        <v>131</v>
      </c>
      <c r="D501" s="13" t="s">
        <v>24</v>
      </c>
      <c r="E501" s="13" t="s">
        <v>373</v>
      </c>
      <c r="F501" s="8">
        <v>2621.36865234375</v>
      </c>
      <c r="G501" s="8">
        <v>2735.7353515625</v>
      </c>
      <c r="H501" s="8">
        <v>2776.611083984375</v>
      </c>
      <c r="I501" s="8">
        <v>2834.95947265625</v>
      </c>
      <c r="J501" s="8">
        <v>2844.12158203125</v>
      </c>
      <c r="K501" s="8">
        <v>2932.723388671875</v>
      </c>
      <c r="L501" s="8">
        <v>2811.84228515625</v>
      </c>
      <c r="M501" s="8">
        <v>2689.35107421875</v>
      </c>
      <c r="N501" s="8">
        <v>2595.86328125</v>
      </c>
      <c r="O501" s="8">
        <v>2701.74169921875</v>
      </c>
      <c r="P501" s="8">
        <v>2899.60888671875</v>
      </c>
      <c r="Q501" s="8">
        <v>3053.9755859375</v>
      </c>
      <c r="R501" s="8">
        <v>2950.922119140625</v>
      </c>
      <c r="S501" s="8">
        <v>2895.18603515625</v>
      </c>
      <c r="T501" s="8">
        <v>2881.468505859375</v>
      </c>
      <c r="U501" s="8">
        <v>2963.199462890625</v>
      </c>
    </row>
    <row r="502" spans="1:21" x14ac:dyDescent="0.2">
      <c r="A502" s="13">
        <v>2</v>
      </c>
      <c r="B502" s="13" t="s">
        <v>130</v>
      </c>
      <c r="C502" s="18" t="s">
        <v>131</v>
      </c>
      <c r="D502" s="13" t="s">
        <v>18</v>
      </c>
      <c r="E502" s="13" t="s">
        <v>373</v>
      </c>
      <c r="F502" s="8">
        <v>1126.269775390625</v>
      </c>
      <c r="G502" s="8">
        <v>1162.1435546875</v>
      </c>
      <c r="H502" s="8">
        <v>1221.5682373046875</v>
      </c>
      <c r="I502" s="8">
        <v>1241.685791015625</v>
      </c>
      <c r="J502" s="8">
        <v>1287.696533203125</v>
      </c>
      <c r="K502" s="8">
        <v>1342.3116455078125</v>
      </c>
      <c r="L502" s="8">
        <v>1441.23583984375</v>
      </c>
      <c r="M502" s="8">
        <v>1499.12158203125</v>
      </c>
      <c r="N502" s="8">
        <v>1456.1044921875</v>
      </c>
      <c r="O502" s="8">
        <v>1271.6866455078125</v>
      </c>
      <c r="P502" s="8">
        <v>1141.4906005859375</v>
      </c>
      <c r="Q502" s="8">
        <v>1141.17822265625</v>
      </c>
      <c r="R502" s="8">
        <v>1146.179931640625</v>
      </c>
      <c r="S502" s="8">
        <v>1190.226806640625</v>
      </c>
      <c r="T502" s="8">
        <v>1217.0899658203125</v>
      </c>
      <c r="U502" s="8">
        <v>1293.1373291015625</v>
      </c>
    </row>
    <row r="503" spans="1:21" x14ac:dyDescent="0.2">
      <c r="A503" s="13">
        <v>2</v>
      </c>
      <c r="B503" s="13" t="s">
        <v>130</v>
      </c>
      <c r="C503" s="18" t="s">
        <v>131</v>
      </c>
      <c r="D503" s="13" t="s">
        <v>375</v>
      </c>
      <c r="E503" s="13" t="s">
        <v>373</v>
      </c>
      <c r="F503" s="8">
        <v>6849.51318359375</v>
      </c>
      <c r="G503" s="8">
        <v>6927.27294921875</v>
      </c>
      <c r="H503" s="8">
        <v>7089.9189453125</v>
      </c>
      <c r="I503" s="8">
        <v>7144.40087890625</v>
      </c>
      <c r="J503" s="8">
        <v>7120.91845703125</v>
      </c>
      <c r="K503" s="8">
        <v>7102.6875</v>
      </c>
      <c r="L503" s="8">
        <v>7196.7734375</v>
      </c>
      <c r="M503" s="8">
        <v>7173.248046875</v>
      </c>
      <c r="N503" s="8">
        <v>7314.8994140625</v>
      </c>
      <c r="O503" s="8">
        <v>7406.25537109375</v>
      </c>
      <c r="P503" s="8">
        <v>7419.97802734375</v>
      </c>
      <c r="Q503" s="8">
        <v>7408.27783203125</v>
      </c>
      <c r="R503" s="8">
        <v>7361.31298828125</v>
      </c>
      <c r="S503" s="8">
        <v>7310.71630859375</v>
      </c>
      <c r="T503" s="8">
        <v>7393.4404296875</v>
      </c>
      <c r="U503" s="8">
        <v>7360.962890625</v>
      </c>
    </row>
    <row r="504" spans="1:21" x14ac:dyDescent="0.2">
      <c r="A504" s="13">
        <v>2</v>
      </c>
      <c r="B504" s="13" t="s">
        <v>130</v>
      </c>
      <c r="C504" s="18" t="s">
        <v>131</v>
      </c>
      <c r="D504" s="13" t="s">
        <v>35</v>
      </c>
      <c r="E504" s="13" t="s">
        <v>373</v>
      </c>
      <c r="F504" s="8">
        <v>21876.2578125</v>
      </c>
      <c r="G504" s="8">
        <v>22127.865234375</v>
      </c>
      <c r="H504" s="8">
        <v>22660.876953125</v>
      </c>
      <c r="I504" s="8">
        <v>22849.595703125</v>
      </c>
      <c r="J504" s="8">
        <v>23090.55859375</v>
      </c>
      <c r="K504" s="8">
        <v>23052.46875</v>
      </c>
      <c r="L504" s="8">
        <v>24048.142578125</v>
      </c>
      <c r="M504" s="8">
        <v>23710.8125</v>
      </c>
      <c r="N504" s="8">
        <v>22625.470703125</v>
      </c>
      <c r="O504" s="8">
        <v>21626.00390625</v>
      </c>
      <c r="P504" s="8">
        <v>21867.318359375</v>
      </c>
      <c r="Q504" s="8">
        <v>21987.53125</v>
      </c>
      <c r="R504" s="8">
        <v>22098.57421875</v>
      </c>
      <c r="S504" s="8">
        <v>21769.400390625</v>
      </c>
      <c r="T504" s="8">
        <v>21824.701171875</v>
      </c>
      <c r="U504" s="8">
        <v>22732.177734375</v>
      </c>
    </row>
    <row r="505" spans="1:21" x14ac:dyDescent="0.2">
      <c r="A505" s="13">
        <v>2</v>
      </c>
      <c r="B505" s="13" t="s">
        <v>130</v>
      </c>
      <c r="C505" s="18" t="s">
        <v>131</v>
      </c>
      <c r="D505" s="13" t="s">
        <v>33</v>
      </c>
      <c r="E505" s="13" t="s">
        <v>373</v>
      </c>
      <c r="F505" s="8">
        <v>12405.376953125</v>
      </c>
      <c r="G505" s="8">
        <v>12464.8564453125</v>
      </c>
      <c r="H505" s="8">
        <v>12794.3466796875</v>
      </c>
      <c r="I505" s="8">
        <v>12870.2353515625</v>
      </c>
      <c r="J505" s="8">
        <v>13125.517578125</v>
      </c>
      <c r="K505" s="8">
        <v>13017.0576171875</v>
      </c>
      <c r="L505" s="8">
        <v>14039.5263671875</v>
      </c>
      <c r="M505" s="8">
        <v>13848.2138671875</v>
      </c>
      <c r="N505" s="8">
        <v>12714.7080078125</v>
      </c>
      <c r="O505" s="8">
        <v>11518.0068359375</v>
      </c>
      <c r="P505" s="8">
        <v>11547.7314453125</v>
      </c>
      <c r="Q505" s="8">
        <v>11525.2783203125</v>
      </c>
      <c r="R505" s="8">
        <v>11786.3388671875</v>
      </c>
      <c r="S505" s="8">
        <v>11563.4990234375</v>
      </c>
      <c r="T505" s="8">
        <v>11549.791015625</v>
      </c>
      <c r="U505" s="8">
        <v>12408.0146484375</v>
      </c>
    </row>
    <row r="506" spans="1:21" x14ac:dyDescent="0.2">
      <c r="A506" s="13">
        <v>2</v>
      </c>
      <c r="B506" s="13" t="s">
        <v>132</v>
      </c>
      <c r="C506" s="18" t="s">
        <v>133</v>
      </c>
      <c r="D506" s="13" t="s">
        <v>0</v>
      </c>
      <c r="E506" s="13" t="s">
        <v>373</v>
      </c>
      <c r="F506" s="8">
        <v>903.1396484375</v>
      </c>
      <c r="G506" s="8">
        <v>939.863525390625</v>
      </c>
      <c r="H506" s="8">
        <v>895.87890625</v>
      </c>
      <c r="I506" s="8">
        <v>896.12896728515625</v>
      </c>
      <c r="J506" s="8">
        <v>930.0301513671875</v>
      </c>
      <c r="K506" s="8">
        <v>847.67529296875</v>
      </c>
      <c r="L506" s="8">
        <v>873.49542236328125</v>
      </c>
      <c r="M506" s="8">
        <v>1050.45849609375</v>
      </c>
      <c r="N506" s="8">
        <v>754.6788330078125</v>
      </c>
      <c r="O506" s="8">
        <v>729.964599609375</v>
      </c>
      <c r="P506" s="8">
        <v>965.3634033203125</v>
      </c>
      <c r="Q506" s="8">
        <v>830.81915283203125</v>
      </c>
      <c r="R506" s="8">
        <v>952.32916259765625</v>
      </c>
      <c r="S506" s="8">
        <v>881.0523681640625</v>
      </c>
      <c r="T506" s="8">
        <v>971.3770751953125</v>
      </c>
      <c r="U506" s="8">
        <v>902.19573974609375</v>
      </c>
    </row>
    <row r="507" spans="1:21" x14ac:dyDescent="0.2">
      <c r="A507" s="13">
        <v>2</v>
      </c>
      <c r="B507" s="13" t="s">
        <v>132</v>
      </c>
      <c r="C507" s="18" t="s">
        <v>133</v>
      </c>
      <c r="D507" s="13" t="s">
        <v>374</v>
      </c>
      <c r="E507" s="13" t="s">
        <v>373</v>
      </c>
      <c r="F507" s="8">
        <v>3364.863525390625</v>
      </c>
      <c r="G507" s="8">
        <v>3400.64453125</v>
      </c>
      <c r="H507" s="8">
        <v>3637.0537109375</v>
      </c>
      <c r="I507" s="8">
        <v>3361.505126953125</v>
      </c>
      <c r="J507" s="8">
        <v>3443.98486328125</v>
      </c>
      <c r="K507" s="8">
        <v>3074.368408203125</v>
      </c>
      <c r="L507" s="8">
        <v>3185.857177734375</v>
      </c>
      <c r="M507" s="8">
        <v>3922.580322265625</v>
      </c>
      <c r="N507" s="8">
        <v>3578.767333984375</v>
      </c>
      <c r="O507" s="8">
        <v>3061.230224609375</v>
      </c>
      <c r="P507" s="8">
        <v>3920.985107421875</v>
      </c>
      <c r="Q507" s="8">
        <v>3539.015380859375</v>
      </c>
      <c r="R507" s="8">
        <v>3236.05126953125</v>
      </c>
      <c r="S507" s="8">
        <v>2643.652099609375</v>
      </c>
      <c r="T507" s="8">
        <v>2454.284912109375</v>
      </c>
      <c r="U507" s="8">
        <v>2418.484130859375</v>
      </c>
    </row>
    <row r="508" spans="1:21" x14ac:dyDescent="0.2">
      <c r="A508" s="13">
        <v>2</v>
      </c>
      <c r="B508" s="13" t="s">
        <v>132</v>
      </c>
      <c r="C508" s="18" t="s">
        <v>133</v>
      </c>
      <c r="D508" s="13" t="s">
        <v>6</v>
      </c>
      <c r="E508" s="13" t="s">
        <v>373</v>
      </c>
      <c r="F508" s="8">
        <v>7236.59765625</v>
      </c>
      <c r="G508" s="8">
        <v>7127.2021484375</v>
      </c>
      <c r="H508" s="8">
        <v>7239.07763671875</v>
      </c>
      <c r="I508" s="8">
        <v>6880.93359375</v>
      </c>
      <c r="J508" s="8">
        <v>6986.625</v>
      </c>
      <c r="K508" s="8">
        <v>6636.74169921875</v>
      </c>
      <c r="L508" s="8">
        <v>7162.3447265625</v>
      </c>
      <c r="M508" s="8">
        <v>7363.669921875</v>
      </c>
      <c r="N508" s="8">
        <v>7439.12548828125</v>
      </c>
      <c r="O508" s="8">
        <v>6474.75390625</v>
      </c>
      <c r="P508" s="8">
        <v>6399.1025390625</v>
      </c>
      <c r="Q508" s="8">
        <v>6701.02490234375</v>
      </c>
      <c r="R508" s="8">
        <v>6855.65087890625</v>
      </c>
      <c r="S508" s="8">
        <v>6997.7734375</v>
      </c>
      <c r="T508" s="8">
        <v>7454.4228515625</v>
      </c>
      <c r="U508" s="8">
        <v>7393.8232421875</v>
      </c>
    </row>
    <row r="509" spans="1:21" x14ac:dyDescent="0.2">
      <c r="A509" s="13">
        <v>2</v>
      </c>
      <c r="B509" s="13" t="s">
        <v>132</v>
      </c>
      <c r="C509" s="18" t="s">
        <v>133</v>
      </c>
      <c r="D509" s="13" t="s">
        <v>9</v>
      </c>
      <c r="E509" s="13" t="s">
        <v>373</v>
      </c>
      <c r="F509" s="8">
        <v>2570.08642578125</v>
      </c>
      <c r="G509" s="8">
        <v>2480.8662109375</v>
      </c>
      <c r="H509" s="8">
        <v>2458.080322265625</v>
      </c>
      <c r="I509" s="8">
        <v>2644.148681640625</v>
      </c>
      <c r="J509" s="8">
        <v>2513.057373046875</v>
      </c>
      <c r="K509" s="8">
        <v>2535.5595703125</v>
      </c>
      <c r="L509" s="8">
        <v>2801.852783203125</v>
      </c>
      <c r="M509" s="8">
        <v>2694.197021484375</v>
      </c>
      <c r="N509" s="8">
        <v>2891.173583984375</v>
      </c>
      <c r="O509" s="8">
        <v>2870.646240234375</v>
      </c>
      <c r="P509" s="8">
        <v>2261.044189453125</v>
      </c>
      <c r="Q509" s="8">
        <v>2270.32177734375</v>
      </c>
      <c r="R509" s="8">
        <v>2234.021728515625</v>
      </c>
      <c r="S509" s="8">
        <v>2353.6416015625</v>
      </c>
      <c r="T509" s="8">
        <v>2429.35302734375</v>
      </c>
      <c r="U509" s="8">
        <v>2528.797607421875</v>
      </c>
    </row>
    <row r="510" spans="1:21" x14ac:dyDescent="0.2">
      <c r="A510" s="13">
        <v>2</v>
      </c>
      <c r="B510" s="13" t="s">
        <v>132</v>
      </c>
      <c r="C510" s="18" t="s">
        <v>133</v>
      </c>
      <c r="D510" s="13" t="s">
        <v>12</v>
      </c>
      <c r="E510" s="13" t="s">
        <v>373</v>
      </c>
      <c r="F510" s="8">
        <v>7970.16552734375</v>
      </c>
      <c r="G510" s="8">
        <v>8117.24609375</v>
      </c>
      <c r="H510" s="8">
        <v>8136.333984375</v>
      </c>
      <c r="I510" s="8">
        <v>8401.3017578125</v>
      </c>
      <c r="J510" s="8">
        <v>8366.462890625</v>
      </c>
      <c r="K510" s="8">
        <v>8384.5068359375</v>
      </c>
      <c r="L510" s="8">
        <v>9344.38671875</v>
      </c>
      <c r="M510" s="8">
        <v>9363.158203125</v>
      </c>
      <c r="N510" s="8">
        <v>9064.6962890625</v>
      </c>
      <c r="O510" s="8">
        <v>8353.3681640625</v>
      </c>
      <c r="P510" s="8">
        <v>8456.7373046875</v>
      </c>
      <c r="Q510" s="8">
        <v>9221.755859375</v>
      </c>
      <c r="R510" s="8">
        <v>8851.9990234375</v>
      </c>
      <c r="S510" s="8">
        <v>9194.158203125</v>
      </c>
      <c r="T510" s="8">
        <v>9071.9755859375</v>
      </c>
      <c r="U510" s="8">
        <v>8704.9248046875</v>
      </c>
    </row>
    <row r="511" spans="1:21" x14ac:dyDescent="0.2">
      <c r="A511" s="13">
        <v>2</v>
      </c>
      <c r="B511" s="13" t="s">
        <v>132</v>
      </c>
      <c r="C511" s="18" t="s">
        <v>133</v>
      </c>
      <c r="D511" s="13" t="s">
        <v>15</v>
      </c>
      <c r="E511" s="13" t="s">
        <v>373</v>
      </c>
      <c r="F511" s="8">
        <v>492.88131713867188</v>
      </c>
      <c r="G511" s="8">
        <v>510.493408203125</v>
      </c>
      <c r="H511" s="8">
        <v>518.516357421875</v>
      </c>
      <c r="I511" s="8">
        <v>592.23834228515625</v>
      </c>
      <c r="J511" s="8">
        <v>608.63037109375</v>
      </c>
      <c r="K511" s="8">
        <v>629.5338134765625</v>
      </c>
      <c r="L511" s="8">
        <v>635.7369384765625</v>
      </c>
      <c r="M511" s="8">
        <v>758.63653564453125</v>
      </c>
      <c r="N511" s="8">
        <v>827.1190185546875</v>
      </c>
      <c r="O511" s="8">
        <v>827.320068359375</v>
      </c>
      <c r="P511" s="8">
        <v>860.31097412109375</v>
      </c>
      <c r="Q511" s="8">
        <v>947.0465087890625</v>
      </c>
      <c r="R511" s="8">
        <v>986.10491943359375</v>
      </c>
      <c r="S511" s="8">
        <v>1007.7991333007813</v>
      </c>
      <c r="T511" s="8">
        <v>1000.7866821289063</v>
      </c>
      <c r="U511" s="8">
        <v>1140.0430908203125</v>
      </c>
    </row>
    <row r="512" spans="1:21" x14ac:dyDescent="0.2">
      <c r="A512" s="13">
        <v>2</v>
      </c>
      <c r="B512" s="13" t="s">
        <v>132</v>
      </c>
      <c r="C512" s="18" t="s">
        <v>133</v>
      </c>
      <c r="D512" s="13" t="s">
        <v>21</v>
      </c>
      <c r="E512" s="13" t="s">
        <v>373</v>
      </c>
      <c r="F512" s="8">
        <v>888.68023681640625</v>
      </c>
      <c r="G512" s="8">
        <v>849.3560791015625</v>
      </c>
      <c r="H512" s="8">
        <v>955.17022705078125</v>
      </c>
      <c r="I512" s="8">
        <v>1009.3409423828125</v>
      </c>
      <c r="J512" s="8">
        <v>1103.184814453125</v>
      </c>
      <c r="K512" s="8">
        <v>1294.49853515625</v>
      </c>
      <c r="L512" s="8">
        <v>1453.2559814453125</v>
      </c>
      <c r="M512" s="8">
        <v>1597.64404296875</v>
      </c>
      <c r="N512" s="8">
        <v>1695.4041748046875</v>
      </c>
      <c r="O512" s="8">
        <v>1662.0897216796875</v>
      </c>
      <c r="P512" s="8">
        <v>1497.7364501953125</v>
      </c>
      <c r="Q512" s="8">
        <v>1389.6748046875</v>
      </c>
      <c r="R512" s="8">
        <v>1361.865478515625</v>
      </c>
      <c r="S512" s="8">
        <v>1288.6412353515625</v>
      </c>
      <c r="T512" s="8">
        <v>1315.3818359375</v>
      </c>
      <c r="U512" s="8">
        <v>1299.6722412109375</v>
      </c>
    </row>
    <row r="513" spans="1:21" x14ac:dyDescent="0.2">
      <c r="A513" s="13">
        <v>2</v>
      </c>
      <c r="B513" s="13" t="s">
        <v>132</v>
      </c>
      <c r="C513" s="18" t="s">
        <v>133</v>
      </c>
      <c r="D513" s="13" t="s">
        <v>24</v>
      </c>
      <c r="E513" s="13" t="s">
        <v>373</v>
      </c>
      <c r="F513" s="8">
        <v>4342.1943359375</v>
      </c>
      <c r="G513" s="8">
        <v>4336.8642578125</v>
      </c>
      <c r="H513" s="8">
        <v>4432.47509765625</v>
      </c>
      <c r="I513" s="8">
        <v>4382.54296875</v>
      </c>
      <c r="J513" s="8">
        <v>4373.3076171875</v>
      </c>
      <c r="K513" s="8">
        <v>4260.724609375</v>
      </c>
      <c r="L513" s="8">
        <v>4285.35693359375</v>
      </c>
      <c r="M513" s="8">
        <v>4412.2119140625</v>
      </c>
      <c r="N513" s="8">
        <v>4372.23388671875</v>
      </c>
      <c r="O513" s="8">
        <v>4539.3037109375</v>
      </c>
      <c r="P513" s="8">
        <v>4634.6318359375</v>
      </c>
      <c r="Q513" s="8">
        <v>4813.34765625</v>
      </c>
      <c r="R513" s="8">
        <v>4747.068359375</v>
      </c>
      <c r="S513" s="8">
        <v>4746.40673828125</v>
      </c>
      <c r="T513" s="8">
        <v>4652.09619140625</v>
      </c>
      <c r="U513" s="8">
        <v>4691.681640625</v>
      </c>
    </row>
    <row r="514" spans="1:21" x14ac:dyDescent="0.2">
      <c r="A514" s="13">
        <v>2</v>
      </c>
      <c r="B514" s="13" t="s">
        <v>132</v>
      </c>
      <c r="C514" s="18" t="s">
        <v>133</v>
      </c>
      <c r="D514" s="13" t="s">
        <v>18</v>
      </c>
      <c r="E514" s="13" t="s">
        <v>373</v>
      </c>
      <c r="F514" s="8">
        <v>2054.303955078125</v>
      </c>
      <c r="G514" s="8">
        <v>2140.564208984375</v>
      </c>
      <c r="H514" s="8">
        <v>2128.8310546875</v>
      </c>
      <c r="I514" s="8">
        <v>2219.9912109375</v>
      </c>
      <c r="J514" s="8">
        <v>2271.685546875</v>
      </c>
      <c r="K514" s="8">
        <v>2391.13232421875</v>
      </c>
      <c r="L514" s="8">
        <v>2662.2783203125</v>
      </c>
      <c r="M514" s="8">
        <v>2540.11328125</v>
      </c>
      <c r="N514" s="8">
        <v>2645.928955078125</v>
      </c>
      <c r="O514" s="8">
        <v>2314.836181640625</v>
      </c>
      <c r="P514" s="8">
        <v>2462.501220703125</v>
      </c>
      <c r="Q514" s="8">
        <v>2472.49267578125</v>
      </c>
      <c r="R514" s="8">
        <v>2440.439697265625</v>
      </c>
      <c r="S514" s="8">
        <v>2764.31005859375</v>
      </c>
      <c r="T514" s="8">
        <v>2718.6640625</v>
      </c>
      <c r="U514" s="8">
        <v>2886.98876953125</v>
      </c>
    </row>
    <row r="515" spans="1:21" x14ac:dyDescent="0.2">
      <c r="A515" s="13">
        <v>2</v>
      </c>
      <c r="B515" s="13" t="s">
        <v>132</v>
      </c>
      <c r="C515" s="18" t="s">
        <v>133</v>
      </c>
      <c r="D515" s="13" t="s">
        <v>375</v>
      </c>
      <c r="E515" s="13" t="s">
        <v>373</v>
      </c>
      <c r="F515" s="8">
        <v>10299.7490234375</v>
      </c>
      <c r="G515" s="8">
        <v>10422.916015625</v>
      </c>
      <c r="H515" s="8">
        <v>10631.9501953125</v>
      </c>
      <c r="I515" s="8">
        <v>10663.19140625</v>
      </c>
      <c r="J515" s="8">
        <v>10678.23046875</v>
      </c>
      <c r="K515" s="8">
        <v>10611.396484375</v>
      </c>
      <c r="L515" s="8">
        <v>10819.1201171875</v>
      </c>
      <c r="M515" s="8">
        <v>10882.5615234375</v>
      </c>
      <c r="N515" s="8">
        <v>11080.0849609375</v>
      </c>
      <c r="O515" s="8">
        <v>11196.365234375</v>
      </c>
      <c r="P515" s="8">
        <v>11285.12109375</v>
      </c>
      <c r="Q515" s="8">
        <v>11389.3447265625</v>
      </c>
      <c r="R515" s="8">
        <v>11379.123046875</v>
      </c>
      <c r="S515" s="8">
        <v>11277.0419921875</v>
      </c>
      <c r="T515" s="8">
        <v>11402.2265625</v>
      </c>
      <c r="U515" s="8">
        <v>11432.3779296875</v>
      </c>
    </row>
    <row r="516" spans="1:21" x14ac:dyDescent="0.2">
      <c r="A516" s="13">
        <v>2</v>
      </c>
      <c r="B516" s="13" t="s">
        <v>132</v>
      </c>
      <c r="C516" s="18" t="s">
        <v>133</v>
      </c>
      <c r="D516" s="13" t="s">
        <v>35</v>
      </c>
      <c r="E516" s="13" t="s">
        <v>373</v>
      </c>
      <c r="F516" s="8">
        <v>40122.66015625</v>
      </c>
      <c r="G516" s="8">
        <v>40326.015625</v>
      </c>
      <c r="H516" s="8">
        <v>41033.3671875</v>
      </c>
      <c r="I516" s="8">
        <v>41051.32421875</v>
      </c>
      <c r="J516" s="8">
        <v>41275.19921875</v>
      </c>
      <c r="K516" s="8">
        <v>40666.13671875</v>
      </c>
      <c r="L516" s="8">
        <v>43223.68359375</v>
      </c>
      <c r="M516" s="8">
        <v>44585.23046875</v>
      </c>
      <c r="N516" s="8">
        <v>44349.2109375</v>
      </c>
      <c r="O516" s="8">
        <v>42029.87890625</v>
      </c>
      <c r="P516" s="8">
        <v>42743.53515625</v>
      </c>
      <c r="Q516" s="8">
        <v>43574.84375</v>
      </c>
      <c r="R516" s="8">
        <v>43044.65234375</v>
      </c>
      <c r="S516" s="8">
        <v>43154.4765625</v>
      </c>
      <c r="T516" s="8">
        <v>43470.5703125</v>
      </c>
      <c r="U516" s="8">
        <v>43398.98828125</v>
      </c>
    </row>
    <row r="517" spans="1:21" x14ac:dyDescent="0.2">
      <c r="A517" s="13">
        <v>2</v>
      </c>
      <c r="B517" s="13" t="s">
        <v>132</v>
      </c>
      <c r="C517" s="18" t="s">
        <v>133</v>
      </c>
      <c r="D517" s="13" t="s">
        <v>33</v>
      </c>
      <c r="E517" s="13" t="s">
        <v>373</v>
      </c>
      <c r="F517" s="8">
        <v>25480.71875</v>
      </c>
      <c r="G517" s="8">
        <v>25566.236328125</v>
      </c>
      <c r="H517" s="8">
        <v>25968.94140625</v>
      </c>
      <c r="I517" s="8">
        <v>26005.587890625</v>
      </c>
      <c r="J517" s="8">
        <v>26223.66015625</v>
      </c>
      <c r="K517" s="8">
        <v>25794.015625</v>
      </c>
      <c r="L517" s="8">
        <v>28119.208984375</v>
      </c>
      <c r="M517" s="8">
        <v>29290.45703125</v>
      </c>
      <c r="N517" s="8">
        <v>28896.89453125</v>
      </c>
      <c r="O517" s="8">
        <v>26294.208984375</v>
      </c>
      <c r="P517" s="8">
        <v>26823.78125</v>
      </c>
      <c r="Q517" s="8">
        <v>27372.150390625</v>
      </c>
      <c r="R517" s="8">
        <v>26918.462890625</v>
      </c>
      <c r="S517" s="8">
        <v>27131.02734375</v>
      </c>
      <c r="T517" s="8">
        <v>27416.24609375</v>
      </c>
      <c r="U517" s="8">
        <v>27274.9296875</v>
      </c>
    </row>
    <row r="518" spans="1:21" x14ac:dyDescent="0.2">
      <c r="A518" s="13">
        <v>2</v>
      </c>
      <c r="B518" s="13" t="s">
        <v>134</v>
      </c>
      <c r="C518" s="18" t="s">
        <v>135</v>
      </c>
      <c r="D518" s="13" t="s">
        <v>0</v>
      </c>
      <c r="E518" s="13" t="s">
        <v>373</v>
      </c>
      <c r="F518" s="8">
        <v>877.2457275390625</v>
      </c>
      <c r="G518" s="8">
        <v>928.15301513671875</v>
      </c>
      <c r="H518" s="8">
        <v>893.70159912109375</v>
      </c>
      <c r="I518" s="8">
        <v>875.6864013671875</v>
      </c>
      <c r="J518" s="8">
        <v>905.76165771484375</v>
      </c>
      <c r="K518" s="8">
        <v>870.65130615234375</v>
      </c>
      <c r="L518" s="8">
        <v>909.7440185546875</v>
      </c>
      <c r="M518" s="8">
        <v>855.0762939453125</v>
      </c>
      <c r="N518" s="8">
        <v>694.0345458984375</v>
      </c>
      <c r="O518" s="8">
        <v>726.052978515625</v>
      </c>
      <c r="P518" s="8">
        <v>892.1800537109375</v>
      </c>
      <c r="Q518" s="8">
        <v>834.36761474609375</v>
      </c>
      <c r="R518" s="8">
        <v>870.8314208984375</v>
      </c>
      <c r="S518" s="8">
        <v>838.176513671875</v>
      </c>
      <c r="T518" s="8">
        <v>893.55450439453125</v>
      </c>
      <c r="U518" s="8">
        <v>950.522216796875</v>
      </c>
    </row>
    <row r="519" spans="1:21" x14ac:dyDescent="0.2">
      <c r="A519" s="13">
        <v>2</v>
      </c>
      <c r="B519" s="13" t="s">
        <v>134</v>
      </c>
      <c r="C519" s="18" t="s">
        <v>135</v>
      </c>
      <c r="D519" s="13" t="s">
        <v>374</v>
      </c>
      <c r="E519" s="13" t="s">
        <v>373</v>
      </c>
      <c r="F519" s="8">
        <v>2833.3896484375</v>
      </c>
      <c r="G519" s="8">
        <v>2711.460205078125</v>
      </c>
      <c r="H519" s="8">
        <v>2793.847900390625</v>
      </c>
      <c r="I519" s="8">
        <v>2736.216064453125</v>
      </c>
      <c r="J519" s="8">
        <v>3117.6630859375</v>
      </c>
      <c r="K519" s="8">
        <v>3023.623779296875</v>
      </c>
      <c r="L519" s="8">
        <v>3230.934326171875</v>
      </c>
      <c r="M519" s="8">
        <v>2927.54833984375</v>
      </c>
      <c r="N519" s="8">
        <v>2990.056640625</v>
      </c>
      <c r="O519" s="8">
        <v>2714.783935546875</v>
      </c>
      <c r="P519" s="8">
        <v>2211.4287109375</v>
      </c>
      <c r="Q519" s="8">
        <v>2218.211181640625</v>
      </c>
      <c r="R519" s="8">
        <v>2229.84814453125</v>
      </c>
      <c r="S519" s="8">
        <v>1833.5750732421875</v>
      </c>
      <c r="T519" s="8">
        <v>1859.4161376953125</v>
      </c>
      <c r="U519" s="8">
        <v>1837.9403076171875</v>
      </c>
    </row>
    <row r="520" spans="1:21" x14ac:dyDescent="0.2">
      <c r="A520" s="13">
        <v>2</v>
      </c>
      <c r="B520" s="13" t="s">
        <v>134</v>
      </c>
      <c r="C520" s="18" t="s">
        <v>135</v>
      </c>
      <c r="D520" s="13" t="s">
        <v>6</v>
      </c>
      <c r="E520" s="13" t="s">
        <v>373</v>
      </c>
      <c r="F520" s="8">
        <v>7836.77734375</v>
      </c>
      <c r="G520" s="8">
        <v>7825.1689453125</v>
      </c>
      <c r="H520" s="8">
        <v>7926.8291015625</v>
      </c>
      <c r="I520" s="8">
        <v>7233.5458984375</v>
      </c>
      <c r="J520" s="8">
        <v>7483.857421875</v>
      </c>
      <c r="K520" s="8">
        <v>7145.3291015625</v>
      </c>
      <c r="L520" s="8">
        <v>7729.65185546875</v>
      </c>
      <c r="M520" s="8">
        <v>7865.4462890625</v>
      </c>
      <c r="N520" s="8">
        <v>7509.4912109375</v>
      </c>
      <c r="O520" s="8">
        <v>6318.02294921875</v>
      </c>
      <c r="P520" s="8">
        <v>5934.37255859375</v>
      </c>
      <c r="Q520" s="8">
        <v>6926.884765625</v>
      </c>
      <c r="R520" s="8">
        <v>6641.259765625</v>
      </c>
      <c r="S520" s="8">
        <v>7214.4091796875</v>
      </c>
      <c r="T520" s="8">
        <v>7134.46435546875</v>
      </c>
      <c r="U520" s="8">
        <v>7017.31103515625</v>
      </c>
    </row>
    <row r="521" spans="1:21" x14ac:dyDescent="0.2">
      <c r="A521" s="13">
        <v>2</v>
      </c>
      <c r="B521" s="13" t="s">
        <v>134</v>
      </c>
      <c r="C521" s="18" t="s">
        <v>135</v>
      </c>
      <c r="D521" s="13" t="s">
        <v>9</v>
      </c>
      <c r="E521" s="13" t="s">
        <v>373</v>
      </c>
      <c r="F521" s="8">
        <v>2636.44921875</v>
      </c>
      <c r="G521" s="8">
        <v>2507.776611328125</v>
      </c>
      <c r="H521" s="8">
        <v>2457.0595703125</v>
      </c>
      <c r="I521" s="8">
        <v>2666.08740234375</v>
      </c>
      <c r="J521" s="8">
        <v>2709.171875</v>
      </c>
      <c r="K521" s="8">
        <v>2757.037841796875</v>
      </c>
      <c r="L521" s="8">
        <v>2980.405029296875</v>
      </c>
      <c r="M521" s="8">
        <v>3033.418212890625</v>
      </c>
      <c r="N521" s="8">
        <v>3082.175048828125</v>
      </c>
      <c r="O521" s="8">
        <v>2705.734619140625</v>
      </c>
      <c r="P521" s="8">
        <v>2567.99267578125</v>
      </c>
      <c r="Q521" s="8">
        <v>2572.58056640625</v>
      </c>
      <c r="R521" s="8">
        <v>2567.5771484375</v>
      </c>
      <c r="S521" s="8">
        <v>2574.25048828125</v>
      </c>
      <c r="T521" s="8">
        <v>2754.0537109375</v>
      </c>
      <c r="U521" s="8">
        <v>2775.69921875</v>
      </c>
    </row>
    <row r="522" spans="1:21" x14ac:dyDescent="0.2">
      <c r="A522" s="13">
        <v>2</v>
      </c>
      <c r="B522" s="13" t="s">
        <v>134</v>
      </c>
      <c r="C522" s="18" t="s">
        <v>135</v>
      </c>
      <c r="D522" s="13" t="s">
        <v>12</v>
      </c>
      <c r="E522" s="13" t="s">
        <v>373</v>
      </c>
      <c r="F522" s="8">
        <v>7532.51318359375</v>
      </c>
      <c r="G522" s="8">
        <v>7734.98388671875</v>
      </c>
      <c r="H522" s="8">
        <v>8049.64453125</v>
      </c>
      <c r="I522" s="8">
        <v>8046.29296875</v>
      </c>
      <c r="J522" s="8">
        <v>7525.8203125</v>
      </c>
      <c r="K522" s="8">
        <v>7626.35107421875</v>
      </c>
      <c r="L522" s="8">
        <v>8942.0244140625</v>
      </c>
      <c r="M522" s="8">
        <v>9196.498046875</v>
      </c>
      <c r="N522" s="8">
        <v>8802.708984375</v>
      </c>
      <c r="O522" s="8">
        <v>8393.232421875</v>
      </c>
      <c r="P522" s="8">
        <v>8149.77734375</v>
      </c>
      <c r="Q522" s="8">
        <v>8654.1689453125</v>
      </c>
      <c r="R522" s="8">
        <v>8370.2265625</v>
      </c>
      <c r="S522" s="8">
        <v>8336.751953125</v>
      </c>
      <c r="T522" s="8">
        <v>8238.345703125</v>
      </c>
      <c r="U522" s="8">
        <v>8064.78125</v>
      </c>
    </row>
    <row r="523" spans="1:21" x14ac:dyDescent="0.2">
      <c r="A523" s="13">
        <v>2</v>
      </c>
      <c r="B523" s="13" t="s">
        <v>134</v>
      </c>
      <c r="C523" s="18" t="s">
        <v>135</v>
      </c>
      <c r="D523" s="13" t="s">
        <v>15</v>
      </c>
      <c r="E523" s="13" t="s">
        <v>373</v>
      </c>
      <c r="F523" s="8">
        <v>859.7640380859375</v>
      </c>
      <c r="G523" s="8">
        <v>974.54095458984375</v>
      </c>
      <c r="H523" s="8">
        <v>992.50213623046875</v>
      </c>
      <c r="I523" s="8">
        <v>1110.1260986328125</v>
      </c>
      <c r="J523" s="8">
        <v>1173.5435791015625</v>
      </c>
      <c r="K523" s="8">
        <v>1173.796630859375</v>
      </c>
      <c r="L523" s="8">
        <v>1259.4249267578125</v>
      </c>
      <c r="M523" s="8">
        <v>1294.2470703125</v>
      </c>
      <c r="N523" s="8">
        <v>1502.1719970703125</v>
      </c>
      <c r="O523" s="8">
        <v>1493.5213623046875</v>
      </c>
      <c r="P523" s="8">
        <v>1569.961669921875</v>
      </c>
      <c r="Q523" s="8">
        <v>1698.70751953125</v>
      </c>
      <c r="R523" s="8">
        <v>1739.24609375</v>
      </c>
      <c r="S523" s="8">
        <v>1592.2669677734375</v>
      </c>
      <c r="T523" s="8">
        <v>1547.528076171875</v>
      </c>
      <c r="U523" s="8">
        <v>1710.903564453125</v>
      </c>
    </row>
    <row r="524" spans="1:21" x14ac:dyDescent="0.2">
      <c r="A524" s="13">
        <v>2</v>
      </c>
      <c r="B524" s="13" t="s">
        <v>134</v>
      </c>
      <c r="C524" s="18" t="s">
        <v>135</v>
      </c>
      <c r="D524" s="13" t="s">
        <v>21</v>
      </c>
      <c r="E524" s="13" t="s">
        <v>373</v>
      </c>
      <c r="F524" s="8">
        <v>1077.656982421875</v>
      </c>
      <c r="G524" s="8">
        <v>1055.3541259765625</v>
      </c>
      <c r="H524" s="8">
        <v>1181.0482177734375</v>
      </c>
      <c r="I524" s="8">
        <v>1253.268310546875</v>
      </c>
      <c r="J524" s="8">
        <v>1386.2965087890625</v>
      </c>
      <c r="K524" s="8">
        <v>1590.861572265625</v>
      </c>
      <c r="L524" s="8">
        <v>1797.736572265625</v>
      </c>
      <c r="M524" s="8">
        <v>2050.560302734375</v>
      </c>
      <c r="N524" s="8">
        <v>2010.801513671875</v>
      </c>
      <c r="O524" s="8">
        <v>1952.5228271484375</v>
      </c>
      <c r="P524" s="8">
        <v>1820.010009765625</v>
      </c>
      <c r="Q524" s="8">
        <v>1680.835205078125</v>
      </c>
      <c r="R524" s="8">
        <v>1611.5418701171875</v>
      </c>
      <c r="S524" s="8">
        <v>1604.351318359375</v>
      </c>
      <c r="T524" s="8">
        <v>1615.716552734375</v>
      </c>
      <c r="U524" s="8">
        <v>1599.4906005859375</v>
      </c>
    </row>
    <row r="525" spans="1:21" x14ac:dyDescent="0.2">
      <c r="A525" s="13">
        <v>2</v>
      </c>
      <c r="B525" s="13" t="s">
        <v>134</v>
      </c>
      <c r="C525" s="18" t="s">
        <v>135</v>
      </c>
      <c r="D525" s="13" t="s">
        <v>24</v>
      </c>
      <c r="E525" s="13" t="s">
        <v>373</v>
      </c>
      <c r="F525" s="8">
        <v>4211.83251953125</v>
      </c>
      <c r="G525" s="8">
        <v>4249.4287109375</v>
      </c>
      <c r="H525" s="8">
        <v>4450.5478515625</v>
      </c>
      <c r="I525" s="8">
        <v>4645.76806640625</v>
      </c>
      <c r="J525" s="8">
        <v>4623.49755859375</v>
      </c>
      <c r="K525" s="8">
        <v>4475.0146484375</v>
      </c>
      <c r="L525" s="8">
        <v>4529.3623046875</v>
      </c>
      <c r="M525" s="8">
        <v>4488.18994140625</v>
      </c>
      <c r="N525" s="8">
        <v>4437.232421875</v>
      </c>
      <c r="O525" s="8">
        <v>4581.556640625</v>
      </c>
      <c r="P525" s="8">
        <v>4770.3837890625</v>
      </c>
      <c r="Q525" s="8">
        <v>4972.74072265625</v>
      </c>
      <c r="R525" s="8">
        <v>4841.35107421875</v>
      </c>
      <c r="S525" s="8">
        <v>4773.36572265625</v>
      </c>
      <c r="T525" s="8">
        <v>4710.8662109375</v>
      </c>
      <c r="U525" s="8">
        <v>4745.453125</v>
      </c>
    </row>
    <row r="526" spans="1:21" x14ac:dyDescent="0.2">
      <c r="A526" s="13">
        <v>2</v>
      </c>
      <c r="B526" s="13" t="s">
        <v>134</v>
      </c>
      <c r="C526" s="18" t="s">
        <v>135</v>
      </c>
      <c r="D526" s="13" t="s">
        <v>18</v>
      </c>
      <c r="E526" s="13" t="s">
        <v>373</v>
      </c>
      <c r="F526" s="8">
        <v>2611.94580078125</v>
      </c>
      <c r="G526" s="8">
        <v>2900.6435546875</v>
      </c>
      <c r="H526" s="8">
        <v>2774.772216796875</v>
      </c>
      <c r="I526" s="8">
        <v>2992.26025390625</v>
      </c>
      <c r="J526" s="8">
        <v>2963.763427734375</v>
      </c>
      <c r="K526" s="8">
        <v>3083.65283203125</v>
      </c>
      <c r="L526" s="8">
        <v>3173.699951171875</v>
      </c>
      <c r="M526" s="8">
        <v>3150.6533203125</v>
      </c>
      <c r="N526" s="8">
        <v>3505.1826171875</v>
      </c>
      <c r="O526" s="8">
        <v>3810.703857421875</v>
      </c>
      <c r="P526" s="8">
        <v>3420.841552734375</v>
      </c>
      <c r="Q526" s="8">
        <v>3404.35498046875</v>
      </c>
      <c r="R526" s="8">
        <v>3480.134521484375</v>
      </c>
      <c r="S526" s="8">
        <v>3592.083251953125</v>
      </c>
      <c r="T526" s="8">
        <v>4045.347900390625</v>
      </c>
      <c r="U526" s="8">
        <v>4129.79541015625</v>
      </c>
    </row>
    <row r="527" spans="1:21" x14ac:dyDescent="0.2">
      <c r="A527" s="13">
        <v>2</v>
      </c>
      <c r="B527" s="13" t="s">
        <v>134</v>
      </c>
      <c r="C527" s="18" t="s">
        <v>135</v>
      </c>
      <c r="D527" s="13" t="s">
        <v>375</v>
      </c>
      <c r="E527" s="13" t="s">
        <v>373</v>
      </c>
      <c r="F527" s="8">
        <v>10833.88671875</v>
      </c>
      <c r="G527" s="8">
        <v>10956.037109375</v>
      </c>
      <c r="H527" s="8">
        <v>11243.994140625</v>
      </c>
      <c r="I527" s="8">
        <v>10988.78515625</v>
      </c>
      <c r="J527" s="8">
        <v>11258.8447265625</v>
      </c>
      <c r="K527" s="8">
        <v>11252.275390625</v>
      </c>
      <c r="L527" s="8">
        <v>11570.990234375</v>
      </c>
      <c r="M527" s="8">
        <v>11495.845703125</v>
      </c>
      <c r="N527" s="8">
        <v>11898.4560546875</v>
      </c>
      <c r="O527" s="8">
        <v>12121.7841796875</v>
      </c>
      <c r="P527" s="8">
        <v>12291.591796875</v>
      </c>
      <c r="Q527" s="8">
        <v>12285.7099609375</v>
      </c>
      <c r="R527" s="8">
        <v>12344.1923828125</v>
      </c>
      <c r="S527" s="8">
        <v>12288.33984375</v>
      </c>
      <c r="T527" s="8">
        <v>12416.5654296875</v>
      </c>
      <c r="U527" s="8">
        <v>12410.7177734375</v>
      </c>
    </row>
    <row r="528" spans="1:21" x14ac:dyDescent="0.2">
      <c r="A528" s="13">
        <v>2</v>
      </c>
      <c r="B528" s="13" t="s">
        <v>134</v>
      </c>
      <c r="C528" s="18" t="s">
        <v>135</v>
      </c>
      <c r="D528" s="13" t="s">
        <v>35</v>
      </c>
      <c r="E528" s="13" t="s">
        <v>373</v>
      </c>
      <c r="F528" s="8">
        <v>41311.4609375</v>
      </c>
      <c r="G528" s="8">
        <v>41843.546875</v>
      </c>
      <c r="H528" s="8">
        <v>42763.9453125</v>
      </c>
      <c r="I528" s="8">
        <v>42548.03515625</v>
      </c>
      <c r="J528" s="8">
        <v>43148.21875</v>
      </c>
      <c r="K528" s="8">
        <v>42998.59375</v>
      </c>
      <c r="L528" s="8">
        <v>46123.97265625</v>
      </c>
      <c r="M528" s="8">
        <v>46357.484375</v>
      </c>
      <c r="N528" s="8">
        <v>46432.3125</v>
      </c>
      <c r="O528" s="8">
        <v>44817.9140625</v>
      </c>
      <c r="P528" s="8">
        <v>43628.5390625</v>
      </c>
      <c r="Q528" s="8">
        <v>45248.5625</v>
      </c>
      <c r="R528" s="8">
        <v>44696.2109375</v>
      </c>
      <c r="S528" s="8">
        <v>44647.5703125</v>
      </c>
      <c r="T528" s="8">
        <v>45215.859375</v>
      </c>
      <c r="U528" s="8">
        <v>45242.61328125</v>
      </c>
    </row>
    <row r="529" spans="1:21" x14ac:dyDescent="0.2">
      <c r="A529" s="13">
        <v>2</v>
      </c>
      <c r="B529" s="13" t="s">
        <v>134</v>
      </c>
      <c r="C529" s="18" t="s">
        <v>135</v>
      </c>
      <c r="D529" s="13" t="s">
        <v>33</v>
      </c>
      <c r="E529" s="13" t="s">
        <v>373</v>
      </c>
      <c r="F529" s="8">
        <v>26265.7421875</v>
      </c>
      <c r="G529" s="8">
        <v>26638.08203125</v>
      </c>
      <c r="H529" s="8">
        <v>27069.40625</v>
      </c>
      <c r="I529" s="8">
        <v>26913.484375</v>
      </c>
      <c r="J529" s="8">
        <v>27265.876953125</v>
      </c>
      <c r="K529" s="8">
        <v>27271.3046875</v>
      </c>
      <c r="L529" s="8">
        <v>30023.62109375</v>
      </c>
      <c r="M529" s="8">
        <v>30373.447265625</v>
      </c>
      <c r="N529" s="8">
        <v>30096.623046875</v>
      </c>
      <c r="O529" s="8">
        <v>28114.57421875</v>
      </c>
      <c r="P529" s="8">
        <v>26566.564453125</v>
      </c>
      <c r="Q529" s="8">
        <v>27990.111328125</v>
      </c>
      <c r="R529" s="8">
        <v>27510.666015625</v>
      </c>
      <c r="S529" s="8">
        <v>27585.865234375</v>
      </c>
      <c r="T529" s="8">
        <v>28088.427734375</v>
      </c>
      <c r="U529" s="8">
        <v>28086.443359375</v>
      </c>
    </row>
    <row r="530" spans="1:21" x14ac:dyDescent="0.2">
      <c r="A530" s="13">
        <v>2</v>
      </c>
      <c r="B530" s="13" t="s">
        <v>136</v>
      </c>
      <c r="C530" s="18" t="s">
        <v>137</v>
      </c>
      <c r="D530" s="13" t="s">
        <v>0</v>
      </c>
      <c r="E530" s="13" t="s">
        <v>373</v>
      </c>
      <c r="F530" s="8">
        <v>564.81427001953125</v>
      </c>
      <c r="G530" s="8">
        <v>598.40155029296875</v>
      </c>
      <c r="H530" s="8">
        <v>594.04620361328125</v>
      </c>
      <c r="I530" s="8">
        <v>564.67596435546875</v>
      </c>
      <c r="J530" s="8">
        <v>601.421142578125</v>
      </c>
      <c r="K530" s="8">
        <v>614.3765869140625</v>
      </c>
      <c r="L530" s="8">
        <v>648.49664306640625</v>
      </c>
      <c r="M530" s="8">
        <v>588.6961669921875</v>
      </c>
      <c r="N530" s="8">
        <v>456.135498046875</v>
      </c>
      <c r="O530" s="8">
        <v>441.20578002929688</v>
      </c>
      <c r="P530" s="8">
        <v>559.28509521484375</v>
      </c>
      <c r="Q530" s="8">
        <v>537.6458740234375</v>
      </c>
      <c r="R530" s="8">
        <v>575.117431640625</v>
      </c>
      <c r="S530" s="8">
        <v>590.5875244140625</v>
      </c>
      <c r="T530" s="8">
        <v>732.26507568359375</v>
      </c>
      <c r="U530" s="8">
        <v>851.68658447265625</v>
      </c>
    </row>
    <row r="531" spans="1:21" x14ac:dyDescent="0.2">
      <c r="A531" s="13">
        <v>2</v>
      </c>
      <c r="B531" s="13" t="s">
        <v>136</v>
      </c>
      <c r="C531" s="18" t="s">
        <v>137</v>
      </c>
      <c r="D531" s="13" t="s">
        <v>374</v>
      </c>
      <c r="E531" s="13" t="s">
        <v>373</v>
      </c>
      <c r="F531" s="8">
        <v>1367.4903564453125</v>
      </c>
      <c r="G531" s="8">
        <v>1412.4521484375</v>
      </c>
      <c r="H531" s="8">
        <v>1522.5322265625</v>
      </c>
      <c r="I531" s="8">
        <v>1588.9556884765625</v>
      </c>
      <c r="J531" s="8">
        <v>1491.15625</v>
      </c>
      <c r="K531" s="8">
        <v>1410.167236328125</v>
      </c>
      <c r="L531" s="8">
        <v>1452.161376953125</v>
      </c>
      <c r="M531" s="8">
        <v>1497.672607421875</v>
      </c>
      <c r="N531" s="8">
        <v>1226.85498046875</v>
      </c>
      <c r="O531" s="8">
        <v>1350.782470703125</v>
      </c>
      <c r="P531" s="8">
        <v>1365.665771484375</v>
      </c>
      <c r="Q531" s="8">
        <v>1289.990966796875</v>
      </c>
      <c r="R531" s="8">
        <v>1295.9244384765625</v>
      </c>
      <c r="S531" s="8">
        <v>1216.0001220703125</v>
      </c>
      <c r="T531" s="8">
        <v>1170.44189453125</v>
      </c>
      <c r="U531" s="8">
        <v>1047.7396240234375</v>
      </c>
    </row>
    <row r="532" spans="1:21" x14ac:dyDescent="0.2">
      <c r="A532" s="13">
        <v>2</v>
      </c>
      <c r="B532" s="13" t="s">
        <v>136</v>
      </c>
      <c r="C532" s="18" t="s">
        <v>137</v>
      </c>
      <c r="D532" s="13" t="s">
        <v>6</v>
      </c>
      <c r="E532" s="13" t="s">
        <v>373</v>
      </c>
      <c r="F532" s="8">
        <v>3179.619873046875</v>
      </c>
      <c r="G532" s="8">
        <v>3120.91064453125</v>
      </c>
      <c r="H532" s="8">
        <v>3166.8837890625</v>
      </c>
      <c r="I532" s="8">
        <v>3114.775146484375</v>
      </c>
      <c r="J532" s="8">
        <v>3045.467529296875</v>
      </c>
      <c r="K532" s="8">
        <v>3000.36376953125</v>
      </c>
      <c r="L532" s="8">
        <v>3091.1787109375</v>
      </c>
      <c r="M532" s="8">
        <v>3216.68017578125</v>
      </c>
      <c r="N532" s="8">
        <v>3223.994873046875</v>
      </c>
      <c r="O532" s="8">
        <v>2639.064697265625</v>
      </c>
      <c r="P532" s="8">
        <v>2688.89111328125</v>
      </c>
      <c r="Q532" s="8">
        <v>2606.141357421875</v>
      </c>
      <c r="R532" s="8">
        <v>2725.3994140625</v>
      </c>
      <c r="S532" s="8">
        <v>2738.744873046875</v>
      </c>
      <c r="T532" s="8">
        <v>2674.5126953125</v>
      </c>
      <c r="U532" s="8">
        <v>2669.590576171875</v>
      </c>
    </row>
    <row r="533" spans="1:21" x14ac:dyDescent="0.2">
      <c r="A533" s="13">
        <v>2</v>
      </c>
      <c r="B533" s="13" t="s">
        <v>136</v>
      </c>
      <c r="C533" s="18" t="s">
        <v>137</v>
      </c>
      <c r="D533" s="13" t="s">
        <v>9</v>
      </c>
      <c r="E533" s="13" t="s">
        <v>373</v>
      </c>
      <c r="F533" s="8">
        <v>1294.7376708984375</v>
      </c>
      <c r="G533" s="8">
        <v>1174.9049072265625</v>
      </c>
      <c r="H533" s="8">
        <v>1281.7841796875</v>
      </c>
      <c r="I533" s="8">
        <v>1361.1796875</v>
      </c>
      <c r="J533" s="8">
        <v>1303.253173828125</v>
      </c>
      <c r="K533" s="8">
        <v>1319.922607421875</v>
      </c>
      <c r="L533" s="8">
        <v>1398.703125</v>
      </c>
      <c r="M533" s="8">
        <v>1506.0582275390625</v>
      </c>
      <c r="N533" s="8">
        <v>1406.520263671875</v>
      </c>
      <c r="O533" s="8">
        <v>1277.763671875</v>
      </c>
      <c r="P533" s="8">
        <v>1067.0142822265625</v>
      </c>
      <c r="Q533" s="8">
        <v>1149.05810546875</v>
      </c>
      <c r="R533" s="8">
        <v>1243.5218505859375</v>
      </c>
      <c r="S533" s="8">
        <v>1337.2623291015625</v>
      </c>
      <c r="T533" s="8">
        <v>1326.5523681640625</v>
      </c>
      <c r="U533" s="8">
        <v>1341.530029296875</v>
      </c>
    </row>
    <row r="534" spans="1:21" x14ac:dyDescent="0.2">
      <c r="A534" s="13">
        <v>2</v>
      </c>
      <c r="B534" s="13" t="s">
        <v>136</v>
      </c>
      <c r="C534" s="18" t="s">
        <v>137</v>
      </c>
      <c r="D534" s="13" t="s">
        <v>12</v>
      </c>
      <c r="E534" s="13" t="s">
        <v>373</v>
      </c>
      <c r="F534" s="8">
        <v>3203.15673828125</v>
      </c>
      <c r="G534" s="8">
        <v>3229.171630859375</v>
      </c>
      <c r="H534" s="8">
        <v>3308.5400390625</v>
      </c>
      <c r="I534" s="8">
        <v>3273.608642578125</v>
      </c>
      <c r="J534" s="8">
        <v>3117.96826171875</v>
      </c>
      <c r="K534" s="8">
        <v>3130.19580078125</v>
      </c>
      <c r="L534" s="8">
        <v>3740.885498046875</v>
      </c>
      <c r="M534" s="8">
        <v>3890.046630859375</v>
      </c>
      <c r="N534" s="8">
        <v>3764.0107421875</v>
      </c>
      <c r="O534" s="8">
        <v>3521.79052734375</v>
      </c>
      <c r="P534" s="8">
        <v>3142.341064453125</v>
      </c>
      <c r="Q534" s="8">
        <v>3163.73388671875</v>
      </c>
      <c r="R534" s="8">
        <v>3177.38330078125</v>
      </c>
      <c r="S534" s="8">
        <v>3206.14599609375</v>
      </c>
      <c r="T534" s="8">
        <v>3226.721435546875</v>
      </c>
      <c r="U534" s="8">
        <v>3300.156005859375</v>
      </c>
    </row>
    <row r="535" spans="1:21" x14ac:dyDescent="0.2">
      <c r="A535" s="13">
        <v>2</v>
      </c>
      <c r="B535" s="13" t="s">
        <v>136</v>
      </c>
      <c r="C535" s="18" t="s">
        <v>137</v>
      </c>
      <c r="D535" s="13" t="s">
        <v>15</v>
      </c>
      <c r="E535" s="13" t="s">
        <v>373</v>
      </c>
      <c r="F535" s="8">
        <v>362.85470581054688</v>
      </c>
      <c r="G535" s="8">
        <v>413.18011474609375</v>
      </c>
      <c r="H535" s="8">
        <v>599.92474365234375</v>
      </c>
      <c r="I535" s="8">
        <v>619.567138671875</v>
      </c>
      <c r="J535" s="8">
        <v>444.82916259765625</v>
      </c>
      <c r="K535" s="8">
        <v>486.8739013671875</v>
      </c>
      <c r="L535" s="8">
        <v>518.02825927734375</v>
      </c>
      <c r="M535" s="8">
        <v>635.31365966796875</v>
      </c>
      <c r="N535" s="8">
        <v>644.2769775390625</v>
      </c>
      <c r="O535" s="8">
        <v>636.89898681640625</v>
      </c>
      <c r="P535" s="8">
        <v>613.91064453125</v>
      </c>
      <c r="Q535" s="8">
        <v>681.20379638671875</v>
      </c>
      <c r="R535" s="8">
        <v>636.15606689453125</v>
      </c>
      <c r="S535" s="8">
        <v>681.44427490234375</v>
      </c>
      <c r="T535" s="8">
        <v>679.00201416015625</v>
      </c>
      <c r="U535" s="8">
        <v>727.5704345703125</v>
      </c>
    </row>
    <row r="536" spans="1:21" x14ac:dyDescent="0.2">
      <c r="A536" s="13">
        <v>2</v>
      </c>
      <c r="B536" s="13" t="s">
        <v>136</v>
      </c>
      <c r="C536" s="18" t="s">
        <v>137</v>
      </c>
      <c r="D536" s="13" t="s">
        <v>21</v>
      </c>
      <c r="E536" s="13" t="s">
        <v>373</v>
      </c>
      <c r="F536" s="8">
        <v>500.96246337890625</v>
      </c>
      <c r="G536" s="8">
        <v>483.02386474609375</v>
      </c>
      <c r="H536" s="8">
        <v>524.4873046875</v>
      </c>
      <c r="I536" s="8">
        <v>571.97906494140625</v>
      </c>
      <c r="J536" s="8">
        <v>613.0050048828125</v>
      </c>
      <c r="K536" s="8">
        <v>710.69708251953125</v>
      </c>
      <c r="L536" s="8">
        <v>781.9886474609375</v>
      </c>
      <c r="M536" s="8">
        <v>839.811279296875</v>
      </c>
      <c r="N536" s="8">
        <v>947.11053466796875</v>
      </c>
      <c r="O536" s="8">
        <v>916.26397705078125</v>
      </c>
      <c r="P536" s="8">
        <v>855.619384765625</v>
      </c>
      <c r="Q536" s="8">
        <v>781.7283935546875</v>
      </c>
      <c r="R536" s="8">
        <v>766.90045166015625</v>
      </c>
      <c r="S536" s="8">
        <v>738.9361572265625</v>
      </c>
      <c r="T536" s="8">
        <v>709.77783203125</v>
      </c>
      <c r="U536" s="8">
        <v>691.76971435546875</v>
      </c>
    </row>
    <row r="537" spans="1:21" x14ac:dyDescent="0.2">
      <c r="A537" s="13">
        <v>2</v>
      </c>
      <c r="B537" s="13" t="s">
        <v>136</v>
      </c>
      <c r="C537" s="18" t="s">
        <v>137</v>
      </c>
      <c r="D537" s="13" t="s">
        <v>24</v>
      </c>
      <c r="E537" s="13" t="s">
        <v>373</v>
      </c>
      <c r="F537" s="8">
        <v>2149.650634765625</v>
      </c>
      <c r="G537" s="8">
        <v>2204.35302734375</v>
      </c>
      <c r="H537" s="8">
        <v>2127.544189453125</v>
      </c>
      <c r="I537" s="8">
        <v>2156.927734375</v>
      </c>
      <c r="J537" s="8">
        <v>2229.23779296875</v>
      </c>
      <c r="K537" s="8">
        <v>2136.59375</v>
      </c>
      <c r="L537" s="8">
        <v>2174.129638671875</v>
      </c>
      <c r="M537" s="8">
        <v>2096.2470703125</v>
      </c>
      <c r="N537" s="8">
        <v>2115.464599609375</v>
      </c>
      <c r="O537" s="8">
        <v>2288.77197265625</v>
      </c>
      <c r="P537" s="8">
        <v>2307.980712890625</v>
      </c>
      <c r="Q537" s="8">
        <v>2432.0390625</v>
      </c>
      <c r="R537" s="8">
        <v>2398.701904296875</v>
      </c>
      <c r="S537" s="8">
        <v>2331.975341796875</v>
      </c>
      <c r="T537" s="8">
        <v>2333.639404296875</v>
      </c>
      <c r="U537" s="8">
        <v>2344.931640625</v>
      </c>
    </row>
    <row r="538" spans="1:21" x14ac:dyDescent="0.2">
      <c r="A538" s="13">
        <v>2</v>
      </c>
      <c r="B538" s="13" t="s">
        <v>136</v>
      </c>
      <c r="C538" s="18" t="s">
        <v>137</v>
      </c>
      <c r="D538" s="13" t="s">
        <v>18</v>
      </c>
      <c r="E538" s="13" t="s">
        <v>373</v>
      </c>
      <c r="F538" s="8">
        <v>964.03839111328125</v>
      </c>
      <c r="G538" s="8">
        <v>960.3353271484375</v>
      </c>
      <c r="H538" s="8">
        <v>1012.474853515625</v>
      </c>
      <c r="I538" s="8">
        <v>1019.614013671875</v>
      </c>
      <c r="J538" s="8">
        <v>1025.2574462890625</v>
      </c>
      <c r="K538" s="8">
        <v>1052.938720703125</v>
      </c>
      <c r="L538" s="8">
        <v>1083.7889404296875</v>
      </c>
      <c r="M538" s="8">
        <v>1065.4307861328125</v>
      </c>
      <c r="N538" s="8">
        <v>1037.2904052734375</v>
      </c>
      <c r="O538" s="8">
        <v>960.10333251953125</v>
      </c>
      <c r="P538" s="8">
        <v>966.39044189453125</v>
      </c>
      <c r="Q538" s="8">
        <v>973.8052978515625</v>
      </c>
      <c r="R538" s="8">
        <v>928.04302978515625</v>
      </c>
      <c r="S538" s="8">
        <v>983.80450439453125</v>
      </c>
      <c r="T538" s="8">
        <v>844.0516357421875</v>
      </c>
      <c r="U538" s="8">
        <v>1011.6708984375</v>
      </c>
    </row>
    <row r="539" spans="1:21" x14ac:dyDescent="0.2">
      <c r="A539" s="13">
        <v>2</v>
      </c>
      <c r="B539" s="13" t="s">
        <v>136</v>
      </c>
      <c r="C539" s="18" t="s">
        <v>137</v>
      </c>
      <c r="D539" s="13" t="s">
        <v>375</v>
      </c>
      <c r="E539" s="13" t="s">
        <v>373</v>
      </c>
      <c r="F539" s="8">
        <v>5122.1142578125</v>
      </c>
      <c r="G539" s="8">
        <v>5163.27587890625</v>
      </c>
      <c r="H539" s="8">
        <v>5256.7353515625</v>
      </c>
      <c r="I539" s="8">
        <v>5285.97216796875</v>
      </c>
      <c r="J539" s="8">
        <v>5280.90869140625</v>
      </c>
      <c r="K539" s="8">
        <v>5257.9580078125</v>
      </c>
      <c r="L539" s="8">
        <v>5378.19482421875</v>
      </c>
      <c r="M539" s="8">
        <v>5320.96533203125</v>
      </c>
      <c r="N539" s="8">
        <v>5502.7275390625</v>
      </c>
      <c r="O539" s="8">
        <v>5533.24267578125</v>
      </c>
      <c r="P539" s="8">
        <v>5617.4990234375</v>
      </c>
      <c r="Q539" s="8">
        <v>5681.4736328125</v>
      </c>
      <c r="R539" s="8">
        <v>5691.29248046875</v>
      </c>
      <c r="S539" s="8">
        <v>5621.27099609375</v>
      </c>
      <c r="T539" s="8">
        <v>5665.0419921875</v>
      </c>
      <c r="U539" s="8">
        <v>5648.4931640625</v>
      </c>
    </row>
    <row r="540" spans="1:21" x14ac:dyDescent="0.2">
      <c r="A540" s="13">
        <v>2</v>
      </c>
      <c r="B540" s="13" t="s">
        <v>136</v>
      </c>
      <c r="C540" s="18" t="s">
        <v>137</v>
      </c>
      <c r="D540" s="13" t="s">
        <v>35</v>
      </c>
      <c r="E540" s="13" t="s">
        <v>373</v>
      </c>
      <c r="F540" s="8">
        <v>18709.439453125</v>
      </c>
      <c r="G540" s="8">
        <v>18760.009765625</v>
      </c>
      <c r="H540" s="8">
        <v>19394.953125</v>
      </c>
      <c r="I540" s="8">
        <v>19557.255859375</v>
      </c>
      <c r="J540" s="8">
        <v>19152.50390625</v>
      </c>
      <c r="K540" s="8">
        <v>19120.087890625</v>
      </c>
      <c r="L540" s="8">
        <v>20267.5546875</v>
      </c>
      <c r="M540" s="8">
        <v>20656.921875</v>
      </c>
      <c r="N540" s="8">
        <v>20324.38671875</v>
      </c>
      <c r="O540" s="8">
        <v>19565.888671875</v>
      </c>
      <c r="P540" s="8">
        <v>19184.59765625</v>
      </c>
      <c r="Q540" s="8">
        <v>19296.8203125</v>
      </c>
      <c r="R540" s="8">
        <v>19438.439453125</v>
      </c>
      <c r="S540" s="8">
        <v>19446.171875</v>
      </c>
      <c r="T540" s="8">
        <v>19362.005859375</v>
      </c>
      <c r="U540" s="8">
        <v>19635.138671875</v>
      </c>
    </row>
    <row r="541" spans="1:21" x14ac:dyDescent="0.2">
      <c r="A541" s="13">
        <v>2</v>
      </c>
      <c r="B541" s="13" t="s">
        <v>136</v>
      </c>
      <c r="C541" s="18" t="s">
        <v>137</v>
      </c>
      <c r="D541" s="13" t="s">
        <v>33</v>
      </c>
      <c r="E541" s="13" t="s">
        <v>373</v>
      </c>
      <c r="F541" s="8">
        <v>11437.6748046875</v>
      </c>
      <c r="G541" s="8">
        <v>11392.3798828125</v>
      </c>
      <c r="H541" s="8">
        <v>12010.673828125</v>
      </c>
      <c r="I541" s="8">
        <v>12114.35546875</v>
      </c>
      <c r="J541" s="8">
        <v>11642.3583984375</v>
      </c>
      <c r="K541" s="8">
        <v>11725.5361328125</v>
      </c>
      <c r="L541" s="8">
        <v>12715.2314453125</v>
      </c>
      <c r="M541" s="8">
        <v>13239.7099609375</v>
      </c>
      <c r="N541" s="8">
        <v>12706.1943359375</v>
      </c>
      <c r="O541" s="8">
        <v>11743.873046875</v>
      </c>
      <c r="P541" s="8">
        <v>11259.1181640625</v>
      </c>
      <c r="Q541" s="8">
        <v>11183.3076171875</v>
      </c>
      <c r="R541" s="8">
        <v>11348.4462890625</v>
      </c>
      <c r="S541" s="8">
        <v>11492.92578125</v>
      </c>
      <c r="T541" s="8">
        <v>11363.3251953125</v>
      </c>
      <c r="U541" s="8">
        <v>11641.7138671875</v>
      </c>
    </row>
    <row r="542" spans="1:21" x14ac:dyDescent="0.2">
      <c r="A542" s="13">
        <v>0</v>
      </c>
      <c r="B542" s="13" t="s">
        <v>56</v>
      </c>
      <c r="C542" s="18" t="s">
        <v>379</v>
      </c>
      <c r="D542" s="13" t="s">
        <v>0</v>
      </c>
      <c r="E542" s="13" t="s">
        <v>373</v>
      </c>
      <c r="F542" s="8">
        <v>7634.5</v>
      </c>
      <c r="G542" s="8">
        <v>7591.8</v>
      </c>
      <c r="H542" s="8">
        <v>7418.6</v>
      </c>
      <c r="I542" s="8">
        <v>7407.6</v>
      </c>
      <c r="J542" s="8">
        <v>7529.4</v>
      </c>
      <c r="K542" s="8">
        <v>7799</v>
      </c>
      <c r="L542" s="8">
        <v>6727.4</v>
      </c>
      <c r="M542" s="8">
        <v>5864.7</v>
      </c>
      <c r="N542" s="8">
        <v>5933.1</v>
      </c>
      <c r="O542" s="8">
        <v>6227.5</v>
      </c>
      <c r="P542" s="8">
        <v>6518.8</v>
      </c>
      <c r="Q542" s="8">
        <v>6377.5</v>
      </c>
      <c r="R542" s="8">
        <v>7063.5</v>
      </c>
      <c r="S542" s="8">
        <v>6571.8</v>
      </c>
      <c r="T542" s="8">
        <v>6841.1</v>
      </c>
      <c r="U542" s="8">
        <v>6657.5</v>
      </c>
    </row>
    <row r="543" spans="1:21" x14ac:dyDescent="0.2">
      <c r="A543" s="13">
        <v>0</v>
      </c>
      <c r="B543" s="13" t="s">
        <v>56</v>
      </c>
      <c r="C543" s="18" t="s">
        <v>379</v>
      </c>
      <c r="D543" s="13" t="s">
        <v>374</v>
      </c>
      <c r="E543" s="13" t="s">
        <v>373</v>
      </c>
      <c r="F543" s="8">
        <v>6594.9178733487997</v>
      </c>
      <c r="G543" s="8">
        <v>6449.3823199757089</v>
      </c>
      <c r="H543" s="8">
        <v>7046.2490309921877</v>
      </c>
      <c r="I543" s="8">
        <v>7488.3828322666741</v>
      </c>
      <c r="J543" s="8">
        <v>7785.2147551203925</v>
      </c>
      <c r="K543" s="8">
        <v>8499.5323887932482</v>
      </c>
      <c r="L543" s="8">
        <v>8335.2181655381683</v>
      </c>
      <c r="M543" s="8">
        <v>8144.4352527846195</v>
      </c>
      <c r="N543" s="8">
        <v>6809.5570255947059</v>
      </c>
      <c r="O543" s="8">
        <v>7471.5273110724165</v>
      </c>
      <c r="P543" s="8">
        <v>6011.4</v>
      </c>
      <c r="Q543" s="8">
        <v>6044.8500485992872</v>
      </c>
      <c r="R543" s="8">
        <v>5847.7139040963702</v>
      </c>
      <c r="S543" s="8">
        <v>5618.926788034034</v>
      </c>
      <c r="T543" s="8">
        <v>4924.2629929091581</v>
      </c>
      <c r="U543" s="8">
        <v>4601.7215298703559</v>
      </c>
    </row>
    <row r="544" spans="1:21" x14ac:dyDescent="0.2">
      <c r="A544" s="13">
        <v>0</v>
      </c>
      <c r="B544" s="13" t="s">
        <v>56</v>
      </c>
      <c r="C544" s="18" t="s">
        <v>379</v>
      </c>
      <c r="D544" s="13" t="s">
        <v>6</v>
      </c>
      <c r="E544" s="13" t="s">
        <v>373</v>
      </c>
      <c r="F544" s="8">
        <v>17296.8</v>
      </c>
      <c r="G544" s="8">
        <v>18994.900000000001</v>
      </c>
      <c r="H544" s="8">
        <v>20004.7</v>
      </c>
      <c r="I544" s="8">
        <v>20447.900000000001</v>
      </c>
      <c r="J544" s="8">
        <v>19947.900000000001</v>
      </c>
      <c r="K544" s="8">
        <v>20105.2</v>
      </c>
      <c r="L544" s="8">
        <v>20061.8</v>
      </c>
      <c r="M544" s="8">
        <v>21025.7</v>
      </c>
      <c r="N544" s="8">
        <v>19736.8</v>
      </c>
      <c r="O544" s="8">
        <v>18877.900000000001</v>
      </c>
      <c r="P544" s="8">
        <v>16356.1</v>
      </c>
      <c r="Q544" s="8">
        <v>15289.1</v>
      </c>
      <c r="R544" s="8">
        <v>14150.1</v>
      </c>
      <c r="S544" s="8">
        <v>14078.2</v>
      </c>
      <c r="T544" s="8">
        <v>13589.7</v>
      </c>
      <c r="U544" s="8">
        <v>14014.8</v>
      </c>
    </row>
    <row r="545" spans="1:21" x14ac:dyDescent="0.2">
      <c r="A545" s="13">
        <v>0</v>
      </c>
      <c r="B545" s="13" t="s">
        <v>56</v>
      </c>
      <c r="C545" s="18" t="s">
        <v>379</v>
      </c>
      <c r="D545" s="13" t="s">
        <v>9</v>
      </c>
      <c r="E545" s="13" t="s">
        <v>373</v>
      </c>
      <c r="F545" s="8">
        <v>8717.6</v>
      </c>
      <c r="G545" s="8">
        <v>9298.6</v>
      </c>
      <c r="H545" s="8">
        <v>9268</v>
      </c>
      <c r="I545" s="8">
        <v>12322.9</v>
      </c>
      <c r="J545" s="8">
        <v>13721</v>
      </c>
      <c r="K545" s="8">
        <v>10441.200000000001</v>
      </c>
      <c r="L545" s="8">
        <v>15780.1</v>
      </c>
      <c r="M545" s="8">
        <v>13259.3</v>
      </c>
      <c r="N545" s="8">
        <v>9691.4</v>
      </c>
      <c r="O545" s="8">
        <v>9793.1</v>
      </c>
      <c r="P545" s="8">
        <v>8887.7000000000007</v>
      </c>
      <c r="Q545" s="8">
        <v>6535.7</v>
      </c>
      <c r="R545" s="8">
        <v>6159</v>
      </c>
      <c r="S545" s="8">
        <v>5027</v>
      </c>
      <c r="T545" s="8">
        <v>4557</v>
      </c>
      <c r="U545" s="8">
        <v>4656.1000000000004</v>
      </c>
    </row>
    <row r="546" spans="1:21" x14ac:dyDescent="0.2">
      <c r="A546" s="13">
        <v>0</v>
      </c>
      <c r="B546" s="13" t="s">
        <v>56</v>
      </c>
      <c r="C546" s="18" t="s">
        <v>379</v>
      </c>
      <c r="D546" s="13" t="s">
        <v>12</v>
      </c>
      <c r="E546" s="13" t="s">
        <v>373</v>
      </c>
      <c r="F546" s="8">
        <v>42690.8</v>
      </c>
      <c r="G546" s="8">
        <v>43339.399999999994</v>
      </c>
      <c r="H546" s="8">
        <v>45243.7</v>
      </c>
      <c r="I546" s="8">
        <v>49740.9</v>
      </c>
      <c r="J546" s="8">
        <v>53154.600000000006</v>
      </c>
      <c r="K546" s="8">
        <v>53950.3</v>
      </c>
      <c r="L546" s="8">
        <v>53783.199999999997</v>
      </c>
      <c r="M546" s="8">
        <v>56143.799999999996</v>
      </c>
      <c r="N546" s="8">
        <v>58913.7</v>
      </c>
      <c r="O546" s="8">
        <v>51982.2</v>
      </c>
      <c r="P546" s="8">
        <v>49398.7</v>
      </c>
      <c r="Q546" s="8">
        <v>43815.499999999993</v>
      </c>
      <c r="R546" s="8">
        <v>37231</v>
      </c>
      <c r="S546" s="8">
        <v>36282.400000000001</v>
      </c>
      <c r="T546" s="8">
        <v>37909.600000000006</v>
      </c>
      <c r="U546" s="8">
        <v>37490</v>
      </c>
    </row>
    <row r="547" spans="1:21" x14ac:dyDescent="0.2">
      <c r="A547" s="13">
        <v>0</v>
      </c>
      <c r="B547" s="13" t="s">
        <v>56</v>
      </c>
      <c r="C547" s="18" t="s">
        <v>379</v>
      </c>
      <c r="D547" s="13" t="s">
        <v>15</v>
      </c>
      <c r="E547" s="13" t="s">
        <v>373</v>
      </c>
      <c r="F547" s="8">
        <v>5107.8999999999996</v>
      </c>
      <c r="G547" s="8">
        <v>5662.6</v>
      </c>
      <c r="H547" s="8">
        <v>6432.8</v>
      </c>
      <c r="I547" s="8">
        <v>6538.4</v>
      </c>
      <c r="J547" s="8">
        <v>7118.6</v>
      </c>
      <c r="K547" s="8">
        <v>7437.1</v>
      </c>
      <c r="L547" s="8">
        <v>8428.5</v>
      </c>
      <c r="M547" s="8">
        <v>8788.7999999999993</v>
      </c>
      <c r="N547" s="8">
        <v>8720.5</v>
      </c>
      <c r="O547" s="8">
        <v>8908</v>
      </c>
      <c r="P547" s="8">
        <v>7682.9</v>
      </c>
      <c r="Q547" s="8">
        <v>6263.9</v>
      </c>
      <c r="R547" s="8">
        <v>5532.4</v>
      </c>
      <c r="S547" s="8">
        <v>5909.5</v>
      </c>
      <c r="T547" s="8">
        <v>5226.8999999999996</v>
      </c>
      <c r="U547" s="8">
        <v>5208.3999999999996</v>
      </c>
    </row>
    <row r="548" spans="1:21" x14ac:dyDescent="0.2">
      <c r="A548" s="13">
        <v>0</v>
      </c>
      <c r="B548" s="13" t="s">
        <v>56</v>
      </c>
      <c r="C548" s="18" t="s">
        <v>379</v>
      </c>
      <c r="D548" s="13" t="s">
        <v>21</v>
      </c>
      <c r="E548" s="13" t="s">
        <v>373</v>
      </c>
      <c r="F548" s="8">
        <v>8062.1</v>
      </c>
      <c r="G548" s="8">
        <v>7244.3</v>
      </c>
      <c r="H548" s="8">
        <v>6742.6</v>
      </c>
      <c r="I548" s="8">
        <v>6970.7</v>
      </c>
      <c r="J548" s="8">
        <v>8473.2000000000007</v>
      </c>
      <c r="K548" s="8">
        <v>8410.5</v>
      </c>
      <c r="L548" s="8">
        <v>8663.7000000000007</v>
      </c>
      <c r="M548" s="8">
        <v>9323.9</v>
      </c>
      <c r="N548" s="8">
        <v>10158.9</v>
      </c>
      <c r="O548" s="8">
        <v>10381.799999999999</v>
      </c>
      <c r="P548" s="8">
        <v>9622.9</v>
      </c>
      <c r="Q548" s="8">
        <v>8250.7999999999993</v>
      </c>
      <c r="R548" s="8">
        <v>7837.3</v>
      </c>
      <c r="S548" s="8">
        <v>7920.8</v>
      </c>
      <c r="T548" s="8">
        <v>7546.5</v>
      </c>
      <c r="U548" s="8">
        <v>7626.3</v>
      </c>
    </row>
    <row r="549" spans="1:21" x14ac:dyDescent="0.2">
      <c r="A549" s="13">
        <v>0</v>
      </c>
      <c r="B549" s="13" t="s">
        <v>56</v>
      </c>
      <c r="C549" s="18" t="s">
        <v>379</v>
      </c>
      <c r="D549" s="13" t="s">
        <v>24</v>
      </c>
      <c r="E549" s="13" t="s">
        <v>373</v>
      </c>
      <c r="F549" s="8">
        <v>21304.5</v>
      </c>
      <c r="G549" s="8">
        <v>21968.9</v>
      </c>
      <c r="H549" s="8">
        <v>23440.3</v>
      </c>
      <c r="I549" s="8">
        <v>22619.8</v>
      </c>
      <c r="J549" s="8">
        <v>22622</v>
      </c>
      <c r="K549" s="8">
        <v>24838.7</v>
      </c>
      <c r="L549" s="8">
        <v>23151.200000000001</v>
      </c>
      <c r="M549" s="8">
        <v>26810.2</v>
      </c>
      <c r="N549" s="8">
        <v>30046</v>
      </c>
      <c r="O549" s="8">
        <v>30248.6</v>
      </c>
      <c r="P549" s="8">
        <v>33514.800000000003</v>
      </c>
      <c r="Q549" s="8">
        <v>31137.9</v>
      </c>
      <c r="R549" s="8">
        <v>32822.800000000003</v>
      </c>
      <c r="S549" s="8">
        <v>33158.6</v>
      </c>
      <c r="T549" s="8">
        <v>34195.699999999997</v>
      </c>
      <c r="U549" s="8">
        <v>34621.4</v>
      </c>
    </row>
    <row r="550" spans="1:21" x14ac:dyDescent="0.2">
      <c r="A550" s="13">
        <v>0</v>
      </c>
      <c r="B550" s="13" t="s">
        <v>56</v>
      </c>
      <c r="C550" s="18" t="s">
        <v>379</v>
      </c>
      <c r="D550" s="13" t="s">
        <v>18</v>
      </c>
      <c r="E550" s="13" t="s">
        <v>373</v>
      </c>
      <c r="F550" s="8">
        <v>9296.2000000000007</v>
      </c>
      <c r="G550" s="8">
        <v>9476.1</v>
      </c>
      <c r="H550" s="8">
        <v>10280.200000000001</v>
      </c>
      <c r="I550" s="8">
        <v>11254.8</v>
      </c>
      <c r="J550" s="8">
        <v>12059.4</v>
      </c>
      <c r="K550" s="8">
        <v>11807.3</v>
      </c>
      <c r="L550" s="8">
        <v>13531.2</v>
      </c>
      <c r="M550" s="8">
        <v>14328.3</v>
      </c>
      <c r="N550" s="8">
        <v>14330.9</v>
      </c>
      <c r="O550" s="8">
        <v>13523</v>
      </c>
      <c r="P550" s="8">
        <v>10593</v>
      </c>
      <c r="Q550" s="8">
        <v>9511.7999999999993</v>
      </c>
      <c r="R550" s="8">
        <v>8737.4</v>
      </c>
      <c r="S550" s="8">
        <v>7614.3</v>
      </c>
      <c r="T550" s="8">
        <v>7350</v>
      </c>
      <c r="U550" s="8">
        <v>7492.2</v>
      </c>
    </row>
    <row r="551" spans="1:21" x14ac:dyDescent="0.2">
      <c r="A551" s="13">
        <v>0</v>
      </c>
      <c r="B551" s="13" t="s">
        <v>56</v>
      </c>
      <c r="C551" s="18" t="s">
        <v>379</v>
      </c>
      <c r="D551" s="13" t="s">
        <v>375</v>
      </c>
      <c r="E551" s="13" t="s">
        <v>373</v>
      </c>
      <c r="F551" s="8">
        <v>42753.851555746522</v>
      </c>
      <c r="G551" s="8">
        <v>45285.386198873421</v>
      </c>
      <c r="H551" s="8">
        <v>46324.738158381493</v>
      </c>
      <c r="I551" s="8">
        <v>47308.896909716881</v>
      </c>
      <c r="J551" s="8">
        <v>50176.435872546775</v>
      </c>
      <c r="K551" s="8">
        <v>51337.675087011412</v>
      </c>
      <c r="L551" s="8">
        <v>54023.513462540526</v>
      </c>
      <c r="M551" s="8">
        <v>55473.685854906573</v>
      </c>
      <c r="N551" s="8">
        <v>55051.561861408598</v>
      </c>
      <c r="O551" s="8">
        <v>54372.47459549726</v>
      </c>
      <c r="P551" s="8">
        <v>51057.400000000009</v>
      </c>
      <c r="Q551" s="8">
        <v>48414.757396393376</v>
      </c>
      <c r="R551" s="8">
        <v>44834.852682576704</v>
      </c>
      <c r="S551" s="8">
        <v>43666.979412108245</v>
      </c>
      <c r="T551" s="8">
        <v>43976.807514188076</v>
      </c>
      <c r="U551" s="8">
        <v>43178.525878176726</v>
      </c>
    </row>
    <row r="552" spans="1:21" x14ac:dyDescent="0.2">
      <c r="A552" s="13">
        <v>0</v>
      </c>
      <c r="B552" s="13" t="s">
        <v>56</v>
      </c>
      <c r="C552" s="18" t="s">
        <v>379</v>
      </c>
      <c r="D552" s="13" t="s">
        <v>35</v>
      </c>
      <c r="E552" s="13" t="s">
        <v>373</v>
      </c>
      <c r="F552" s="8">
        <v>169459.171875</v>
      </c>
      <c r="G552" s="8">
        <v>175311.375</v>
      </c>
      <c r="H552" s="8">
        <v>182201.890625</v>
      </c>
      <c r="I552" s="8">
        <v>192100.28125</v>
      </c>
      <c r="J552" s="8">
        <v>202587.75</v>
      </c>
      <c r="K552" s="8">
        <v>204626.515625</v>
      </c>
      <c r="L552" s="8">
        <v>212485.828125</v>
      </c>
      <c r="M552" s="8">
        <v>219162.828125</v>
      </c>
      <c r="N552" s="8">
        <v>219392.421875</v>
      </c>
      <c r="O552" s="8">
        <v>211786.09375</v>
      </c>
      <c r="P552" s="8">
        <v>199643.703125</v>
      </c>
      <c r="Q552" s="8">
        <v>181641.8125</v>
      </c>
      <c r="R552" s="8">
        <v>170216.0625</v>
      </c>
      <c r="S552" s="8">
        <v>165848.5</v>
      </c>
      <c r="T552" s="8">
        <v>166117.5625</v>
      </c>
      <c r="U552" s="8">
        <v>165546.953125</v>
      </c>
    </row>
    <row r="553" spans="1:21" x14ac:dyDescent="0.2">
      <c r="A553" s="13">
        <v>0</v>
      </c>
      <c r="B553" s="13" t="s">
        <v>56</v>
      </c>
      <c r="C553" s="18" t="s">
        <v>379</v>
      </c>
      <c r="D553" s="13" t="s">
        <v>33</v>
      </c>
      <c r="E553" s="13" t="s">
        <v>373</v>
      </c>
      <c r="F553" s="8">
        <v>105400.8203125</v>
      </c>
      <c r="G553" s="8">
        <v>108057.0859375</v>
      </c>
      <c r="H553" s="8">
        <v>112436.8515625</v>
      </c>
      <c r="I553" s="8">
        <v>122171.578125</v>
      </c>
      <c r="J553" s="8">
        <v>129789.3125</v>
      </c>
      <c r="K553" s="8">
        <v>128450.1328125</v>
      </c>
      <c r="L553" s="8">
        <v>135311.125</v>
      </c>
      <c r="M553" s="8">
        <v>136878.9375</v>
      </c>
      <c r="N553" s="8">
        <v>134294.859375</v>
      </c>
      <c r="O553" s="8">
        <v>127165.0234375</v>
      </c>
      <c r="P553" s="8">
        <v>115071.5</v>
      </c>
      <c r="Q553" s="8">
        <v>102089.1484375</v>
      </c>
      <c r="R553" s="8">
        <v>92558.4140625</v>
      </c>
      <c r="S553" s="8">
        <v>89022.921875</v>
      </c>
      <c r="T553" s="8">
        <v>87945.0625</v>
      </c>
      <c r="U553" s="8">
        <v>87747.0234375</v>
      </c>
    </row>
    <row r="554" spans="1:21" x14ac:dyDescent="0.2">
      <c r="A554" s="13">
        <v>2</v>
      </c>
      <c r="B554" s="13" t="s">
        <v>156</v>
      </c>
      <c r="C554" s="18" t="s">
        <v>157</v>
      </c>
      <c r="D554" s="13" t="s">
        <v>0</v>
      </c>
      <c r="E554" s="13" t="s">
        <v>373</v>
      </c>
      <c r="F554" s="8">
        <v>327.52029418945313</v>
      </c>
      <c r="G554" s="8">
        <v>291.2005615234375</v>
      </c>
      <c r="H554" s="8">
        <v>298.51022338867188</v>
      </c>
      <c r="I554" s="8">
        <v>274.0399169921875</v>
      </c>
      <c r="J554" s="8">
        <v>278.72457885742188</v>
      </c>
      <c r="K554" s="8">
        <v>305.74783325195313</v>
      </c>
      <c r="L554" s="8">
        <v>355.03271484375</v>
      </c>
      <c r="M554" s="8">
        <v>329.93838500976563</v>
      </c>
      <c r="N554" s="8">
        <v>325.62191772460938</v>
      </c>
      <c r="O554" s="8">
        <v>344.028076171875</v>
      </c>
      <c r="P554" s="8">
        <v>377.40826416015625</v>
      </c>
      <c r="Q554" s="8">
        <v>373.39010620117188</v>
      </c>
      <c r="R554" s="8">
        <v>387.43496704101563</v>
      </c>
      <c r="S554" s="8">
        <v>337.15786743164063</v>
      </c>
      <c r="T554" s="8">
        <v>349.705322265625</v>
      </c>
      <c r="U554" s="8">
        <v>290.08511352539063</v>
      </c>
    </row>
    <row r="555" spans="1:21" x14ac:dyDescent="0.2">
      <c r="A555" s="13">
        <v>2</v>
      </c>
      <c r="B555" s="13" t="s">
        <v>156</v>
      </c>
      <c r="C555" s="18" t="s">
        <v>157</v>
      </c>
      <c r="D555" s="13" t="s">
        <v>374</v>
      </c>
      <c r="E555" s="13" t="s">
        <v>373</v>
      </c>
      <c r="F555" s="8">
        <v>2093.575439453125</v>
      </c>
      <c r="G555" s="8">
        <v>2112.900146484375</v>
      </c>
      <c r="H555" s="8">
        <v>2274.274658203125</v>
      </c>
      <c r="I555" s="8">
        <v>2376.8798828125</v>
      </c>
      <c r="J555" s="8">
        <v>2617.4599609375</v>
      </c>
      <c r="K555" s="8">
        <v>2978.446533203125</v>
      </c>
      <c r="L555" s="8">
        <v>2983.52490234375</v>
      </c>
      <c r="M555" s="8">
        <v>2982.38134765625</v>
      </c>
      <c r="N555" s="8">
        <v>2687.285888671875</v>
      </c>
      <c r="O555" s="8">
        <v>2808.8466796875</v>
      </c>
      <c r="P555" s="8">
        <v>1855.614501953125</v>
      </c>
      <c r="Q555" s="8">
        <v>1668.7181396484375</v>
      </c>
      <c r="R555" s="8">
        <v>1593.062744140625</v>
      </c>
      <c r="S555" s="8">
        <v>1636.2789306640625</v>
      </c>
      <c r="T555" s="8">
        <v>1320.158203125</v>
      </c>
      <c r="U555" s="8">
        <v>1303.2264404296875</v>
      </c>
    </row>
    <row r="556" spans="1:21" x14ac:dyDescent="0.2">
      <c r="A556" s="13">
        <v>2</v>
      </c>
      <c r="B556" s="13" t="s">
        <v>156</v>
      </c>
      <c r="C556" s="18" t="s">
        <v>157</v>
      </c>
      <c r="D556" s="13" t="s">
        <v>6</v>
      </c>
      <c r="E556" s="13" t="s">
        <v>373</v>
      </c>
      <c r="F556" s="8">
        <v>6489.52734375</v>
      </c>
      <c r="G556" s="8">
        <v>7167.3466796875</v>
      </c>
      <c r="H556" s="8">
        <v>7711.53662109375</v>
      </c>
      <c r="I556" s="8">
        <v>7887.47314453125</v>
      </c>
      <c r="J556" s="8">
        <v>8029.4697265625</v>
      </c>
      <c r="K556" s="8">
        <v>8179.65576171875</v>
      </c>
      <c r="L556" s="8">
        <v>8067.20166015625</v>
      </c>
      <c r="M556" s="8">
        <v>8196.6337890625</v>
      </c>
      <c r="N556" s="8">
        <v>7818.88330078125</v>
      </c>
      <c r="O556" s="8">
        <v>7441.330078125</v>
      </c>
      <c r="P556" s="8">
        <v>6260.88134765625</v>
      </c>
      <c r="Q556" s="8">
        <v>6023.328125</v>
      </c>
      <c r="R556" s="8">
        <v>5633.7802734375</v>
      </c>
      <c r="S556" s="8">
        <v>5617.158203125</v>
      </c>
      <c r="T556" s="8">
        <v>5449.6787109375</v>
      </c>
      <c r="U556" s="8">
        <v>5620.15966796875</v>
      </c>
    </row>
    <row r="557" spans="1:21" x14ac:dyDescent="0.2">
      <c r="A557" s="13">
        <v>2</v>
      </c>
      <c r="B557" s="13" t="s">
        <v>156</v>
      </c>
      <c r="C557" s="18" t="s">
        <v>157</v>
      </c>
      <c r="D557" s="13" t="s">
        <v>9</v>
      </c>
      <c r="E557" s="13" t="s">
        <v>373</v>
      </c>
      <c r="F557" s="8">
        <v>3572.6953125</v>
      </c>
      <c r="G557" s="8">
        <v>3788.181884765625</v>
      </c>
      <c r="H557" s="8">
        <v>4009.898193359375</v>
      </c>
      <c r="I557" s="8">
        <v>5701.6796875</v>
      </c>
      <c r="J557" s="8">
        <v>6080.35595703125</v>
      </c>
      <c r="K557" s="8">
        <v>4440.48974609375</v>
      </c>
      <c r="L557" s="8">
        <v>6770.92919921875</v>
      </c>
      <c r="M557" s="8">
        <v>5549.251953125</v>
      </c>
      <c r="N557" s="8">
        <v>3751.63427734375</v>
      </c>
      <c r="O557" s="8">
        <v>3862.106689453125</v>
      </c>
      <c r="P557" s="8">
        <v>3504.250244140625</v>
      </c>
      <c r="Q557" s="8">
        <v>2598.384765625</v>
      </c>
      <c r="R557" s="8">
        <v>2280.93896484375</v>
      </c>
      <c r="S557" s="8">
        <v>1855.510986328125</v>
      </c>
      <c r="T557" s="8">
        <v>1686.1494140625</v>
      </c>
      <c r="U557" s="8">
        <v>1748.87353515625</v>
      </c>
    </row>
    <row r="558" spans="1:21" x14ac:dyDescent="0.2">
      <c r="A558" s="13">
        <v>2</v>
      </c>
      <c r="B558" s="13" t="s">
        <v>156</v>
      </c>
      <c r="C558" s="18" t="s">
        <v>157</v>
      </c>
      <c r="D558" s="13" t="s">
        <v>12</v>
      </c>
      <c r="E558" s="13" t="s">
        <v>373</v>
      </c>
      <c r="F558" s="8">
        <v>18267.927734375</v>
      </c>
      <c r="G558" s="8">
        <v>18153.947265625</v>
      </c>
      <c r="H558" s="8">
        <v>19246.646484375</v>
      </c>
      <c r="I558" s="8">
        <v>21414.6015625</v>
      </c>
      <c r="J558" s="8">
        <v>23275.34765625</v>
      </c>
      <c r="K558" s="8">
        <v>23120.615234375</v>
      </c>
      <c r="L558" s="8">
        <v>23403.400390625</v>
      </c>
      <c r="M558" s="8">
        <v>24629.71484375</v>
      </c>
      <c r="N558" s="8">
        <v>25474.966796875</v>
      </c>
      <c r="O558" s="8">
        <v>23110.1484375</v>
      </c>
      <c r="P558" s="8">
        <v>23015.75390625</v>
      </c>
      <c r="Q558" s="8">
        <v>20839.84375</v>
      </c>
      <c r="R558" s="8">
        <v>17383.78125</v>
      </c>
      <c r="S558" s="8">
        <v>16868.412109375</v>
      </c>
      <c r="T558" s="8">
        <v>17441.248046875</v>
      </c>
      <c r="U558" s="8">
        <v>17163.0546875</v>
      </c>
    </row>
    <row r="559" spans="1:21" x14ac:dyDescent="0.2">
      <c r="A559" s="13">
        <v>2</v>
      </c>
      <c r="B559" s="13" t="s">
        <v>156</v>
      </c>
      <c r="C559" s="18" t="s">
        <v>157</v>
      </c>
      <c r="D559" s="13" t="s">
        <v>15</v>
      </c>
      <c r="E559" s="13" t="s">
        <v>373</v>
      </c>
      <c r="F559" s="8">
        <v>3807.6748046875</v>
      </c>
      <c r="G559" s="8">
        <v>4221.16845703125</v>
      </c>
      <c r="H559" s="8">
        <v>4795.32763671875</v>
      </c>
      <c r="I559" s="8">
        <v>4847.99755859375</v>
      </c>
      <c r="J559" s="8">
        <v>5281.7373046875</v>
      </c>
      <c r="K559" s="8">
        <v>5521.4150390625</v>
      </c>
      <c r="L559" s="8">
        <v>6230.8134765625</v>
      </c>
      <c r="M559" s="8">
        <v>6497.82177734375</v>
      </c>
      <c r="N559" s="8">
        <v>6385.60009765625</v>
      </c>
      <c r="O559" s="8">
        <v>6596.19091796875</v>
      </c>
      <c r="P559" s="8">
        <v>5558.3017578125</v>
      </c>
      <c r="Q559" s="8">
        <v>4546.95751953125</v>
      </c>
      <c r="R559" s="8">
        <v>4057.688232421875</v>
      </c>
      <c r="S559" s="8">
        <v>4371.7177734375</v>
      </c>
      <c r="T559" s="8">
        <v>3875.540283203125</v>
      </c>
      <c r="U559" s="8">
        <v>3868.11181640625</v>
      </c>
    </row>
    <row r="560" spans="1:21" x14ac:dyDescent="0.2">
      <c r="A560" s="13">
        <v>2</v>
      </c>
      <c r="B560" s="13" t="s">
        <v>156</v>
      </c>
      <c r="C560" s="18" t="s">
        <v>157</v>
      </c>
      <c r="D560" s="13" t="s">
        <v>21</v>
      </c>
      <c r="E560" s="13" t="s">
        <v>373</v>
      </c>
      <c r="F560" s="8">
        <v>5501.05859375</v>
      </c>
      <c r="G560" s="8">
        <v>4974.81494140625</v>
      </c>
      <c r="H560" s="8">
        <v>4633.93310546875</v>
      </c>
      <c r="I560" s="8">
        <v>4778.6923828125</v>
      </c>
      <c r="J560" s="8">
        <v>5863.8759765625</v>
      </c>
      <c r="K560" s="8">
        <v>5788.56689453125</v>
      </c>
      <c r="L560" s="8">
        <v>5939.44287109375</v>
      </c>
      <c r="M560" s="8">
        <v>6440.59228515625</v>
      </c>
      <c r="N560" s="8">
        <v>7161.87158203125</v>
      </c>
      <c r="O560" s="8">
        <v>7172.45361328125</v>
      </c>
      <c r="P560" s="8">
        <v>6609.7451171875</v>
      </c>
      <c r="Q560" s="8">
        <v>5718.298828125</v>
      </c>
      <c r="R560" s="8">
        <v>5718.49951171875</v>
      </c>
      <c r="S560" s="8">
        <v>5444.01171875</v>
      </c>
      <c r="T560" s="8">
        <v>5257.611328125</v>
      </c>
      <c r="U560" s="8">
        <v>5160.369140625</v>
      </c>
    </row>
    <row r="561" spans="1:21" x14ac:dyDescent="0.2">
      <c r="A561" s="13">
        <v>2</v>
      </c>
      <c r="B561" s="13" t="s">
        <v>156</v>
      </c>
      <c r="C561" s="18" t="s">
        <v>157</v>
      </c>
      <c r="D561" s="13" t="s">
        <v>24</v>
      </c>
      <c r="E561" s="13" t="s">
        <v>373</v>
      </c>
      <c r="F561" s="8">
        <v>12764.8349609375</v>
      </c>
      <c r="G561" s="8">
        <v>13162.9052734375</v>
      </c>
      <c r="H561" s="8">
        <v>14006.935546875</v>
      </c>
      <c r="I561" s="8">
        <v>13531.4990234375</v>
      </c>
      <c r="J561" s="8">
        <v>13562.419921875</v>
      </c>
      <c r="K561" s="8">
        <v>14823.640625</v>
      </c>
      <c r="L561" s="8">
        <v>13852.55859375</v>
      </c>
      <c r="M561" s="8">
        <v>15991.259765625</v>
      </c>
      <c r="N561" s="8">
        <v>17833.6171875</v>
      </c>
      <c r="O561" s="8">
        <v>17960.646484375</v>
      </c>
      <c r="P561" s="8">
        <v>19759.888671875</v>
      </c>
      <c r="Q561" s="8">
        <v>18384.3359375</v>
      </c>
      <c r="R561" s="8">
        <v>18721.546875</v>
      </c>
      <c r="S561" s="8">
        <v>19528.357421875</v>
      </c>
      <c r="T561" s="8">
        <v>20127.677734375</v>
      </c>
      <c r="U561" s="8">
        <v>20366.458984375</v>
      </c>
    </row>
    <row r="562" spans="1:21" x14ac:dyDescent="0.2">
      <c r="A562" s="13">
        <v>2</v>
      </c>
      <c r="B562" s="13" t="s">
        <v>156</v>
      </c>
      <c r="C562" s="18" t="s">
        <v>157</v>
      </c>
      <c r="D562" s="13" t="s">
        <v>18</v>
      </c>
      <c r="E562" s="13" t="s">
        <v>373</v>
      </c>
      <c r="F562" s="8">
        <v>6047.37646484375</v>
      </c>
      <c r="G562" s="8">
        <v>6156.70849609375</v>
      </c>
      <c r="H562" s="8">
        <v>6673.6875</v>
      </c>
      <c r="I562" s="8">
        <v>7307.01220703125</v>
      </c>
      <c r="J562" s="8">
        <v>7817.16455078125</v>
      </c>
      <c r="K562" s="8">
        <v>8321.1142578125</v>
      </c>
      <c r="L562" s="8">
        <v>9498.361328125</v>
      </c>
      <c r="M562" s="8">
        <v>10066.6953125</v>
      </c>
      <c r="N562" s="8">
        <v>10082.56640625</v>
      </c>
      <c r="O562" s="8">
        <v>9567.7158203125</v>
      </c>
      <c r="P562" s="8">
        <v>7487.2099609375</v>
      </c>
      <c r="Q562" s="8">
        <v>6731.22265625</v>
      </c>
      <c r="R562" s="8">
        <v>6252.5302734375</v>
      </c>
      <c r="S562" s="8">
        <v>5348.79443359375</v>
      </c>
      <c r="T562" s="8">
        <v>5153.3662109375</v>
      </c>
      <c r="U562" s="8">
        <v>5187.44873046875</v>
      </c>
    </row>
    <row r="563" spans="1:21" x14ac:dyDescent="0.2">
      <c r="A563" s="13">
        <v>2</v>
      </c>
      <c r="B563" s="13" t="s">
        <v>156</v>
      </c>
      <c r="C563" s="18" t="s">
        <v>157</v>
      </c>
      <c r="D563" s="13" t="s">
        <v>375</v>
      </c>
      <c r="E563" s="13" t="s">
        <v>373</v>
      </c>
      <c r="F563" s="8">
        <v>19615.109375</v>
      </c>
      <c r="G563" s="8">
        <v>21098.984375</v>
      </c>
      <c r="H563" s="8">
        <v>21707.63671875</v>
      </c>
      <c r="I563" s="8">
        <v>21737.880859375</v>
      </c>
      <c r="J563" s="8">
        <v>22932.43359375</v>
      </c>
      <c r="K563" s="8">
        <v>23639.0234375</v>
      </c>
      <c r="L563" s="8">
        <v>24965.99609375</v>
      </c>
      <c r="M563" s="8">
        <v>25547.412109375</v>
      </c>
      <c r="N563" s="8">
        <v>25345.255859375</v>
      </c>
      <c r="O563" s="8">
        <v>25107.423828125</v>
      </c>
      <c r="P563" s="8">
        <v>23137.333984375</v>
      </c>
      <c r="Q563" s="8">
        <v>21421.142578125</v>
      </c>
      <c r="R563" s="8">
        <v>20091.150390625</v>
      </c>
      <c r="S563" s="8">
        <v>19446.4375</v>
      </c>
      <c r="T563" s="8">
        <v>19657.638671875</v>
      </c>
      <c r="U563" s="8">
        <v>19300.462890625</v>
      </c>
    </row>
    <row r="564" spans="1:21" x14ac:dyDescent="0.2">
      <c r="A564" s="13">
        <v>2</v>
      </c>
      <c r="B564" s="13" t="s">
        <v>156</v>
      </c>
      <c r="C564" s="18" t="s">
        <v>157</v>
      </c>
      <c r="D564" s="13" t="s">
        <v>35</v>
      </c>
      <c r="E564" s="13" t="s">
        <v>373</v>
      </c>
      <c r="F564" s="8">
        <v>78487.296875</v>
      </c>
      <c r="G564" s="8">
        <v>81128.15625</v>
      </c>
      <c r="H564" s="8">
        <v>85358.3828125</v>
      </c>
      <c r="I564" s="8">
        <v>89857.7578125</v>
      </c>
      <c r="J564" s="8">
        <v>95738.9921875</v>
      </c>
      <c r="K564" s="8">
        <v>97118.71875</v>
      </c>
      <c r="L564" s="8">
        <v>102067.2578125</v>
      </c>
      <c r="M564" s="8">
        <v>106231.703125</v>
      </c>
      <c r="N564" s="8">
        <v>106867.3046875</v>
      </c>
      <c r="O564" s="8">
        <v>103970.890625</v>
      </c>
      <c r="P564" s="8">
        <v>97566.390625</v>
      </c>
      <c r="Q564" s="8">
        <v>88305.625</v>
      </c>
      <c r="R564" s="8">
        <v>82120.4140625</v>
      </c>
      <c r="S564" s="8">
        <v>80453.8359375</v>
      </c>
      <c r="T564" s="8">
        <v>80318.7734375</v>
      </c>
      <c r="U564" s="8">
        <v>80008.25</v>
      </c>
    </row>
    <row r="565" spans="1:21" x14ac:dyDescent="0.2">
      <c r="A565" s="13">
        <v>2</v>
      </c>
      <c r="B565" s="13" t="s">
        <v>156</v>
      </c>
      <c r="C565" s="18" t="s">
        <v>157</v>
      </c>
      <c r="D565" s="13" t="s">
        <v>33</v>
      </c>
      <c r="E565" s="13" t="s">
        <v>373</v>
      </c>
      <c r="F565" s="8">
        <v>46107.35546875</v>
      </c>
      <c r="G565" s="8">
        <v>46866.26953125</v>
      </c>
      <c r="H565" s="8">
        <v>49643.8125</v>
      </c>
      <c r="I565" s="8">
        <v>54588.375</v>
      </c>
      <c r="J565" s="8">
        <v>59244.13671875</v>
      </c>
      <c r="K565" s="8">
        <v>58656.05078125</v>
      </c>
      <c r="L565" s="8">
        <v>63248.70703125</v>
      </c>
      <c r="M565" s="8">
        <v>64693.03125</v>
      </c>
      <c r="N565" s="8">
        <v>63688.4296875</v>
      </c>
      <c r="O565" s="8">
        <v>60902.8203125</v>
      </c>
      <c r="P565" s="8">
        <v>54669.1640625</v>
      </c>
      <c r="Q565" s="8">
        <v>48500.14453125</v>
      </c>
      <c r="R565" s="8">
        <v>43307.71484375</v>
      </c>
      <c r="S565" s="8">
        <v>41479.04296875</v>
      </c>
      <c r="T565" s="8">
        <v>40533.45703125</v>
      </c>
      <c r="U565" s="8">
        <v>40341.328125</v>
      </c>
    </row>
    <row r="566" spans="1:21" x14ac:dyDescent="0.2">
      <c r="A566" s="13">
        <v>2</v>
      </c>
      <c r="B566" s="13" t="s">
        <v>158</v>
      </c>
      <c r="C566" s="18" t="s">
        <v>159</v>
      </c>
      <c r="D566" s="13" t="s">
        <v>0</v>
      </c>
      <c r="E566" s="13" t="s">
        <v>373</v>
      </c>
      <c r="F566" s="8">
        <v>161.608642578125</v>
      </c>
      <c r="G566" s="8">
        <v>188.76454162597656</v>
      </c>
      <c r="H566" s="8">
        <v>144.42280578613281</v>
      </c>
      <c r="I566" s="8">
        <v>194.19891357421875</v>
      </c>
      <c r="J566" s="8">
        <v>155.29446411132813</v>
      </c>
      <c r="K566" s="8">
        <v>146.10366821289063</v>
      </c>
      <c r="L566" s="8">
        <v>165.61311340332031</v>
      </c>
      <c r="M566" s="8">
        <v>105.33267211914063</v>
      </c>
      <c r="N566" s="8">
        <v>108.86669921875</v>
      </c>
      <c r="O566" s="8">
        <v>125.02294921875</v>
      </c>
      <c r="P566" s="8">
        <v>131.34939575195313</v>
      </c>
      <c r="Q566" s="8">
        <v>127.67882537841797</v>
      </c>
      <c r="R566" s="8">
        <v>136.67933654785156</v>
      </c>
      <c r="S566" s="8">
        <v>131.886962890625</v>
      </c>
      <c r="T566" s="8">
        <v>126.46685791015625</v>
      </c>
      <c r="U566" s="8">
        <v>124.90796661376953</v>
      </c>
    </row>
    <row r="567" spans="1:21" x14ac:dyDescent="0.2">
      <c r="A567" s="13">
        <v>2</v>
      </c>
      <c r="B567" s="13" t="s">
        <v>158</v>
      </c>
      <c r="C567" s="18" t="s">
        <v>159</v>
      </c>
      <c r="D567" s="13" t="s">
        <v>374</v>
      </c>
      <c r="E567" s="13" t="s">
        <v>373</v>
      </c>
      <c r="F567" s="8">
        <v>47.719097137451172</v>
      </c>
      <c r="G567" s="8">
        <v>46.326896667480469</v>
      </c>
      <c r="H567" s="8">
        <v>66.708755493164063</v>
      </c>
      <c r="I567" s="8">
        <v>74.855293273925781</v>
      </c>
      <c r="J567" s="8">
        <v>76.201087951660156</v>
      </c>
      <c r="K567" s="8">
        <v>74.407669067382813</v>
      </c>
      <c r="L567" s="8">
        <v>77.987869262695313</v>
      </c>
      <c r="M567" s="8">
        <v>67.574058532714844</v>
      </c>
      <c r="N567" s="8">
        <v>60.303215026855469</v>
      </c>
      <c r="O567" s="8">
        <v>84.009979248046875</v>
      </c>
      <c r="P567" s="8">
        <v>57.839519500732422</v>
      </c>
      <c r="Q567" s="8">
        <v>62.589351654052734</v>
      </c>
      <c r="R567" s="8">
        <v>55.788448333740234</v>
      </c>
      <c r="S567" s="8">
        <v>63.114894866943359</v>
      </c>
      <c r="T567" s="8">
        <v>57.456390380859375</v>
      </c>
      <c r="U567" s="8">
        <v>54.827507019042969</v>
      </c>
    </row>
    <row r="568" spans="1:21" x14ac:dyDescent="0.2">
      <c r="A568" s="13">
        <v>2</v>
      </c>
      <c r="B568" s="13" t="s">
        <v>158</v>
      </c>
      <c r="C568" s="18" t="s">
        <v>159</v>
      </c>
      <c r="D568" s="13" t="s">
        <v>6</v>
      </c>
      <c r="E568" s="13" t="s">
        <v>373</v>
      </c>
      <c r="F568" s="8">
        <v>74.936515808105469</v>
      </c>
      <c r="G568" s="8">
        <v>68.574378967285156</v>
      </c>
      <c r="H568" s="8">
        <v>93.230880737304688</v>
      </c>
      <c r="I568" s="8">
        <v>108.31710815429688</v>
      </c>
      <c r="J568" s="8">
        <v>104.88051605224609</v>
      </c>
      <c r="K568" s="8">
        <v>105.49761962890625</v>
      </c>
      <c r="L568" s="8">
        <v>121.08586883544922</v>
      </c>
      <c r="M568" s="8">
        <v>119.53505706787109</v>
      </c>
      <c r="N568" s="8">
        <v>100.96523284912109</v>
      </c>
      <c r="O568" s="8">
        <v>90.413383483886719</v>
      </c>
      <c r="P568" s="8">
        <v>80.470146179199219</v>
      </c>
      <c r="Q568" s="8">
        <v>84.284980773925781</v>
      </c>
      <c r="R568" s="8">
        <v>80.234642028808594</v>
      </c>
      <c r="S568" s="8">
        <v>78.602394104003906</v>
      </c>
      <c r="T568" s="8">
        <v>75.986679077148438</v>
      </c>
      <c r="U568" s="8">
        <v>78.360671997070313</v>
      </c>
    </row>
    <row r="569" spans="1:21" x14ac:dyDescent="0.2">
      <c r="A569" s="13">
        <v>2</v>
      </c>
      <c r="B569" s="13" t="s">
        <v>158</v>
      </c>
      <c r="C569" s="18" t="s">
        <v>159</v>
      </c>
      <c r="D569" s="13" t="s">
        <v>9</v>
      </c>
      <c r="E569" s="13" t="s">
        <v>373</v>
      </c>
      <c r="F569" s="8">
        <v>115.00907897949219</v>
      </c>
      <c r="G569" s="8">
        <v>128.75253295898438</v>
      </c>
      <c r="H569" s="8">
        <v>125.61381530761719</v>
      </c>
      <c r="I569" s="8">
        <v>165.83796691894531</v>
      </c>
      <c r="J569" s="8">
        <v>182.21815490722656</v>
      </c>
      <c r="K569" s="8">
        <v>142.84959411621094</v>
      </c>
      <c r="L569" s="8">
        <v>218.34642028808594</v>
      </c>
      <c r="M569" s="8">
        <v>196.50588989257813</v>
      </c>
      <c r="N569" s="8">
        <v>134.47357177734375</v>
      </c>
      <c r="O569" s="8">
        <v>137.12742614746094</v>
      </c>
      <c r="P569" s="8">
        <v>152.00914001464844</v>
      </c>
      <c r="Q569" s="8">
        <v>114.68229675292969</v>
      </c>
      <c r="R569" s="8">
        <v>117.12422943115234</v>
      </c>
      <c r="S569" s="8">
        <v>95.522407531738281</v>
      </c>
      <c r="T569" s="8">
        <v>91.920318603515625</v>
      </c>
      <c r="U569" s="8">
        <v>94.660026550292969</v>
      </c>
    </row>
    <row r="570" spans="1:21" x14ac:dyDescent="0.2">
      <c r="A570" s="13">
        <v>2</v>
      </c>
      <c r="B570" s="13" t="s">
        <v>158</v>
      </c>
      <c r="C570" s="18" t="s">
        <v>159</v>
      </c>
      <c r="D570" s="13" t="s">
        <v>12</v>
      </c>
      <c r="E570" s="13" t="s">
        <v>373</v>
      </c>
      <c r="F570" s="8">
        <v>734.35882568359375</v>
      </c>
      <c r="G570" s="8">
        <v>737.71783447265625</v>
      </c>
      <c r="H570" s="8">
        <v>766.0042724609375</v>
      </c>
      <c r="I570" s="8">
        <v>832.51495361328125</v>
      </c>
      <c r="J570" s="8">
        <v>867.54888916015625</v>
      </c>
      <c r="K570" s="8">
        <v>943.95489501953125</v>
      </c>
      <c r="L570" s="8">
        <v>922.9932861328125</v>
      </c>
      <c r="M570" s="8">
        <v>1020.5359497070313</v>
      </c>
      <c r="N570" s="8">
        <v>1108.055419921875</v>
      </c>
      <c r="O570" s="8">
        <v>902.90362548828125</v>
      </c>
      <c r="P570" s="8">
        <v>762.21014404296875</v>
      </c>
      <c r="Q570" s="8">
        <v>643.99237060546875</v>
      </c>
      <c r="R570" s="8">
        <v>568.70269775390625</v>
      </c>
      <c r="S570" s="8">
        <v>538.752197265625</v>
      </c>
      <c r="T570" s="8">
        <v>560.32525634765625</v>
      </c>
      <c r="U570" s="8">
        <v>532.8922119140625</v>
      </c>
    </row>
    <row r="571" spans="1:21" x14ac:dyDescent="0.2">
      <c r="A571" s="13">
        <v>2</v>
      </c>
      <c r="B571" s="13" t="s">
        <v>158</v>
      </c>
      <c r="C571" s="18" t="s">
        <v>159</v>
      </c>
      <c r="D571" s="13" t="s">
        <v>15</v>
      </c>
      <c r="E571" s="13" t="s">
        <v>373</v>
      </c>
      <c r="F571" s="8">
        <v>42.015186309814453</v>
      </c>
      <c r="G571" s="8">
        <v>46.586948394775391</v>
      </c>
      <c r="H571" s="8">
        <v>52.921184539794922</v>
      </c>
      <c r="I571" s="8">
        <v>57.0411376953125</v>
      </c>
      <c r="J571" s="8">
        <v>62.106910705566406</v>
      </c>
      <c r="K571" s="8">
        <v>64.884033203125</v>
      </c>
      <c r="L571" s="8">
        <v>69.8519287109375</v>
      </c>
      <c r="M571" s="8">
        <v>76.531890869140625</v>
      </c>
      <c r="N571" s="8">
        <v>70.707344055175781</v>
      </c>
      <c r="O571" s="8">
        <v>69.210777282714844</v>
      </c>
      <c r="P571" s="8">
        <v>64.430252075195313</v>
      </c>
      <c r="Q571" s="8">
        <v>51.197280883789063</v>
      </c>
      <c r="R571" s="8">
        <v>43.475910186767578</v>
      </c>
      <c r="S571" s="8">
        <v>45.907932281494141</v>
      </c>
      <c r="T571" s="8">
        <v>40.142585754394531</v>
      </c>
      <c r="U571" s="8">
        <v>40.718929290771484</v>
      </c>
    </row>
    <row r="572" spans="1:21" x14ac:dyDescent="0.2">
      <c r="A572" s="13">
        <v>2</v>
      </c>
      <c r="B572" s="13" t="s">
        <v>158</v>
      </c>
      <c r="C572" s="18" t="s">
        <v>159</v>
      </c>
      <c r="D572" s="13" t="s">
        <v>21</v>
      </c>
      <c r="E572" s="13" t="s">
        <v>373</v>
      </c>
      <c r="F572" s="8">
        <v>71.417816162109375</v>
      </c>
      <c r="G572" s="8">
        <v>62.800594329833984</v>
      </c>
      <c r="H572" s="8">
        <v>58.370853424072266</v>
      </c>
      <c r="I572" s="8">
        <v>63.575546264648438</v>
      </c>
      <c r="J572" s="8">
        <v>73.274024963378906</v>
      </c>
      <c r="K572" s="8">
        <v>74.085052490234375</v>
      </c>
      <c r="L572" s="8">
        <v>75.282882690429688</v>
      </c>
      <c r="M572" s="8">
        <v>77.443916320800781</v>
      </c>
      <c r="N572" s="8">
        <v>85.281867980957031</v>
      </c>
      <c r="O572" s="8">
        <v>88.559036254882813</v>
      </c>
      <c r="P572" s="8">
        <v>86.28955078125</v>
      </c>
      <c r="Q572" s="8">
        <v>71.065681457519531</v>
      </c>
      <c r="R572" s="8">
        <v>61.222259521484375</v>
      </c>
      <c r="S572" s="8">
        <v>65.775543212890625</v>
      </c>
      <c r="T572" s="8">
        <v>67.460006713867188</v>
      </c>
      <c r="U572" s="8">
        <v>77.981307983398438</v>
      </c>
    </row>
    <row r="573" spans="1:21" x14ac:dyDescent="0.2">
      <c r="A573" s="13">
        <v>2</v>
      </c>
      <c r="B573" s="13" t="s">
        <v>158</v>
      </c>
      <c r="C573" s="18" t="s">
        <v>159</v>
      </c>
      <c r="D573" s="13" t="s">
        <v>24</v>
      </c>
      <c r="E573" s="13" t="s">
        <v>373</v>
      </c>
      <c r="F573" s="8">
        <v>277.020263671875</v>
      </c>
      <c r="G573" s="8">
        <v>285.65509033203125</v>
      </c>
      <c r="H573" s="8">
        <v>303.96380615234375</v>
      </c>
      <c r="I573" s="8">
        <v>293.64932250976563</v>
      </c>
      <c r="J573" s="8">
        <v>294.31793212890625</v>
      </c>
      <c r="K573" s="8">
        <v>321.6917724609375</v>
      </c>
      <c r="L573" s="8">
        <v>299.79266357421875</v>
      </c>
      <c r="M573" s="8">
        <v>346.50640869140625</v>
      </c>
      <c r="N573" s="8">
        <v>387.10671997070313</v>
      </c>
      <c r="O573" s="8">
        <v>390.43081665039063</v>
      </c>
      <c r="P573" s="8">
        <v>430.59933471679688</v>
      </c>
      <c r="Q573" s="8">
        <v>401.91571044921875</v>
      </c>
      <c r="R573" s="8">
        <v>443.61529541015625</v>
      </c>
      <c r="S573" s="8">
        <v>428.822265625</v>
      </c>
      <c r="T573" s="8">
        <v>442.56832885742188</v>
      </c>
      <c r="U573" s="8">
        <v>448.66558837890625</v>
      </c>
    </row>
    <row r="574" spans="1:21" x14ac:dyDescent="0.2">
      <c r="A574" s="13">
        <v>2</v>
      </c>
      <c r="B574" s="13" t="s">
        <v>158</v>
      </c>
      <c r="C574" s="18" t="s">
        <v>159</v>
      </c>
      <c r="D574" s="13" t="s">
        <v>18</v>
      </c>
      <c r="E574" s="13" t="s">
        <v>373</v>
      </c>
      <c r="F574" s="8">
        <v>74.079277038574219</v>
      </c>
      <c r="G574" s="8">
        <v>78.141975402832031</v>
      </c>
      <c r="H574" s="8">
        <v>81.335990905761719</v>
      </c>
      <c r="I574" s="8">
        <v>90.39581298828125</v>
      </c>
      <c r="J574" s="8">
        <v>97.946075439453125</v>
      </c>
      <c r="K574" s="8">
        <v>84.409408569335938</v>
      </c>
      <c r="L574" s="8">
        <v>92.289657592773438</v>
      </c>
      <c r="M574" s="8">
        <v>97.948661804199219</v>
      </c>
      <c r="N574" s="8">
        <v>108.501953125</v>
      </c>
      <c r="O574" s="8">
        <v>115.69288635253906</v>
      </c>
      <c r="P574" s="8">
        <v>73.930000305175781</v>
      </c>
      <c r="Q574" s="8">
        <v>61.740474700927734</v>
      </c>
      <c r="R574" s="8">
        <v>52.648818969726563</v>
      </c>
      <c r="S574" s="8">
        <v>77.128509521484375</v>
      </c>
      <c r="T574" s="8">
        <v>67.082839965820313</v>
      </c>
      <c r="U574" s="8">
        <v>54.545154571533203</v>
      </c>
    </row>
    <row r="575" spans="1:21" x14ac:dyDescent="0.2">
      <c r="A575" s="13">
        <v>2</v>
      </c>
      <c r="B575" s="13" t="s">
        <v>158</v>
      </c>
      <c r="C575" s="18" t="s">
        <v>159</v>
      </c>
      <c r="D575" s="13" t="s">
        <v>375</v>
      </c>
      <c r="E575" s="13" t="s">
        <v>373</v>
      </c>
      <c r="F575" s="8">
        <v>655.931640625</v>
      </c>
      <c r="G575" s="8">
        <v>663.504638671875</v>
      </c>
      <c r="H575" s="8">
        <v>655.10003662109375</v>
      </c>
      <c r="I575" s="8">
        <v>761.87115478515625</v>
      </c>
      <c r="J575" s="8">
        <v>850.91619873046875</v>
      </c>
      <c r="K575" s="8">
        <v>922.34490966796875</v>
      </c>
      <c r="L575" s="8">
        <v>932.469482421875</v>
      </c>
      <c r="M575" s="8">
        <v>1009.4998168945313</v>
      </c>
      <c r="N575" s="8">
        <v>1026.60009765625</v>
      </c>
      <c r="O575" s="8">
        <v>1001.0086669921875</v>
      </c>
      <c r="P575" s="8">
        <v>973.58221435546875</v>
      </c>
      <c r="Q575" s="8">
        <v>983.8038330078125</v>
      </c>
      <c r="R575" s="8">
        <v>855.2930908203125</v>
      </c>
      <c r="S575" s="8">
        <v>877.0068359375</v>
      </c>
      <c r="T575" s="8">
        <v>891.70220947265625</v>
      </c>
      <c r="U575" s="8">
        <v>858.97149658203125</v>
      </c>
    </row>
    <row r="576" spans="1:21" x14ac:dyDescent="0.2">
      <c r="A576" s="13">
        <v>2</v>
      </c>
      <c r="B576" s="13" t="s">
        <v>158</v>
      </c>
      <c r="C576" s="18" t="s">
        <v>159</v>
      </c>
      <c r="D576" s="13" t="s">
        <v>35</v>
      </c>
      <c r="E576" s="13" t="s">
        <v>373</v>
      </c>
      <c r="F576" s="8">
        <v>2254.096435546875</v>
      </c>
      <c r="G576" s="8">
        <v>2306.825439453125</v>
      </c>
      <c r="H576" s="8">
        <v>2347.67236328125</v>
      </c>
      <c r="I576" s="8">
        <v>2642.25732421875</v>
      </c>
      <c r="J576" s="8">
        <v>2764.704345703125</v>
      </c>
      <c r="K576" s="8">
        <v>2880.228515625</v>
      </c>
      <c r="L576" s="8">
        <v>2975.713134765625</v>
      </c>
      <c r="M576" s="8">
        <v>3117.414306640625</v>
      </c>
      <c r="N576" s="8">
        <v>3190.862060546875</v>
      </c>
      <c r="O576" s="8">
        <v>3004.379638671875</v>
      </c>
      <c r="P576" s="8">
        <v>2812.709716796875</v>
      </c>
      <c r="Q576" s="8">
        <v>2602.95068359375</v>
      </c>
      <c r="R576" s="8">
        <v>2414.78466796875</v>
      </c>
      <c r="S576" s="8">
        <v>2402.52001953125</v>
      </c>
      <c r="T576" s="8">
        <v>2421.111572265625</v>
      </c>
      <c r="U576" s="8">
        <v>2366.53076171875</v>
      </c>
    </row>
    <row r="577" spans="1:21" x14ac:dyDescent="0.2">
      <c r="A577" s="13">
        <v>2</v>
      </c>
      <c r="B577" s="13" t="s">
        <v>158</v>
      </c>
      <c r="C577" s="18" t="s">
        <v>159</v>
      </c>
      <c r="D577" s="13" t="s">
        <v>33</v>
      </c>
      <c r="E577" s="13" t="s">
        <v>373</v>
      </c>
      <c r="F577" s="8">
        <v>1321.1444091796875</v>
      </c>
      <c r="G577" s="8">
        <v>1357.6656494140625</v>
      </c>
      <c r="H577" s="8">
        <v>1388.6085205078125</v>
      </c>
      <c r="I577" s="8">
        <v>1586.7366943359375</v>
      </c>
      <c r="J577" s="8">
        <v>1619.4700927734375</v>
      </c>
      <c r="K577" s="8">
        <v>1636.19189453125</v>
      </c>
      <c r="L577" s="8">
        <v>1743.4510498046875</v>
      </c>
      <c r="M577" s="8">
        <v>1761.4080810546875</v>
      </c>
      <c r="N577" s="8">
        <v>1777.1552734375</v>
      </c>
      <c r="O577" s="8">
        <v>1612.9400634765625</v>
      </c>
      <c r="P577" s="8">
        <v>1408.5281982421875</v>
      </c>
      <c r="Q577" s="8">
        <v>1217.231201171875</v>
      </c>
      <c r="R577" s="8">
        <v>1115.8763427734375</v>
      </c>
      <c r="S577" s="8">
        <v>1096.6907958984375</v>
      </c>
      <c r="T577" s="8">
        <v>1086.8409423828125</v>
      </c>
      <c r="U577" s="8">
        <v>1058.893798828125</v>
      </c>
    </row>
    <row r="578" spans="1:21" x14ac:dyDescent="0.2">
      <c r="A578" s="13">
        <v>2</v>
      </c>
      <c r="B578" s="13" t="s">
        <v>160</v>
      </c>
      <c r="C578" s="18" t="s">
        <v>161</v>
      </c>
      <c r="D578" s="13" t="s">
        <v>0</v>
      </c>
      <c r="E578" s="13" t="s">
        <v>373</v>
      </c>
      <c r="F578" s="8">
        <v>146.15512084960938</v>
      </c>
      <c r="G578" s="8">
        <v>145.79205322265625</v>
      </c>
      <c r="H578" s="8">
        <v>139.60871887207031</v>
      </c>
      <c r="I578" s="8">
        <v>137.03239440917969</v>
      </c>
      <c r="J578" s="8">
        <v>139.82138061523438</v>
      </c>
      <c r="K578" s="8">
        <v>154.07994079589844</v>
      </c>
      <c r="L578" s="8">
        <v>162.90257263183594</v>
      </c>
      <c r="M578" s="8">
        <v>141.76016235351563</v>
      </c>
      <c r="N578" s="8">
        <v>146.47441101074219</v>
      </c>
      <c r="O578" s="8">
        <v>154.01675415039063</v>
      </c>
      <c r="P578" s="8">
        <v>155.84927368164063</v>
      </c>
      <c r="Q578" s="8">
        <v>159.45759582519531</v>
      </c>
      <c r="R578" s="8">
        <v>171.02317810058594</v>
      </c>
      <c r="S578" s="8">
        <v>164.257568359375</v>
      </c>
      <c r="T578" s="8">
        <v>154.61819458007813</v>
      </c>
      <c r="U578" s="8">
        <v>145.32969665527344</v>
      </c>
    </row>
    <row r="579" spans="1:21" x14ac:dyDescent="0.2">
      <c r="A579" s="13">
        <v>2</v>
      </c>
      <c r="B579" s="13" t="s">
        <v>160</v>
      </c>
      <c r="C579" s="18" t="s">
        <v>161</v>
      </c>
      <c r="D579" s="13" t="s">
        <v>374</v>
      </c>
      <c r="E579" s="13" t="s">
        <v>373</v>
      </c>
      <c r="F579" s="8">
        <v>280.69607543945313</v>
      </c>
      <c r="G579" s="8">
        <v>266.74844360351563</v>
      </c>
      <c r="H579" s="8">
        <v>295.20059204101563</v>
      </c>
      <c r="I579" s="8">
        <v>311.45684814453125</v>
      </c>
      <c r="J579" s="8">
        <v>296.970458984375</v>
      </c>
      <c r="K579" s="8">
        <v>322.95602416992188</v>
      </c>
      <c r="L579" s="8">
        <v>286.21627807617188</v>
      </c>
      <c r="M579" s="8">
        <v>261.83242797851563</v>
      </c>
      <c r="N579" s="8">
        <v>236.34152221679688</v>
      </c>
      <c r="O579" s="8">
        <v>248.27410888671875</v>
      </c>
      <c r="P579" s="8">
        <v>209.96824645996094</v>
      </c>
      <c r="Q579" s="8">
        <v>195.75730895996094</v>
      </c>
      <c r="R579" s="8">
        <v>169.57463073730469</v>
      </c>
      <c r="S579" s="8">
        <v>219.20097351074219</v>
      </c>
      <c r="T579" s="8">
        <v>196.17178344726563</v>
      </c>
      <c r="U579" s="8">
        <v>180.07652282714844</v>
      </c>
    </row>
    <row r="580" spans="1:21" x14ac:dyDescent="0.2">
      <c r="A580" s="13">
        <v>2</v>
      </c>
      <c r="B580" s="13" t="s">
        <v>160</v>
      </c>
      <c r="C580" s="18" t="s">
        <v>161</v>
      </c>
      <c r="D580" s="13" t="s">
        <v>6</v>
      </c>
      <c r="E580" s="13" t="s">
        <v>373</v>
      </c>
      <c r="F580" s="8">
        <v>142.53230285644531</v>
      </c>
      <c r="G580" s="8">
        <v>144.39419555664063</v>
      </c>
      <c r="H580" s="8">
        <v>190.21937561035156</v>
      </c>
      <c r="I580" s="8">
        <v>204.59898376464844</v>
      </c>
      <c r="J580" s="8">
        <v>173.68626403808594</v>
      </c>
      <c r="K580" s="8">
        <v>177.98390197753906</v>
      </c>
      <c r="L580" s="8">
        <v>180.52920532226563</v>
      </c>
      <c r="M580" s="8">
        <v>191.61692810058594</v>
      </c>
      <c r="N580" s="8">
        <v>187.60140991210938</v>
      </c>
      <c r="O580" s="8">
        <v>168.3326416015625</v>
      </c>
      <c r="P580" s="8">
        <v>130.48023986816406</v>
      </c>
      <c r="Q580" s="8">
        <v>133.71981811523438</v>
      </c>
      <c r="R580" s="8">
        <v>121.09274291992188</v>
      </c>
      <c r="S580" s="8">
        <v>117.31740570068359</v>
      </c>
      <c r="T580" s="8">
        <v>112.47801971435547</v>
      </c>
      <c r="U580" s="8">
        <v>115.99214172363281</v>
      </c>
    </row>
    <row r="581" spans="1:21" x14ac:dyDescent="0.2">
      <c r="A581" s="13">
        <v>2</v>
      </c>
      <c r="B581" s="13" t="s">
        <v>160</v>
      </c>
      <c r="C581" s="18" t="s">
        <v>161</v>
      </c>
      <c r="D581" s="13" t="s">
        <v>9</v>
      </c>
      <c r="E581" s="13" t="s">
        <v>373</v>
      </c>
      <c r="F581" s="8">
        <v>363.18707275390625</v>
      </c>
      <c r="G581" s="8">
        <v>397.46530151367188</v>
      </c>
      <c r="H581" s="8">
        <v>388.1324462890625</v>
      </c>
      <c r="I581" s="8">
        <v>418.33441162109375</v>
      </c>
      <c r="J581" s="8">
        <v>507.53445434570313</v>
      </c>
      <c r="K581" s="8">
        <v>379.30453491210938</v>
      </c>
      <c r="L581" s="8">
        <v>536.57818603515625</v>
      </c>
      <c r="M581" s="8">
        <v>441.90866088867188</v>
      </c>
      <c r="N581" s="8">
        <v>313.25027465820313</v>
      </c>
      <c r="O581" s="8">
        <v>359.83413696289063</v>
      </c>
      <c r="P581" s="8">
        <v>401.40771484375</v>
      </c>
      <c r="Q581" s="8">
        <v>342.803955078125</v>
      </c>
      <c r="R581" s="8">
        <v>399.8729248046875</v>
      </c>
      <c r="S581" s="8">
        <v>280.2147216796875</v>
      </c>
      <c r="T581" s="8">
        <v>237.17874145507813</v>
      </c>
      <c r="U581" s="8">
        <v>235.25068664550781</v>
      </c>
    </row>
    <row r="582" spans="1:21" x14ac:dyDescent="0.2">
      <c r="A582" s="13">
        <v>2</v>
      </c>
      <c r="B582" s="13" t="s">
        <v>160</v>
      </c>
      <c r="C582" s="18" t="s">
        <v>161</v>
      </c>
      <c r="D582" s="13" t="s">
        <v>12</v>
      </c>
      <c r="E582" s="13" t="s">
        <v>373</v>
      </c>
      <c r="F582" s="8">
        <v>2757.848388671875</v>
      </c>
      <c r="G582" s="8">
        <v>2794.33203125</v>
      </c>
      <c r="H582" s="8">
        <v>2671.517578125</v>
      </c>
      <c r="I582" s="8">
        <v>2980.5126953125</v>
      </c>
      <c r="J582" s="8">
        <v>3224.89306640625</v>
      </c>
      <c r="K582" s="8">
        <v>3548.989013671875</v>
      </c>
      <c r="L582" s="8">
        <v>3486.02783203125</v>
      </c>
      <c r="M582" s="8">
        <v>3621.7041015625</v>
      </c>
      <c r="N582" s="8">
        <v>3916.134765625</v>
      </c>
      <c r="O582" s="8">
        <v>3228.931884765625</v>
      </c>
      <c r="P582" s="8">
        <v>2984.45068359375</v>
      </c>
      <c r="Q582" s="8">
        <v>2559.891845703125</v>
      </c>
      <c r="R582" s="8">
        <v>2367.16357421875</v>
      </c>
      <c r="S582" s="8">
        <v>2474.314697265625</v>
      </c>
      <c r="T582" s="8">
        <v>2656.650146484375</v>
      </c>
      <c r="U582" s="8">
        <v>2640.85205078125</v>
      </c>
    </row>
    <row r="583" spans="1:21" x14ac:dyDescent="0.2">
      <c r="A583" s="13">
        <v>2</v>
      </c>
      <c r="B583" s="13" t="s">
        <v>160</v>
      </c>
      <c r="C583" s="18" t="s">
        <v>161</v>
      </c>
      <c r="D583" s="13" t="s">
        <v>15</v>
      </c>
      <c r="E583" s="13" t="s">
        <v>373</v>
      </c>
      <c r="F583" s="8">
        <v>57.773441314697266</v>
      </c>
      <c r="G583" s="8">
        <v>64.051864624023438</v>
      </c>
      <c r="H583" s="8">
        <v>72.759956359863281</v>
      </c>
      <c r="I583" s="8">
        <v>77.211578369140625</v>
      </c>
      <c r="J583" s="8">
        <v>84.064231872558594</v>
      </c>
      <c r="K583" s="8">
        <v>87.821426391601563</v>
      </c>
      <c r="L583" s="8">
        <v>93.348556518554688</v>
      </c>
      <c r="M583" s="8">
        <v>97.668663024902344</v>
      </c>
      <c r="N583" s="8">
        <v>95.372695922851563</v>
      </c>
      <c r="O583" s="8">
        <v>93.445465087890625</v>
      </c>
      <c r="P583" s="8">
        <v>89.200347900390625</v>
      </c>
      <c r="Q583" s="8">
        <v>71.749137878417969</v>
      </c>
      <c r="R583" s="8">
        <v>56.440479278564453</v>
      </c>
      <c r="S583" s="8">
        <v>60.011314392089844</v>
      </c>
      <c r="T583" s="8">
        <v>49.889335632324219</v>
      </c>
      <c r="U583" s="8">
        <v>49.5068359375</v>
      </c>
    </row>
    <row r="584" spans="1:21" x14ac:dyDescent="0.2">
      <c r="A584" s="13">
        <v>2</v>
      </c>
      <c r="B584" s="13" t="s">
        <v>160</v>
      </c>
      <c r="C584" s="18" t="s">
        <v>161</v>
      </c>
      <c r="D584" s="13" t="s">
        <v>21</v>
      </c>
      <c r="E584" s="13" t="s">
        <v>373</v>
      </c>
      <c r="F584" s="8">
        <v>126.63748168945313</v>
      </c>
      <c r="G584" s="8">
        <v>114.66216278076172</v>
      </c>
      <c r="H584" s="8">
        <v>104.71945953369141</v>
      </c>
      <c r="I584" s="8">
        <v>107.14392852783203</v>
      </c>
      <c r="J584" s="8">
        <v>122.42532348632813</v>
      </c>
      <c r="K584" s="8">
        <v>122.16457366943359</v>
      </c>
      <c r="L584" s="8">
        <v>125.74199676513672</v>
      </c>
      <c r="M584" s="8">
        <v>140.53326416015625</v>
      </c>
      <c r="N584" s="8">
        <v>149.65411376953125</v>
      </c>
      <c r="O584" s="8">
        <v>146.2318115234375</v>
      </c>
      <c r="P584" s="8">
        <v>143.81925964355469</v>
      </c>
      <c r="Q584" s="8">
        <v>117.01234436035156</v>
      </c>
      <c r="R584" s="8">
        <v>97.102485656738281</v>
      </c>
      <c r="S584" s="8">
        <v>123.27063751220703</v>
      </c>
      <c r="T584" s="8">
        <v>102.20451354980469</v>
      </c>
      <c r="U584" s="8">
        <v>125.61723327636719</v>
      </c>
    </row>
    <row r="585" spans="1:21" x14ac:dyDescent="0.2">
      <c r="A585" s="13">
        <v>2</v>
      </c>
      <c r="B585" s="13" t="s">
        <v>160</v>
      </c>
      <c r="C585" s="18" t="s">
        <v>161</v>
      </c>
      <c r="D585" s="13" t="s">
        <v>24</v>
      </c>
      <c r="E585" s="13" t="s">
        <v>373</v>
      </c>
      <c r="F585" s="8">
        <v>494.27975463867188</v>
      </c>
      <c r="G585" s="8">
        <v>509.69857788085938</v>
      </c>
      <c r="H585" s="8">
        <v>542.3712158203125</v>
      </c>
      <c r="I585" s="8">
        <v>523.9625244140625</v>
      </c>
      <c r="J585" s="8">
        <v>525.1666259765625</v>
      </c>
      <c r="K585" s="8">
        <v>573.99365234375</v>
      </c>
      <c r="L585" s="8">
        <v>541.78326416015625</v>
      </c>
      <c r="M585" s="8">
        <v>633.1102294921875</v>
      </c>
      <c r="N585" s="8">
        <v>716.86669921875</v>
      </c>
      <c r="O585" s="8">
        <v>729.96661376953125</v>
      </c>
      <c r="P585" s="8">
        <v>813.07879638671875</v>
      </c>
      <c r="Q585" s="8">
        <v>763.4085693359375</v>
      </c>
      <c r="R585" s="8">
        <v>846.805908203125</v>
      </c>
      <c r="S585" s="8">
        <v>821.2515869140625</v>
      </c>
      <c r="T585" s="8">
        <v>849.96575927734375</v>
      </c>
      <c r="U585" s="8">
        <v>863.5919189453125</v>
      </c>
    </row>
    <row r="586" spans="1:21" x14ac:dyDescent="0.2">
      <c r="A586" s="13">
        <v>2</v>
      </c>
      <c r="B586" s="13" t="s">
        <v>160</v>
      </c>
      <c r="C586" s="18" t="s">
        <v>161</v>
      </c>
      <c r="D586" s="13" t="s">
        <v>18</v>
      </c>
      <c r="E586" s="13" t="s">
        <v>373</v>
      </c>
      <c r="F586" s="8">
        <v>155.2987060546875</v>
      </c>
      <c r="G586" s="8">
        <v>156.81927490234375</v>
      </c>
      <c r="H586" s="8">
        <v>172.03158569335938</v>
      </c>
      <c r="I586" s="8">
        <v>191.61167907714844</v>
      </c>
      <c r="J586" s="8">
        <v>201.69007873535156</v>
      </c>
      <c r="K586" s="8">
        <v>170.49981689453125</v>
      </c>
      <c r="L586" s="8">
        <v>197.13519287109375</v>
      </c>
      <c r="M586" s="8">
        <v>196.02621459960938</v>
      </c>
      <c r="N586" s="8">
        <v>206.67239379882813</v>
      </c>
      <c r="O586" s="8">
        <v>183.49346923828125</v>
      </c>
      <c r="P586" s="8">
        <v>141.05999755859375</v>
      </c>
      <c r="Q586" s="8">
        <v>139.12480163574219</v>
      </c>
      <c r="R586" s="8">
        <v>116.537841796875</v>
      </c>
      <c r="S586" s="8">
        <v>122.88001251220703</v>
      </c>
      <c r="T586" s="8">
        <v>142.57037353515625</v>
      </c>
      <c r="U586" s="8">
        <v>174.20048522949219</v>
      </c>
    </row>
    <row r="587" spans="1:21" x14ac:dyDescent="0.2">
      <c r="A587" s="13">
        <v>2</v>
      </c>
      <c r="B587" s="13" t="s">
        <v>160</v>
      </c>
      <c r="C587" s="18" t="s">
        <v>161</v>
      </c>
      <c r="D587" s="13" t="s">
        <v>375</v>
      </c>
      <c r="E587" s="13" t="s">
        <v>373</v>
      </c>
      <c r="F587" s="8">
        <v>1070.3082275390625</v>
      </c>
      <c r="G587" s="8">
        <v>1089.1168212890625</v>
      </c>
      <c r="H587" s="8">
        <v>1133.56005859375</v>
      </c>
      <c r="I587" s="8">
        <v>1261.776611328125</v>
      </c>
      <c r="J587" s="8">
        <v>1342.74658203125</v>
      </c>
      <c r="K587" s="8">
        <v>1351.6361083984375</v>
      </c>
      <c r="L587" s="8">
        <v>1437.848388671875</v>
      </c>
      <c r="M587" s="8">
        <v>1527.4923095703125</v>
      </c>
      <c r="N587" s="8">
        <v>1469.505615234375</v>
      </c>
      <c r="O587" s="8">
        <v>1449.24853515625</v>
      </c>
      <c r="P587" s="8">
        <v>1322.0931396484375</v>
      </c>
      <c r="Q587" s="8">
        <v>1327.25537109375</v>
      </c>
      <c r="R587" s="8">
        <v>1077.0753173828125</v>
      </c>
      <c r="S587" s="8">
        <v>1077.98779296875</v>
      </c>
      <c r="T587" s="8">
        <v>1076.7789306640625</v>
      </c>
      <c r="U587" s="8">
        <v>1115.27099609375</v>
      </c>
    </row>
    <row r="588" spans="1:21" x14ac:dyDescent="0.2">
      <c r="A588" s="13">
        <v>2</v>
      </c>
      <c r="B588" s="13" t="s">
        <v>160</v>
      </c>
      <c r="C588" s="18" t="s">
        <v>161</v>
      </c>
      <c r="D588" s="13" t="s">
        <v>35</v>
      </c>
      <c r="E588" s="13" t="s">
        <v>373</v>
      </c>
      <c r="F588" s="8">
        <v>5594.716796875</v>
      </c>
      <c r="G588" s="8">
        <v>5683.08056640625</v>
      </c>
      <c r="H588" s="8">
        <v>5710.12109375</v>
      </c>
      <c r="I588" s="8">
        <v>6213.6416015625</v>
      </c>
      <c r="J588" s="8">
        <v>6618.99853515625</v>
      </c>
      <c r="K588" s="8">
        <v>6889.42919921875</v>
      </c>
      <c r="L588" s="8">
        <v>7048.111328125</v>
      </c>
      <c r="M588" s="8">
        <v>7253.65283203125</v>
      </c>
      <c r="N588" s="8">
        <v>7437.8740234375</v>
      </c>
      <c r="O588" s="8">
        <v>6761.775390625</v>
      </c>
      <c r="P588" s="8">
        <v>6391.40771484375</v>
      </c>
      <c r="Q588" s="8">
        <v>5810.1806640625</v>
      </c>
      <c r="R588" s="8">
        <v>5422.68896484375</v>
      </c>
      <c r="S588" s="8">
        <v>5460.70654296875</v>
      </c>
      <c r="T588" s="8">
        <v>5578.505859375</v>
      </c>
      <c r="U588" s="8">
        <v>5645.6884765625</v>
      </c>
    </row>
    <row r="589" spans="1:21" x14ac:dyDescent="0.2">
      <c r="A589" s="13">
        <v>2</v>
      </c>
      <c r="B589" s="13" t="s">
        <v>160</v>
      </c>
      <c r="C589" s="18" t="s">
        <v>161</v>
      </c>
      <c r="D589" s="13" t="s">
        <v>33</v>
      </c>
      <c r="E589" s="13" t="s">
        <v>373</v>
      </c>
      <c r="F589" s="8">
        <v>4030.128662109375</v>
      </c>
      <c r="G589" s="8">
        <v>4084.265380859375</v>
      </c>
      <c r="H589" s="8">
        <v>4034.189697265625</v>
      </c>
      <c r="I589" s="8">
        <v>4427.90234375</v>
      </c>
      <c r="J589" s="8">
        <v>4751.08544921875</v>
      </c>
      <c r="K589" s="8">
        <v>4963.79931640625</v>
      </c>
      <c r="L589" s="8">
        <v>5068.47998046875</v>
      </c>
      <c r="M589" s="8">
        <v>5093.05029296875</v>
      </c>
      <c r="N589" s="8">
        <v>5251.50146484375</v>
      </c>
      <c r="O589" s="8">
        <v>4582.56005859375</v>
      </c>
      <c r="P589" s="8">
        <v>4256.23583984375</v>
      </c>
      <c r="Q589" s="8">
        <v>3719.516845703125</v>
      </c>
      <c r="R589" s="8">
        <v>3498.807861328125</v>
      </c>
      <c r="S589" s="8">
        <v>3561.46728515625</v>
      </c>
      <c r="T589" s="8">
        <v>3651.76123046875</v>
      </c>
      <c r="U589" s="8">
        <v>3666.82568359375</v>
      </c>
    </row>
    <row r="590" spans="1:21" x14ac:dyDescent="0.2">
      <c r="A590" s="13">
        <v>2</v>
      </c>
      <c r="B590" s="13" t="s">
        <v>162</v>
      </c>
      <c r="C590" s="18" t="s">
        <v>163</v>
      </c>
      <c r="D590" s="13" t="s">
        <v>0</v>
      </c>
      <c r="E590" s="13" t="s">
        <v>373</v>
      </c>
      <c r="F590" s="8">
        <v>680.08258056640625</v>
      </c>
      <c r="G590" s="8">
        <v>628.57598876953125</v>
      </c>
      <c r="H590" s="8">
        <v>735.16400146484375</v>
      </c>
      <c r="I590" s="8">
        <v>643.771484375</v>
      </c>
      <c r="J590" s="8">
        <v>795.9000244140625</v>
      </c>
      <c r="K590" s="8">
        <v>723.5562744140625</v>
      </c>
      <c r="L590" s="8">
        <v>675.61932373046875</v>
      </c>
      <c r="M590" s="8">
        <v>568.83294677734375</v>
      </c>
      <c r="N590" s="8">
        <v>565.818603515625</v>
      </c>
      <c r="O590" s="8">
        <v>557.5653076171875</v>
      </c>
      <c r="P590" s="8">
        <v>566.327392578125</v>
      </c>
      <c r="Q590" s="8">
        <v>531.21905517578125</v>
      </c>
      <c r="R590" s="8">
        <v>579.26983642578125</v>
      </c>
      <c r="S590" s="8">
        <v>494.38330078125</v>
      </c>
      <c r="T590" s="8">
        <v>539.39434814453125</v>
      </c>
      <c r="U590" s="8">
        <v>619.5628662109375</v>
      </c>
    </row>
    <row r="591" spans="1:21" x14ac:dyDescent="0.2">
      <c r="A591" s="13">
        <v>2</v>
      </c>
      <c r="B591" s="13" t="s">
        <v>162</v>
      </c>
      <c r="C591" s="18" t="s">
        <v>163</v>
      </c>
      <c r="D591" s="13" t="s">
        <v>374</v>
      </c>
      <c r="E591" s="13" t="s">
        <v>373</v>
      </c>
      <c r="F591" s="8">
        <v>282.74334716796875</v>
      </c>
      <c r="G591" s="8">
        <v>278.80819702148438</v>
      </c>
      <c r="H591" s="8">
        <v>312.47854614257813</v>
      </c>
      <c r="I591" s="8">
        <v>336.62454223632813</v>
      </c>
      <c r="J591" s="8">
        <v>346.3663330078125</v>
      </c>
      <c r="K591" s="8">
        <v>371.51556396484375</v>
      </c>
      <c r="L591" s="8">
        <v>343.44772338867188</v>
      </c>
      <c r="M591" s="8">
        <v>328.59988403320313</v>
      </c>
      <c r="N591" s="8">
        <v>257.83932495117188</v>
      </c>
      <c r="O591" s="8">
        <v>310.28427124023438</v>
      </c>
      <c r="P591" s="8">
        <v>269.86773681640625</v>
      </c>
      <c r="Q591" s="8">
        <v>260.2818603515625</v>
      </c>
      <c r="R591" s="8">
        <v>249.78759765625</v>
      </c>
      <c r="S591" s="8">
        <v>226.99368286132813</v>
      </c>
      <c r="T591" s="8">
        <v>239.79086303710938</v>
      </c>
      <c r="U591" s="8">
        <v>216.16960144042969</v>
      </c>
    </row>
    <row r="592" spans="1:21" x14ac:dyDescent="0.2">
      <c r="A592" s="13">
        <v>2</v>
      </c>
      <c r="B592" s="13" t="s">
        <v>162</v>
      </c>
      <c r="C592" s="18" t="s">
        <v>163</v>
      </c>
      <c r="D592" s="13" t="s">
        <v>6</v>
      </c>
      <c r="E592" s="13" t="s">
        <v>373</v>
      </c>
      <c r="F592" s="8">
        <v>397.43115234375</v>
      </c>
      <c r="G592" s="8">
        <v>419.72137451171875</v>
      </c>
      <c r="H592" s="8">
        <v>485.92538452148438</v>
      </c>
      <c r="I592" s="8">
        <v>464.48016357421875</v>
      </c>
      <c r="J592" s="8">
        <v>463.10842895507813</v>
      </c>
      <c r="K592" s="8">
        <v>466.57754516601563</v>
      </c>
      <c r="L592" s="8">
        <v>467.71893310546875</v>
      </c>
      <c r="M592" s="8">
        <v>496.79055786132813</v>
      </c>
      <c r="N592" s="8">
        <v>486.91964721679688</v>
      </c>
      <c r="O592" s="8">
        <v>504.45693969726563</v>
      </c>
      <c r="P592" s="8">
        <v>475.05087280273438</v>
      </c>
      <c r="Q592" s="8">
        <v>443.00421142578125</v>
      </c>
      <c r="R592" s="8">
        <v>418.91519165039063</v>
      </c>
      <c r="S592" s="8">
        <v>419.44967651367188</v>
      </c>
      <c r="T592" s="8">
        <v>403.43154907226563</v>
      </c>
      <c r="U592" s="8">
        <v>416.04965209960938</v>
      </c>
    </row>
    <row r="593" spans="1:21" x14ac:dyDescent="0.2">
      <c r="A593" s="13">
        <v>2</v>
      </c>
      <c r="B593" s="13" t="s">
        <v>162</v>
      </c>
      <c r="C593" s="18" t="s">
        <v>163</v>
      </c>
      <c r="D593" s="13" t="s">
        <v>9</v>
      </c>
      <c r="E593" s="13" t="s">
        <v>373</v>
      </c>
      <c r="F593" s="8">
        <v>477.09527587890625</v>
      </c>
      <c r="G593" s="8">
        <v>577.8470458984375</v>
      </c>
      <c r="H593" s="8">
        <v>553.5572509765625</v>
      </c>
      <c r="I593" s="8">
        <v>678.3787841796875</v>
      </c>
      <c r="J593" s="8">
        <v>684.42041015625</v>
      </c>
      <c r="K593" s="8">
        <v>583.55108642578125</v>
      </c>
      <c r="L593" s="8">
        <v>954.37237548828125</v>
      </c>
      <c r="M593" s="8">
        <v>799.65606689453125</v>
      </c>
      <c r="N593" s="8">
        <v>642.76611328125</v>
      </c>
      <c r="O593" s="8">
        <v>721.84979248046875</v>
      </c>
      <c r="P593" s="8">
        <v>599.8765869140625</v>
      </c>
      <c r="Q593" s="8">
        <v>402.56881713867188</v>
      </c>
      <c r="R593" s="8">
        <v>350.51571655273438</v>
      </c>
      <c r="S593" s="8">
        <v>270.44003295898438</v>
      </c>
      <c r="T593" s="8">
        <v>256.01812744140625</v>
      </c>
      <c r="U593" s="8">
        <v>259.40228271484375</v>
      </c>
    </row>
    <row r="594" spans="1:21" x14ac:dyDescent="0.2">
      <c r="A594" s="13">
        <v>2</v>
      </c>
      <c r="B594" s="13" t="s">
        <v>162</v>
      </c>
      <c r="C594" s="18" t="s">
        <v>163</v>
      </c>
      <c r="D594" s="13" t="s">
        <v>12</v>
      </c>
      <c r="E594" s="13" t="s">
        <v>373</v>
      </c>
      <c r="F594" s="8">
        <v>2761.824462890625</v>
      </c>
      <c r="G594" s="8">
        <v>3031.328857421875</v>
      </c>
      <c r="H594" s="8">
        <v>3091.553466796875</v>
      </c>
      <c r="I594" s="8">
        <v>3324.54541015625</v>
      </c>
      <c r="J594" s="8">
        <v>3470.195556640625</v>
      </c>
      <c r="K594" s="8">
        <v>3505.491943359375</v>
      </c>
      <c r="L594" s="8">
        <v>3453.78271484375</v>
      </c>
      <c r="M594" s="8">
        <v>3528.469482421875</v>
      </c>
      <c r="N594" s="8">
        <v>3863.50146484375</v>
      </c>
      <c r="O594" s="8">
        <v>3369.564453125</v>
      </c>
      <c r="P594" s="8">
        <v>3131.58056640625</v>
      </c>
      <c r="Q594" s="8">
        <v>2740.284912109375</v>
      </c>
      <c r="R594" s="8">
        <v>2355.750244140625</v>
      </c>
      <c r="S594" s="8">
        <v>2472.717529296875</v>
      </c>
      <c r="T594" s="8">
        <v>2733.197998046875</v>
      </c>
      <c r="U594" s="8">
        <v>2761.12939453125</v>
      </c>
    </row>
    <row r="595" spans="1:21" x14ac:dyDescent="0.2">
      <c r="A595" s="13">
        <v>2</v>
      </c>
      <c r="B595" s="13" t="s">
        <v>162</v>
      </c>
      <c r="C595" s="18" t="s">
        <v>163</v>
      </c>
      <c r="D595" s="13" t="s">
        <v>15</v>
      </c>
      <c r="E595" s="13" t="s">
        <v>373</v>
      </c>
      <c r="F595" s="8">
        <v>121.29859924316406</v>
      </c>
      <c r="G595" s="8">
        <v>134.47254943847656</v>
      </c>
      <c r="H595" s="8">
        <v>152.75537109375</v>
      </c>
      <c r="I595" s="8">
        <v>159.60673522949219</v>
      </c>
      <c r="J595" s="8">
        <v>171.41078186035156</v>
      </c>
      <c r="K595" s="8">
        <v>179.07865905761719</v>
      </c>
      <c r="L595" s="8">
        <v>206.69033813476563</v>
      </c>
      <c r="M595" s="8">
        <v>241.44331359863281</v>
      </c>
      <c r="N595" s="8">
        <v>243.06190490722656</v>
      </c>
      <c r="O595" s="8">
        <v>240.92253112792969</v>
      </c>
      <c r="P595" s="8">
        <v>214.87083435058594</v>
      </c>
      <c r="Q595" s="8">
        <v>174.59712219238281</v>
      </c>
      <c r="R595" s="8">
        <v>156.828125</v>
      </c>
      <c r="S595" s="8">
        <v>163.32984924316406</v>
      </c>
      <c r="T595" s="8">
        <v>141.46519470214844</v>
      </c>
      <c r="U595" s="8">
        <v>142.4229736328125</v>
      </c>
    </row>
    <row r="596" spans="1:21" x14ac:dyDescent="0.2">
      <c r="A596" s="13">
        <v>2</v>
      </c>
      <c r="B596" s="13" t="s">
        <v>162</v>
      </c>
      <c r="C596" s="18" t="s">
        <v>163</v>
      </c>
      <c r="D596" s="13" t="s">
        <v>21</v>
      </c>
      <c r="E596" s="13" t="s">
        <v>373</v>
      </c>
      <c r="F596" s="8">
        <v>261.2913818359375</v>
      </c>
      <c r="G596" s="8">
        <v>221.06898498535156</v>
      </c>
      <c r="H596" s="8">
        <v>214.72869873046875</v>
      </c>
      <c r="I596" s="8">
        <v>214.37147521972656</v>
      </c>
      <c r="J596" s="8">
        <v>268.43389892578125</v>
      </c>
      <c r="K596" s="8">
        <v>288.00180053710938</v>
      </c>
      <c r="L596" s="8">
        <v>284.48052978515625</v>
      </c>
      <c r="M596" s="8">
        <v>281.3394775390625</v>
      </c>
      <c r="N596" s="8">
        <v>282.57186889648438</v>
      </c>
      <c r="O596" s="8">
        <v>336.44573974609375</v>
      </c>
      <c r="P596" s="8">
        <v>325.2783203125</v>
      </c>
      <c r="Q596" s="8">
        <v>256.8740234375</v>
      </c>
      <c r="R596" s="8">
        <v>229.96385192871094</v>
      </c>
      <c r="S596" s="8">
        <v>275.60397338867188</v>
      </c>
      <c r="T596" s="8">
        <v>269.63912963867188</v>
      </c>
      <c r="U596" s="8">
        <v>265.97515869140625</v>
      </c>
    </row>
    <row r="597" spans="1:21" x14ac:dyDescent="0.2">
      <c r="A597" s="13">
        <v>2</v>
      </c>
      <c r="B597" s="13" t="s">
        <v>162</v>
      </c>
      <c r="C597" s="18" t="s">
        <v>163</v>
      </c>
      <c r="D597" s="13" t="s">
        <v>24</v>
      </c>
      <c r="E597" s="13" t="s">
        <v>373</v>
      </c>
      <c r="F597" s="8">
        <v>752.59832763671875</v>
      </c>
      <c r="G597" s="8">
        <v>776.05865478515625</v>
      </c>
      <c r="H597" s="8">
        <v>825.82159423828125</v>
      </c>
      <c r="I597" s="8">
        <v>797.79852294921875</v>
      </c>
      <c r="J597" s="8">
        <v>799.61651611328125</v>
      </c>
      <c r="K597" s="8">
        <v>873.9779052734375</v>
      </c>
      <c r="L597" s="8">
        <v>822.158447265625</v>
      </c>
      <c r="M597" s="8">
        <v>958.4622802734375</v>
      </c>
      <c r="N597" s="8">
        <v>1078.6864013671875</v>
      </c>
      <c r="O597" s="8">
        <v>1093.1326904296875</v>
      </c>
      <c r="P597" s="8">
        <v>1210.38818359375</v>
      </c>
      <c r="Q597" s="8">
        <v>1129.3486328125</v>
      </c>
      <c r="R597" s="8">
        <v>1246.2496337890625</v>
      </c>
      <c r="S597" s="8">
        <v>1205.252197265625</v>
      </c>
      <c r="T597" s="8">
        <v>1244.474609375</v>
      </c>
      <c r="U597" s="8">
        <v>1262.0517578125</v>
      </c>
    </row>
    <row r="598" spans="1:21" x14ac:dyDescent="0.2">
      <c r="A598" s="13">
        <v>2</v>
      </c>
      <c r="B598" s="13" t="s">
        <v>162</v>
      </c>
      <c r="C598" s="18" t="s">
        <v>163</v>
      </c>
      <c r="D598" s="13" t="s">
        <v>18</v>
      </c>
      <c r="E598" s="13" t="s">
        <v>373</v>
      </c>
      <c r="F598" s="8">
        <v>334.51394653320313</v>
      </c>
      <c r="G598" s="8">
        <v>340.8385009765625</v>
      </c>
      <c r="H598" s="8">
        <v>375.32455444335938</v>
      </c>
      <c r="I598" s="8">
        <v>409.05438232421875</v>
      </c>
      <c r="J598" s="8">
        <v>437.30648803710938</v>
      </c>
      <c r="K598" s="8">
        <v>401.1214599609375</v>
      </c>
      <c r="L598" s="8">
        <v>473.40948486328125</v>
      </c>
      <c r="M598" s="8">
        <v>512.32952880859375</v>
      </c>
      <c r="N598" s="8">
        <v>491.81814575195313</v>
      </c>
      <c r="O598" s="8">
        <v>480.33944702148438</v>
      </c>
      <c r="P598" s="8">
        <v>383.42999267578125</v>
      </c>
      <c r="Q598" s="8">
        <v>319.287353515625</v>
      </c>
      <c r="R598" s="8">
        <v>295.77728271484375</v>
      </c>
      <c r="S598" s="8">
        <v>293.50244140625</v>
      </c>
      <c r="T598" s="8">
        <v>282.461669921875</v>
      </c>
      <c r="U598" s="8">
        <v>274.78427124023438</v>
      </c>
    </row>
    <row r="599" spans="1:21" x14ac:dyDescent="0.2">
      <c r="A599" s="13">
        <v>2</v>
      </c>
      <c r="B599" s="13" t="s">
        <v>162</v>
      </c>
      <c r="C599" s="18" t="s">
        <v>163</v>
      </c>
      <c r="D599" s="13" t="s">
        <v>375</v>
      </c>
      <c r="E599" s="13" t="s">
        <v>373</v>
      </c>
      <c r="F599" s="8">
        <v>1999.0404052734375</v>
      </c>
      <c r="G599" s="8">
        <v>2058.073486328125</v>
      </c>
      <c r="H599" s="8">
        <v>2048.482421875</v>
      </c>
      <c r="I599" s="8">
        <v>2237.65576171875</v>
      </c>
      <c r="J599" s="8">
        <v>2594.825439453125</v>
      </c>
      <c r="K599" s="8">
        <v>2662.860107421875</v>
      </c>
      <c r="L599" s="8">
        <v>2683.400146484375</v>
      </c>
      <c r="M599" s="8">
        <v>2724.33984375</v>
      </c>
      <c r="N599" s="8">
        <v>2724.773193359375</v>
      </c>
      <c r="O599" s="8">
        <v>2580.59619140625</v>
      </c>
      <c r="P599" s="8">
        <v>2415.41552734375</v>
      </c>
      <c r="Q599" s="8">
        <v>2299.206298828125</v>
      </c>
      <c r="R599" s="8">
        <v>2043.201904296875</v>
      </c>
      <c r="S599" s="8">
        <v>2060.11279296875</v>
      </c>
      <c r="T599" s="8">
        <v>2045.557373046875</v>
      </c>
      <c r="U599" s="8">
        <v>1961.3179931640625</v>
      </c>
    </row>
    <row r="600" spans="1:21" x14ac:dyDescent="0.2">
      <c r="A600" s="13">
        <v>2</v>
      </c>
      <c r="B600" s="13" t="s">
        <v>162</v>
      </c>
      <c r="C600" s="18" t="s">
        <v>163</v>
      </c>
      <c r="D600" s="13" t="s">
        <v>35</v>
      </c>
      <c r="E600" s="13" t="s">
        <v>373</v>
      </c>
      <c r="F600" s="8">
        <v>8067.91943359375</v>
      </c>
      <c r="G600" s="8">
        <v>8466.7939453125</v>
      </c>
      <c r="H600" s="8">
        <v>8795.791015625</v>
      </c>
      <c r="I600" s="8">
        <v>9266.287109375</v>
      </c>
      <c r="J600" s="8">
        <v>10031.583984375</v>
      </c>
      <c r="K600" s="8">
        <v>10055.732421875</v>
      </c>
      <c r="L600" s="8">
        <v>10365.080078125</v>
      </c>
      <c r="M600" s="8">
        <v>10440.263671875</v>
      </c>
      <c r="N600" s="8">
        <v>10637.7568359375</v>
      </c>
      <c r="O600" s="8">
        <v>10195.1572265625</v>
      </c>
      <c r="P600" s="8">
        <v>9592.0859375</v>
      </c>
      <c r="Q600" s="8">
        <v>8556.671875</v>
      </c>
      <c r="R600" s="8">
        <v>7926.25927734375</v>
      </c>
      <c r="S600" s="8">
        <v>7881.78564453125</v>
      </c>
      <c r="T600" s="8">
        <v>8155.4306640625</v>
      </c>
      <c r="U600" s="8">
        <v>8178.86572265625</v>
      </c>
    </row>
    <row r="601" spans="1:21" x14ac:dyDescent="0.2">
      <c r="A601" s="13">
        <v>2</v>
      </c>
      <c r="B601" s="13" t="s">
        <v>162</v>
      </c>
      <c r="C601" s="18" t="s">
        <v>163</v>
      </c>
      <c r="D601" s="13" t="s">
        <v>33</v>
      </c>
      <c r="E601" s="13" t="s">
        <v>373</v>
      </c>
      <c r="F601" s="8">
        <v>5316.28076171875</v>
      </c>
      <c r="G601" s="8">
        <v>5632.66162109375</v>
      </c>
      <c r="H601" s="8">
        <v>5921.4873046875</v>
      </c>
      <c r="I601" s="8">
        <v>6230.8330078125</v>
      </c>
      <c r="J601" s="8">
        <v>6637.14208984375</v>
      </c>
      <c r="K601" s="8">
        <v>6518.89453125</v>
      </c>
      <c r="L601" s="8">
        <v>6859.521484375</v>
      </c>
      <c r="M601" s="8">
        <v>6757.46142578125</v>
      </c>
      <c r="N601" s="8">
        <v>6834.296875</v>
      </c>
      <c r="O601" s="8">
        <v>6521.4287109375</v>
      </c>
      <c r="P601" s="8">
        <v>5966.2822265625</v>
      </c>
      <c r="Q601" s="8">
        <v>5128.1171875</v>
      </c>
      <c r="R601" s="8">
        <v>4636.8076171875</v>
      </c>
      <c r="S601" s="8">
        <v>4616.42041015625</v>
      </c>
      <c r="T601" s="8">
        <v>4865.39892578125</v>
      </c>
      <c r="U601" s="8">
        <v>4955.49609375</v>
      </c>
    </row>
    <row r="602" spans="1:21" x14ac:dyDescent="0.2">
      <c r="A602" s="13">
        <v>2</v>
      </c>
      <c r="B602" s="13" t="s">
        <v>138</v>
      </c>
      <c r="C602" s="18" t="s">
        <v>139</v>
      </c>
      <c r="D602" s="13" t="s">
        <v>0</v>
      </c>
      <c r="E602" s="13" t="s">
        <v>373</v>
      </c>
      <c r="F602" s="8">
        <v>640.73651123046875</v>
      </c>
      <c r="G602" s="8">
        <v>650.3978271484375</v>
      </c>
      <c r="H602" s="8">
        <v>572.03076171875</v>
      </c>
      <c r="I602" s="8">
        <v>621.742919921875</v>
      </c>
      <c r="J602" s="8">
        <v>604.97747802734375</v>
      </c>
      <c r="K602" s="8">
        <v>630.5089111328125</v>
      </c>
      <c r="L602" s="8">
        <v>479.26425170898438</v>
      </c>
      <c r="M602" s="8">
        <v>472.76898193359375</v>
      </c>
      <c r="N602" s="8">
        <v>436.0869140625</v>
      </c>
      <c r="O602" s="8">
        <v>458.00308227539063</v>
      </c>
      <c r="P602" s="8">
        <v>500.55770874023438</v>
      </c>
      <c r="Q602" s="8">
        <v>500.98538208007813</v>
      </c>
      <c r="R602" s="8">
        <v>542.3359375</v>
      </c>
      <c r="S602" s="8">
        <v>526.52703857421875</v>
      </c>
      <c r="T602" s="8">
        <v>508.391845703125</v>
      </c>
      <c r="U602" s="8">
        <v>462.12319946289063</v>
      </c>
    </row>
    <row r="603" spans="1:21" x14ac:dyDescent="0.2">
      <c r="A603" s="13">
        <v>2</v>
      </c>
      <c r="B603" s="13" t="s">
        <v>138</v>
      </c>
      <c r="C603" s="18" t="s">
        <v>139</v>
      </c>
      <c r="D603" s="13" t="s">
        <v>374</v>
      </c>
      <c r="E603" s="13" t="s">
        <v>373</v>
      </c>
      <c r="F603" s="8">
        <v>345.77874755859375</v>
      </c>
      <c r="G603" s="8">
        <v>330.87130737304688</v>
      </c>
      <c r="H603" s="8">
        <v>365.94479370117188</v>
      </c>
      <c r="I603" s="8">
        <v>395.78118896484375</v>
      </c>
      <c r="J603" s="8">
        <v>398.96865844726563</v>
      </c>
      <c r="K603" s="8">
        <v>423.96563720703125</v>
      </c>
      <c r="L603" s="8">
        <v>394.49130249023438</v>
      </c>
      <c r="M603" s="8">
        <v>346.43634033203125</v>
      </c>
      <c r="N603" s="8">
        <v>307.82196044921875</v>
      </c>
      <c r="O603" s="8">
        <v>374.20150756835938</v>
      </c>
      <c r="P603" s="8">
        <v>259.96783447265625</v>
      </c>
      <c r="Q603" s="8">
        <v>271.7586669921875</v>
      </c>
      <c r="R603" s="8">
        <v>251.02442932128906</v>
      </c>
      <c r="S603" s="8">
        <v>226.87338256835938</v>
      </c>
      <c r="T603" s="8">
        <v>190.26106262207031</v>
      </c>
      <c r="U603" s="8">
        <v>202.36190795898438</v>
      </c>
    </row>
    <row r="604" spans="1:21" x14ac:dyDescent="0.2">
      <c r="A604" s="13">
        <v>2</v>
      </c>
      <c r="B604" s="13" t="s">
        <v>138</v>
      </c>
      <c r="C604" s="18" t="s">
        <v>139</v>
      </c>
      <c r="D604" s="13" t="s">
        <v>6</v>
      </c>
      <c r="E604" s="13" t="s">
        <v>373</v>
      </c>
      <c r="F604" s="8">
        <v>740.12554931640625</v>
      </c>
      <c r="G604" s="8">
        <v>867.72137451171875</v>
      </c>
      <c r="H604" s="8">
        <v>927.15765380859375</v>
      </c>
      <c r="I604" s="8">
        <v>937.42486572265625</v>
      </c>
      <c r="J604" s="8">
        <v>838.17279052734375</v>
      </c>
      <c r="K604" s="8">
        <v>838.35174560546875</v>
      </c>
      <c r="L604" s="8">
        <v>826.46929931640625</v>
      </c>
      <c r="M604" s="8">
        <v>911.8271484375</v>
      </c>
      <c r="N604" s="8">
        <v>908.29388427734375</v>
      </c>
      <c r="O604" s="8">
        <v>928.8411865234375</v>
      </c>
      <c r="P604" s="8">
        <v>806.95147705078125</v>
      </c>
      <c r="Q604" s="8">
        <v>725.9454345703125</v>
      </c>
      <c r="R604" s="8">
        <v>661.84600830078125</v>
      </c>
      <c r="S604" s="8">
        <v>653.01373291015625</v>
      </c>
      <c r="T604" s="8">
        <v>626.55987548828125</v>
      </c>
      <c r="U604" s="8">
        <v>646.15997314453125</v>
      </c>
    </row>
    <row r="605" spans="1:21" x14ac:dyDescent="0.2">
      <c r="A605" s="13">
        <v>2</v>
      </c>
      <c r="B605" s="13" t="s">
        <v>138</v>
      </c>
      <c r="C605" s="18" t="s">
        <v>139</v>
      </c>
      <c r="D605" s="13" t="s">
        <v>9</v>
      </c>
      <c r="E605" s="13" t="s">
        <v>373</v>
      </c>
      <c r="F605" s="8">
        <v>449.92367553710938</v>
      </c>
      <c r="G605" s="8">
        <v>427.33956909179688</v>
      </c>
      <c r="H605" s="8">
        <v>367.6376953125</v>
      </c>
      <c r="I605" s="8">
        <v>402.35220336914063</v>
      </c>
      <c r="J605" s="8">
        <v>483.30877685546875</v>
      </c>
      <c r="K605" s="8">
        <v>395.52346801757813</v>
      </c>
      <c r="L605" s="8">
        <v>558.4259033203125</v>
      </c>
      <c r="M605" s="8">
        <v>506.55715942382813</v>
      </c>
      <c r="N605" s="8">
        <v>396.49493408203125</v>
      </c>
      <c r="O605" s="8">
        <v>379.69961547851563</v>
      </c>
      <c r="P605" s="8">
        <v>356.24798583984375</v>
      </c>
      <c r="Q605" s="8">
        <v>201.01512145996094</v>
      </c>
      <c r="R605" s="8">
        <v>224.48283386230469</v>
      </c>
      <c r="S605" s="8">
        <v>219.86622619628906</v>
      </c>
      <c r="T605" s="8">
        <v>208.52215576171875</v>
      </c>
      <c r="U605" s="8">
        <v>208.82601928710938</v>
      </c>
    </row>
    <row r="606" spans="1:21" x14ac:dyDescent="0.2">
      <c r="A606" s="13">
        <v>2</v>
      </c>
      <c r="B606" s="13" t="s">
        <v>138</v>
      </c>
      <c r="C606" s="18" t="s">
        <v>139</v>
      </c>
      <c r="D606" s="13" t="s">
        <v>12</v>
      </c>
      <c r="E606" s="13" t="s">
        <v>373</v>
      </c>
      <c r="F606" s="8">
        <v>1663.41943359375</v>
      </c>
      <c r="G606" s="8">
        <v>1642.8314208984375</v>
      </c>
      <c r="H606" s="8">
        <v>1712.683837890625</v>
      </c>
      <c r="I606" s="8">
        <v>1859.906494140625</v>
      </c>
      <c r="J606" s="8">
        <v>1993.1199951171875</v>
      </c>
      <c r="K606" s="8">
        <v>2023.16162109375</v>
      </c>
      <c r="L606" s="8">
        <v>1993.1871337890625</v>
      </c>
      <c r="M606" s="8">
        <v>2121.59130859375</v>
      </c>
      <c r="N606" s="8">
        <v>2166.43798828125</v>
      </c>
      <c r="O606" s="8">
        <v>1833.476806640625</v>
      </c>
      <c r="P606" s="8">
        <v>1732.9903564453125</v>
      </c>
      <c r="Q606" s="8">
        <v>1469.4259033203125</v>
      </c>
      <c r="R606" s="8">
        <v>1321.63671875</v>
      </c>
      <c r="S606" s="8">
        <v>1222.0980224609375</v>
      </c>
      <c r="T606" s="8">
        <v>1267.9007568359375</v>
      </c>
      <c r="U606" s="8">
        <v>1265.6767578125</v>
      </c>
    </row>
    <row r="607" spans="1:21" x14ac:dyDescent="0.2">
      <c r="A607" s="13">
        <v>2</v>
      </c>
      <c r="B607" s="13" t="s">
        <v>138</v>
      </c>
      <c r="C607" s="18" t="s">
        <v>139</v>
      </c>
      <c r="D607" s="13" t="s">
        <v>15</v>
      </c>
      <c r="E607" s="13" t="s">
        <v>373</v>
      </c>
      <c r="F607" s="8">
        <v>102.14672088623047</v>
      </c>
      <c r="G607" s="8">
        <v>113.2362060546875</v>
      </c>
      <c r="H607" s="8">
        <v>128.63722229003906</v>
      </c>
      <c r="I607" s="8">
        <v>137.256591796875</v>
      </c>
      <c r="J607" s="8">
        <v>145.89224243164063</v>
      </c>
      <c r="K607" s="8">
        <v>149.05560302734375</v>
      </c>
      <c r="L607" s="8">
        <v>170.48843383789063</v>
      </c>
      <c r="M607" s="8">
        <v>169.55068969726563</v>
      </c>
      <c r="N607" s="8">
        <v>161.55805969238281</v>
      </c>
      <c r="O607" s="8">
        <v>160.12983703613281</v>
      </c>
      <c r="P607" s="8">
        <v>157.32061767578125</v>
      </c>
      <c r="Q607" s="8">
        <v>118.95433807373047</v>
      </c>
      <c r="R607" s="8">
        <v>103.16505432128906</v>
      </c>
      <c r="S607" s="8">
        <v>107.16304779052734</v>
      </c>
      <c r="T607" s="8">
        <v>95.743576049804688</v>
      </c>
      <c r="U607" s="8">
        <v>97.38372802734375</v>
      </c>
    </row>
    <row r="608" spans="1:21" x14ac:dyDescent="0.2">
      <c r="A608" s="13">
        <v>2</v>
      </c>
      <c r="B608" s="13" t="s">
        <v>138</v>
      </c>
      <c r="C608" s="18" t="s">
        <v>139</v>
      </c>
      <c r="D608" s="13" t="s">
        <v>21</v>
      </c>
      <c r="E608" s="13" t="s">
        <v>373</v>
      </c>
      <c r="F608" s="8">
        <v>197.69717407226563</v>
      </c>
      <c r="G608" s="8">
        <v>170.03839111328125</v>
      </c>
      <c r="H608" s="8">
        <v>159.50653076171875</v>
      </c>
      <c r="I608" s="8">
        <v>165.74382019042969</v>
      </c>
      <c r="J608" s="8">
        <v>196.21844482421875</v>
      </c>
      <c r="K608" s="8">
        <v>193.32820129394531</v>
      </c>
      <c r="L608" s="8">
        <v>207.69866943359375</v>
      </c>
      <c r="M608" s="8">
        <v>220.75712585449219</v>
      </c>
      <c r="N608" s="8">
        <v>222.0701904296875</v>
      </c>
      <c r="O608" s="8">
        <v>243.12843322753906</v>
      </c>
      <c r="P608" s="8">
        <v>224.92881774902344</v>
      </c>
      <c r="Q608" s="8">
        <v>182.32754516601563</v>
      </c>
      <c r="R608" s="8">
        <v>162.03038024902344</v>
      </c>
      <c r="S608" s="8">
        <v>178.0533447265625</v>
      </c>
      <c r="T608" s="8">
        <v>160.80511474609375</v>
      </c>
      <c r="U608" s="8">
        <v>185.26487731933594</v>
      </c>
    </row>
    <row r="609" spans="1:21" x14ac:dyDescent="0.2">
      <c r="A609" s="13">
        <v>2</v>
      </c>
      <c r="B609" s="13" t="s">
        <v>138</v>
      </c>
      <c r="C609" s="18" t="s">
        <v>139</v>
      </c>
      <c r="D609" s="13" t="s">
        <v>24</v>
      </c>
      <c r="E609" s="13" t="s">
        <v>373</v>
      </c>
      <c r="F609" s="8">
        <v>503.49462890625</v>
      </c>
      <c r="G609" s="8">
        <v>519.19879150390625</v>
      </c>
      <c r="H609" s="8">
        <v>615.24884033203125</v>
      </c>
      <c r="I609" s="8">
        <v>569.46661376953125</v>
      </c>
      <c r="J609" s="8">
        <v>521.2886962890625</v>
      </c>
      <c r="K609" s="8">
        <v>682.75823974609375</v>
      </c>
      <c r="L609" s="8">
        <v>510.30209350585938</v>
      </c>
      <c r="M609" s="8">
        <v>615.7259521484375</v>
      </c>
      <c r="N609" s="8">
        <v>767.80145263671875</v>
      </c>
      <c r="O609" s="8">
        <v>714.03570556640625</v>
      </c>
      <c r="P609" s="8">
        <v>955.51849365234375</v>
      </c>
      <c r="Q609" s="8">
        <v>808.89422607421875</v>
      </c>
      <c r="R609" s="8">
        <v>919.2879638671875</v>
      </c>
      <c r="S609" s="8">
        <v>888.13409423828125</v>
      </c>
      <c r="T609" s="8">
        <v>916.5523681640625</v>
      </c>
      <c r="U609" s="8">
        <v>928.31768798828125</v>
      </c>
    </row>
    <row r="610" spans="1:21" x14ac:dyDescent="0.2">
      <c r="A610" s="13">
        <v>2</v>
      </c>
      <c r="B610" s="13" t="s">
        <v>138</v>
      </c>
      <c r="C610" s="18" t="s">
        <v>139</v>
      </c>
      <c r="D610" s="13" t="s">
        <v>18</v>
      </c>
      <c r="E610" s="13" t="s">
        <v>373</v>
      </c>
      <c r="F610" s="8">
        <v>240.37567138671875</v>
      </c>
      <c r="G610" s="8">
        <v>245.81230163574219</v>
      </c>
      <c r="H610" s="8">
        <v>267.84341430664063</v>
      </c>
      <c r="I610" s="8">
        <v>294.40231323242188</v>
      </c>
      <c r="J610" s="8">
        <v>320.70516967773438</v>
      </c>
      <c r="K610" s="8">
        <v>261.56365966796875</v>
      </c>
      <c r="L610" s="8">
        <v>302.97933959960938</v>
      </c>
      <c r="M610" s="8">
        <v>327.397705078125</v>
      </c>
      <c r="N610" s="8">
        <v>338.84027099609375</v>
      </c>
      <c r="O610" s="8">
        <v>307.97531127929688</v>
      </c>
      <c r="P610" s="8">
        <v>211.38999938964844</v>
      </c>
      <c r="Q610" s="8">
        <v>137.31591796875</v>
      </c>
      <c r="R610" s="8">
        <v>118.43972015380859</v>
      </c>
      <c r="S610" s="8">
        <v>121.91441345214844</v>
      </c>
      <c r="T610" s="8">
        <v>124.67774200439453</v>
      </c>
      <c r="U610" s="8">
        <v>134.89187622070313</v>
      </c>
    </row>
    <row r="611" spans="1:21" x14ac:dyDescent="0.2">
      <c r="A611" s="13">
        <v>2</v>
      </c>
      <c r="B611" s="13" t="s">
        <v>138</v>
      </c>
      <c r="C611" s="18" t="s">
        <v>139</v>
      </c>
      <c r="D611" s="13" t="s">
        <v>375</v>
      </c>
      <c r="E611" s="13" t="s">
        <v>373</v>
      </c>
      <c r="F611" s="8">
        <v>2052.740478515625</v>
      </c>
      <c r="G611" s="8">
        <v>2148.40576171875</v>
      </c>
      <c r="H611" s="8">
        <v>2271.676025390625</v>
      </c>
      <c r="I611" s="8">
        <v>2282.4296875</v>
      </c>
      <c r="J611" s="8">
        <v>2424.409912109375</v>
      </c>
      <c r="K611" s="8">
        <v>2449.4833984375</v>
      </c>
      <c r="L611" s="8">
        <v>2508.58203125</v>
      </c>
      <c r="M611" s="8">
        <v>2649.44580078125</v>
      </c>
      <c r="N611" s="8">
        <v>2787.12939453125</v>
      </c>
      <c r="O611" s="8">
        <v>2828.859375</v>
      </c>
      <c r="P611" s="8">
        <v>2918.0068359375</v>
      </c>
      <c r="Q611" s="8">
        <v>2774.076904296875</v>
      </c>
      <c r="R611" s="8">
        <v>2502.5322265625</v>
      </c>
      <c r="S611" s="8">
        <v>2340.652099609375</v>
      </c>
      <c r="T611" s="8">
        <v>2331.51220703125</v>
      </c>
      <c r="U611" s="8">
        <v>2191.050048828125</v>
      </c>
    </row>
    <row r="612" spans="1:21" x14ac:dyDescent="0.2">
      <c r="A612" s="13">
        <v>2</v>
      </c>
      <c r="B612" s="13" t="s">
        <v>138</v>
      </c>
      <c r="C612" s="18" t="s">
        <v>139</v>
      </c>
      <c r="D612" s="13" t="s">
        <v>35</v>
      </c>
      <c r="E612" s="13" t="s">
        <v>373</v>
      </c>
      <c r="F612" s="8">
        <v>6936.4384765625</v>
      </c>
      <c r="G612" s="8">
        <v>7115.85302734375</v>
      </c>
      <c r="H612" s="8">
        <v>7388.36669921875</v>
      </c>
      <c r="I612" s="8">
        <v>7666.5068359375</v>
      </c>
      <c r="J612" s="8">
        <v>7927.06201171875</v>
      </c>
      <c r="K612" s="8">
        <v>8047.70068359375</v>
      </c>
      <c r="L612" s="8">
        <v>7951.888671875</v>
      </c>
      <c r="M612" s="8">
        <v>8342.05859375</v>
      </c>
      <c r="N612" s="8">
        <v>8492.53515625</v>
      </c>
      <c r="O612" s="8">
        <v>8228.3505859375</v>
      </c>
      <c r="P612" s="8">
        <v>8123.8798828125</v>
      </c>
      <c r="Q612" s="8">
        <v>7190.69921875</v>
      </c>
      <c r="R612" s="8">
        <v>6806.78125</v>
      </c>
      <c r="S612" s="8">
        <v>6484.29541015625</v>
      </c>
      <c r="T612" s="8">
        <v>6430.9267578125</v>
      </c>
      <c r="U612" s="8">
        <v>6322.05615234375</v>
      </c>
    </row>
    <row r="613" spans="1:21" x14ac:dyDescent="0.2">
      <c r="A613" s="13">
        <v>2</v>
      </c>
      <c r="B613" s="13" t="s">
        <v>138</v>
      </c>
      <c r="C613" s="18" t="s">
        <v>139</v>
      </c>
      <c r="D613" s="13" t="s">
        <v>33</v>
      </c>
      <c r="E613" s="13" t="s">
        <v>373</v>
      </c>
      <c r="F613" s="8">
        <v>4380.20361328125</v>
      </c>
      <c r="G613" s="8">
        <v>4448.24853515625</v>
      </c>
      <c r="H613" s="8">
        <v>4501.44189453125</v>
      </c>
      <c r="I613" s="8">
        <v>4814.6103515625</v>
      </c>
      <c r="J613" s="8">
        <v>4981.36376953125</v>
      </c>
      <c r="K613" s="8">
        <v>4915.458984375</v>
      </c>
      <c r="L613" s="8">
        <v>4933.00439453125</v>
      </c>
      <c r="M613" s="8">
        <v>5076.88623046875</v>
      </c>
      <c r="N613" s="8">
        <v>4937.60400390625</v>
      </c>
      <c r="O613" s="8">
        <v>4685.45556640625</v>
      </c>
      <c r="P613" s="8">
        <v>4250.35498046875</v>
      </c>
      <c r="Q613" s="8">
        <v>3607.728271484375</v>
      </c>
      <c r="R613" s="8">
        <v>3384.961181640625</v>
      </c>
      <c r="S613" s="8">
        <v>3255.50927734375</v>
      </c>
      <c r="T613" s="8">
        <v>3182.862060546875</v>
      </c>
      <c r="U613" s="8">
        <v>3202.688232421875</v>
      </c>
    </row>
    <row r="614" spans="1:21" x14ac:dyDescent="0.2">
      <c r="A614" s="13">
        <v>2</v>
      </c>
      <c r="B614" s="13" t="s">
        <v>140</v>
      </c>
      <c r="C614" s="18" t="s">
        <v>141</v>
      </c>
      <c r="D614" s="13" t="s">
        <v>0</v>
      </c>
      <c r="E614" s="13" t="s">
        <v>373</v>
      </c>
      <c r="F614" s="8">
        <v>1534.9775390625</v>
      </c>
      <c r="G614" s="8">
        <v>1545.792724609375</v>
      </c>
      <c r="H614" s="8">
        <v>1484.588134765625</v>
      </c>
      <c r="I614" s="8">
        <v>1397.586181640625</v>
      </c>
      <c r="J614" s="8">
        <v>1536.8533935546875</v>
      </c>
      <c r="K614" s="8">
        <v>1605.6419677734375</v>
      </c>
      <c r="L614" s="8">
        <v>1283.16650390625</v>
      </c>
      <c r="M614" s="8">
        <v>1195.3026123046875</v>
      </c>
      <c r="N614" s="8">
        <v>1225.8748779296875</v>
      </c>
      <c r="O614" s="8">
        <v>1240.7237548828125</v>
      </c>
      <c r="P614" s="8">
        <v>1246.814208984375</v>
      </c>
      <c r="Q614" s="8">
        <v>1317.74365234375</v>
      </c>
      <c r="R614" s="8">
        <v>1409.9000244140625</v>
      </c>
      <c r="S614" s="8">
        <v>1356.298828125</v>
      </c>
      <c r="T614" s="8">
        <v>1374.388916015625</v>
      </c>
      <c r="U614" s="8">
        <v>1288.4925537109375</v>
      </c>
    </row>
    <row r="615" spans="1:21" x14ac:dyDescent="0.2">
      <c r="A615" s="13">
        <v>2</v>
      </c>
      <c r="B615" s="13" t="s">
        <v>140</v>
      </c>
      <c r="C615" s="18" t="s">
        <v>141</v>
      </c>
      <c r="D615" s="13" t="s">
        <v>374</v>
      </c>
      <c r="E615" s="13" t="s">
        <v>373</v>
      </c>
      <c r="F615" s="8">
        <v>734.6431884765625</v>
      </c>
      <c r="G615" s="8">
        <v>679.64788818359375</v>
      </c>
      <c r="H615" s="8">
        <v>670.63983154296875</v>
      </c>
      <c r="I615" s="8">
        <v>650.59814453125</v>
      </c>
      <c r="J615" s="8">
        <v>703.43292236328125</v>
      </c>
      <c r="K615" s="8">
        <v>621.62017822265625</v>
      </c>
      <c r="L615" s="8">
        <v>674.863525390625</v>
      </c>
      <c r="M615" s="8">
        <v>837.60931396484375</v>
      </c>
      <c r="N615" s="8">
        <v>707.8067626953125</v>
      </c>
      <c r="O615" s="8">
        <v>712.32373046875</v>
      </c>
      <c r="P615" s="8">
        <v>597.2349853515625</v>
      </c>
      <c r="Q615" s="8">
        <v>570.848388671875</v>
      </c>
      <c r="R615" s="8">
        <v>522.243896484375</v>
      </c>
      <c r="S615" s="8">
        <v>446.64999389648438</v>
      </c>
      <c r="T615" s="8">
        <v>394.92236328125</v>
      </c>
      <c r="U615" s="8">
        <v>394.20053100585938</v>
      </c>
    </row>
    <row r="616" spans="1:21" x14ac:dyDescent="0.2">
      <c r="A616" s="13">
        <v>2</v>
      </c>
      <c r="B616" s="13" t="s">
        <v>140</v>
      </c>
      <c r="C616" s="18" t="s">
        <v>141</v>
      </c>
      <c r="D616" s="13" t="s">
        <v>6</v>
      </c>
      <c r="E616" s="13" t="s">
        <v>373</v>
      </c>
      <c r="F616" s="8">
        <v>3267.359375</v>
      </c>
      <c r="G616" s="8">
        <v>3530.9208984375</v>
      </c>
      <c r="H616" s="8">
        <v>3488.30078125</v>
      </c>
      <c r="I616" s="8">
        <v>3628.298583984375</v>
      </c>
      <c r="J616" s="8">
        <v>3535.12548828125</v>
      </c>
      <c r="K616" s="8">
        <v>3427.044921875</v>
      </c>
      <c r="L616" s="8">
        <v>3412.853271484375</v>
      </c>
      <c r="M616" s="8">
        <v>3710.230712890625</v>
      </c>
      <c r="N616" s="8">
        <v>3496.82861328125</v>
      </c>
      <c r="O616" s="8">
        <v>3367.994873046875</v>
      </c>
      <c r="P616" s="8">
        <v>2944.83544921875</v>
      </c>
      <c r="Q616" s="8">
        <v>2738.04736328125</v>
      </c>
      <c r="R616" s="8">
        <v>2522.012451171875</v>
      </c>
      <c r="S616" s="8">
        <v>2507.864013671875</v>
      </c>
      <c r="T616" s="8">
        <v>2411.803466796875</v>
      </c>
      <c r="U616" s="8">
        <v>2487.25341796875</v>
      </c>
    </row>
    <row r="617" spans="1:21" x14ac:dyDescent="0.2">
      <c r="A617" s="13">
        <v>2</v>
      </c>
      <c r="B617" s="13" t="s">
        <v>140</v>
      </c>
      <c r="C617" s="18" t="s">
        <v>141</v>
      </c>
      <c r="D617" s="13" t="s">
        <v>9</v>
      </c>
      <c r="E617" s="13" t="s">
        <v>373</v>
      </c>
      <c r="F617" s="8">
        <v>1045.4378662109375</v>
      </c>
      <c r="G617" s="8">
        <v>1126.01416015625</v>
      </c>
      <c r="H617" s="8">
        <v>1119.9530029296875</v>
      </c>
      <c r="I617" s="8">
        <v>1521.8209228515625</v>
      </c>
      <c r="J617" s="8">
        <v>1790.111328125</v>
      </c>
      <c r="K617" s="8">
        <v>1423.447509765625</v>
      </c>
      <c r="L617" s="8">
        <v>2358.150146484375</v>
      </c>
      <c r="M617" s="8">
        <v>2027.2882080078125</v>
      </c>
      <c r="N617" s="8">
        <v>1527.870361328125</v>
      </c>
      <c r="O617" s="8">
        <v>1440.6083984375</v>
      </c>
      <c r="P617" s="8">
        <v>1206.09326171875</v>
      </c>
      <c r="Q617" s="8">
        <v>781.21099853515625</v>
      </c>
      <c r="R617" s="8">
        <v>753.721435546875</v>
      </c>
      <c r="S617" s="8">
        <v>647.56744384765625</v>
      </c>
      <c r="T617" s="8">
        <v>601.92083740234375</v>
      </c>
      <c r="U617" s="8">
        <v>613.8907470703125</v>
      </c>
    </row>
    <row r="618" spans="1:21" x14ac:dyDescent="0.2">
      <c r="A618" s="13">
        <v>2</v>
      </c>
      <c r="B618" s="13" t="s">
        <v>140</v>
      </c>
      <c r="C618" s="18" t="s">
        <v>141</v>
      </c>
      <c r="D618" s="13" t="s">
        <v>12</v>
      </c>
      <c r="E618" s="13" t="s">
        <v>373</v>
      </c>
      <c r="F618" s="8">
        <v>6085.560546875</v>
      </c>
      <c r="G618" s="8">
        <v>6296.708984375</v>
      </c>
      <c r="H618" s="8">
        <v>6680.78662109375</v>
      </c>
      <c r="I618" s="8">
        <v>7181.35107421875</v>
      </c>
      <c r="J618" s="8">
        <v>7450.41064453125</v>
      </c>
      <c r="K618" s="8">
        <v>7483.5927734375</v>
      </c>
      <c r="L618" s="8">
        <v>7327.9501953125</v>
      </c>
      <c r="M618" s="8">
        <v>7704.59228515625</v>
      </c>
      <c r="N618" s="8">
        <v>8179.6396484375</v>
      </c>
      <c r="O618" s="8">
        <v>7438.357421875</v>
      </c>
      <c r="P618" s="8">
        <v>6653.861328125</v>
      </c>
      <c r="Q618" s="8">
        <v>5960.5830078125</v>
      </c>
      <c r="R618" s="8">
        <v>4956.02001953125</v>
      </c>
      <c r="S618" s="8">
        <v>4773.17822265625</v>
      </c>
      <c r="T618" s="8">
        <v>4999.2001953125</v>
      </c>
      <c r="U618" s="8">
        <v>4980.1962890625</v>
      </c>
    </row>
    <row r="619" spans="1:21" x14ac:dyDescent="0.2">
      <c r="A619" s="13">
        <v>2</v>
      </c>
      <c r="B619" s="13" t="s">
        <v>140</v>
      </c>
      <c r="C619" s="18" t="s">
        <v>141</v>
      </c>
      <c r="D619" s="13" t="s">
        <v>15</v>
      </c>
      <c r="E619" s="13" t="s">
        <v>373</v>
      </c>
      <c r="F619" s="8">
        <v>385.16995239257813</v>
      </c>
      <c r="G619" s="8">
        <v>426.99163818359375</v>
      </c>
      <c r="H619" s="8">
        <v>485.07354736328125</v>
      </c>
      <c r="I619" s="8">
        <v>496.2904052734375</v>
      </c>
      <c r="J619" s="8">
        <v>536.79034423828125</v>
      </c>
      <c r="K619" s="8">
        <v>564.16571044921875</v>
      </c>
      <c r="L619" s="8">
        <v>655.1591796875</v>
      </c>
      <c r="M619" s="8">
        <v>672.8521728515625</v>
      </c>
      <c r="N619" s="8">
        <v>745.55352783203125</v>
      </c>
      <c r="O619" s="8">
        <v>741.39849853515625</v>
      </c>
      <c r="P619" s="8">
        <v>684.92266845703125</v>
      </c>
      <c r="Q619" s="8">
        <v>585.55535888671875</v>
      </c>
      <c r="R619" s="8">
        <v>497.23568725585938</v>
      </c>
      <c r="S619" s="8">
        <v>513.65283203125</v>
      </c>
      <c r="T619" s="8">
        <v>458.57080078125</v>
      </c>
      <c r="U619" s="8">
        <v>453.4853515625</v>
      </c>
    </row>
    <row r="620" spans="1:21" x14ac:dyDescent="0.2">
      <c r="A620" s="13">
        <v>2</v>
      </c>
      <c r="B620" s="13" t="s">
        <v>140</v>
      </c>
      <c r="C620" s="18" t="s">
        <v>141</v>
      </c>
      <c r="D620" s="13" t="s">
        <v>21</v>
      </c>
      <c r="E620" s="13" t="s">
        <v>373</v>
      </c>
      <c r="F620" s="8">
        <v>811.13275146484375</v>
      </c>
      <c r="G620" s="8">
        <v>743.25384521484375</v>
      </c>
      <c r="H620" s="8">
        <v>682.004638671875</v>
      </c>
      <c r="I620" s="8">
        <v>711.6029052734375</v>
      </c>
      <c r="J620" s="8">
        <v>845.0787353515625</v>
      </c>
      <c r="K620" s="8">
        <v>819.02557373046875</v>
      </c>
      <c r="L620" s="8">
        <v>847.55072021484375</v>
      </c>
      <c r="M620" s="8">
        <v>926.71893310546875</v>
      </c>
      <c r="N620" s="8">
        <v>985.95269775390625</v>
      </c>
      <c r="O620" s="8">
        <v>1017.8235473632813</v>
      </c>
      <c r="P620" s="8">
        <v>926.49517822265625</v>
      </c>
      <c r="Q620" s="8">
        <v>805.49688720703125</v>
      </c>
      <c r="R620" s="8">
        <v>704.64874267578125</v>
      </c>
      <c r="S620" s="8">
        <v>802.1138916015625</v>
      </c>
      <c r="T620" s="8">
        <v>766.96075439453125</v>
      </c>
      <c r="U620" s="8">
        <v>783.4166259765625</v>
      </c>
    </row>
    <row r="621" spans="1:21" x14ac:dyDescent="0.2">
      <c r="A621" s="13">
        <v>2</v>
      </c>
      <c r="B621" s="13" t="s">
        <v>140</v>
      </c>
      <c r="C621" s="18" t="s">
        <v>141</v>
      </c>
      <c r="D621" s="13" t="s">
        <v>24</v>
      </c>
      <c r="E621" s="13" t="s">
        <v>373</v>
      </c>
      <c r="F621" s="8">
        <v>2207.747802734375</v>
      </c>
      <c r="G621" s="8">
        <v>2276.5947265625</v>
      </c>
      <c r="H621" s="8">
        <v>2422.576416015625</v>
      </c>
      <c r="I621" s="8">
        <v>2340.3515625</v>
      </c>
      <c r="J621" s="8">
        <v>2345.692138671875</v>
      </c>
      <c r="K621" s="8">
        <v>2563.827880859375</v>
      </c>
      <c r="L621" s="8">
        <v>2451.617919921875</v>
      </c>
      <c r="M621" s="8">
        <v>2857.72705078125</v>
      </c>
      <c r="N621" s="8">
        <v>3211.430419921875</v>
      </c>
      <c r="O621" s="8">
        <v>3247.259521484375</v>
      </c>
      <c r="P621" s="8">
        <v>3591.844482421875</v>
      </c>
      <c r="Q621" s="8">
        <v>3347.265869140625</v>
      </c>
      <c r="R621" s="8">
        <v>3690.6474609375</v>
      </c>
      <c r="S621" s="8">
        <v>3565.98291015625</v>
      </c>
      <c r="T621" s="8">
        <v>3678.552978515625</v>
      </c>
      <c r="U621" s="8">
        <v>3725.37255859375</v>
      </c>
    </row>
    <row r="622" spans="1:21" x14ac:dyDescent="0.2">
      <c r="A622" s="13">
        <v>2</v>
      </c>
      <c r="B622" s="13" t="s">
        <v>140</v>
      </c>
      <c r="C622" s="18" t="s">
        <v>141</v>
      </c>
      <c r="D622" s="13" t="s">
        <v>18</v>
      </c>
      <c r="E622" s="13" t="s">
        <v>373</v>
      </c>
      <c r="F622" s="8">
        <v>1138.5849609375</v>
      </c>
      <c r="G622" s="8">
        <v>1159.875244140625</v>
      </c>
      <c r="H622" s="8">
        <v>1246.4937744140625</v>
      </c>
      <c r="I622" s="8">
        <v>1382.8095703125</v>
      </c>
      <c r="J622" s="8">
        <v>1493.4381103515625</v>
      </c>
      <c r="K622" s="8">
        <v>1205.3121337890625</v>
      </c>
      <c r="L622" s="8">
        <v>1384.42333984375</v>
      </c>
      <c r="M622" s="8">
        <v>1491.279052734375</v>
      </c>
      <c r="N622" s="8">
        <v>1434.264892578125</v>
      </c>
      <c r="O622" s="8">
        <v>1354.8966064453125</v>
      </c>
      <c r="P622" s="8">
        <v>1038.31005859375</v>
      </c>
      <c r="Q622" s="8">
        <v>968.118896484375</v>
      </c>
      <c r="R622" s="8">
        <v>859.206298828125</v>
      </c>
      <c r="S622" s="8">
        <v>835.76123046875</v>
      </c>
      <c r="T622" s="8">
        <v>733.4912109375</v>
      </c>
      <c r="U622" s="8">
        <v>765.427490234375</v>
      </c>
    </row>
    <row r="623" spans="1:21" x14ac:dyDescent="0.2">
      <c r="A623" s="13">
        <v>2</v>
      </c>
      <c r="B623" s="13" t="s">
        <v>140</v>
      </c>
      <c r="C623" s="18" t="s">
        <v>141</v>
      </c>
      <c r="D623" s="13" t="s">
        <v>375</v>
      </c>
      <c r="E623" s="13" t="s">
        <v>373</v>
      </c>
      <c r="F623" s="8">
        <v>6455.14892578125</v>
      </c>
      <c r="G623" s="8">
        <v>6857.34228515625</v>
      </c>
      <c r="H623" s="8">
        <v>6827.05517578125</v>
      </c>
      <c r="I623" s="8">
        <v>6975.2978515625</v>
      </c>
      <c r="J623" s="8">
        <v>7649.6484375</v>
      </c>
      <c r="K623" s="8">
        <v>7845.8154296875</v>
      </c>
      <c r="L623" s="8">
        <v>8359.4541015625</v>
      </c>
      <c r="M623" s="8">
        <v>8542.1953125</v>
      </c>
      <c r="N623" s="8">
        <v>8452.48828125</v>
      </c>
      <c r="O623" s="8">
        <v>8270.3232421875</v>
      </c>
      <c r="P623" s="8">
        <v>7914.5185546875</v>
      </c>
      <c r="Q623" s="8">
        <v>7593.14453125</v>
      </c>
      <c r="R623" s="8">
        <v>7134.86962890625</v>
      </c>
      <c r="S623" s="8">
        <v>6817.44580078125</v>
      </c>
      <c r="T623" s="8">
        <v>6729.00048828125</v>
      </c>
      <c r="U623" s="8">
        <v>6751.98046875</v>
      </c>
    </row>
    <row r="624" spans="1:21" x14ac:dyDescent="0.2">
      <c r="A624" s="13">
        <v>2</v>
      </c>
      <c r="B624" s="13" t="s">
        <v>140</v>
      </c>
      <c r="C624" s="18" t="s">
        <v>141</v>
      </c>
      <c r="D624" s="13" t="s">
        <v>35</v>
      </c>
      <c r="E624" s="13" t="s">
        <v>373</v>
      </c>
      <c r="F624" s="8">
        <v>23665.763671875</v>
      </c>
      <c r="G624" s="8">
        <v>24643.142578125</v>
      </c>
      <c r="H624" s="8">
        <v>25107.47265625</v>
      </c>
      <c r="I624" s="8">
        <v>26286.0078125</v>
      </c>
      <c r="J624" s="8">
        <v>27886.58203125</v>
      </c>
      <c r="K624" s="8">
        <v>27559.494140625</v>
      </c>
      <c r="L624" s="8">
        <v>28755.189453125</v>
      </c>
      <c r="M624" s="8">
        <v>29965.794921875</v>
      </c>
      <c r="N624" s="8">
        <v>29967.7109375</v>
      </c>
      <c r="O624" s="8">
        <v>28831.708984375</v>
      </c>
      <c r="P624" s="8">
        <v>26804.9296875</v>
      </c>
      <c r="Q624" s="8">
        <v>24668.015625</v>
      </c>
      <c r="R624" s="8">
        <v>23050.505859375</v>
      </c>
      <c r="S624" s="8">
        <v>22266.515625</v>
      </c>
      <c r="T624" s="8">
        <v>22148.8125</v>
      </c>
      <c r="U624" s="8">
        <v>22243.716796875</v>
      </c>
    </row>
    <row r="625" spans="1:21" x14ac:dyDescent="0.2">
      <c r="A625" s="13">
        <v>2</v>
      </c>
      <c r="B625" s="13" t="s">
        <v>140</v>
      </c>
      <c r="C625" s="18" t="s">
        <v>141</v>
      </c>
      <c r="D625" s="13" t="s">
        <v>33</v>
      </c>
      <c r="E625" s="13" t="s">
        <v>373</v>
      </c>
      <c r="F625" s="8">
        <v>15002.8662109375</v>
      </c>
      <c r="G625" s="8">
        <v>15509.205078125</v>
      </c>
      <c r="H625" s="8">
        <v>15857.83984375</v>
      </c>
      <c r="I625" s="8">
        <v>16970.357421875</v>
      </c>
      <c r="J625" s="8">
        <v>17891.240234375</v>
      </c>
      <c r="K625" s="8">
        <v>17149.8515625</v>
      </c>
      <c r="L625" s="8">
        <v>17944.1171875</v>
      </c>
      <c r="M625" s="8">
        <v>18565.873046875</v>
      </c>
      <c r="N625" s="8">
        <v>18303.791015625</v>
      </c>
      <c r="O625" s="8">
        <v>17314.126953125</v>
      </c>
      <c r="P625" s="8">
        <v>15298.5673828125</v>
      </c>
      <c r="Q625" s="8">
        <v>13727.6044921875</v>
      </c>
      <c r="R625" s="8">
        <v>12224.98828125</v>
      </c>
      <c r="S625" s="8">
        <v>11883.0869140625</v>
      </c>
      <c r="T625" s="8">
        <v>11741.2587890625</v>
      </c>
      <c r="U625" s="8">
        <v>11766.36328125</v>
      </c>
    </row>
    <row r="626" spans="1:21" x14ac:dyDescent="0.2">
      <c r="A626" s="13">
        <v>2</v>
      </c>
      <c r="B626" s="13" t="s">
        <v>142</v>
      </c>
      <c r="C626" s="18" t="s">
        <v>143</v>
      </c>
      <c r="D626" s="13" t="s">
        <v>0</v>
      </c>
      <c r="E626" s="13" t="s">
        <v>373</v>
      </c>
      <c r="F626" s="8">
        <v>272.25897216796875</v>
      </c>
      <c r="G626" s="8">
        <v>275.65875244140625</v>
      </c>
      <c r="H626" s="8">
        <v>285.46939086914063</v>
      </c>
      <c r="I626" s="8">
        <v>252.89752197265625</v>
      </c>
      <c r="J626" s="8">
        <v>264.06967163085938</v>
      </c>
      <c r="K626" s="8">
        <v>280.5216064453125</v>
      </c>
      <c r="L626" s="8">
        <v>239.99385070800781</v>
      </c>
      <c r="M626" s="8">
        <v>223.5269775390625</v>
      </c>
      <c r="N626" s="8">
        <v>219.26181030273438</v>
      </c>
      <c r="O626" s="8">
        <v>229.80070495605469</v>
      </c>
      <c r="P626" s="8">
        <v>230.23893737792969</v>
      </c>
      <c r="Q626" s="8">
        <v>248.46736145019531</v>
      </c>
      <c r="R626" s="8">
        <v>259.25601196289063</v>
      </c>
      <c r="S626" s="8">
        <v>259.54330444335938</v>
      </c>
      <c r="T626" s="8">
        <v>276.85894775390625</v>
      </c>
      <c r="U626" s="8">
        <v>255.98173522949219</v>
      </c>
    </row>
    <row r="627" spans="1:21" x14ac:dyDescent="0.2">
      <c r="A627" s="13">
        <v>2</v>
      </c>
      <c r="B627" s="13" t="s">
        <v>142</v>
      </c>
      <c r="C627" s="18" t="s">
        <v>143</v>
      </c>
      <c r="D627" s="13" t="s">
        <v>374</v>
      </c>
      <c r="E627" s="13" t="s">
        <v>373</v>
      </c>
      <c r="F627" s="8">
        <v>1434.37451171875</v>
      </c>
      <c r="G627" s="8">
        <v>1377.037109375</v>
      </c>
      <c r="H627" s="8">
        <v>1556.9859619140625</v>
      </c>
      <c r="I627" s="8">
        <v>1745.979736328125</v>
      </c>
      <c r="J627" s="8">
        <v>1749.8192138671875</v>
      </c>
      <c r="K627" s="8">
        <v>2051.79150390625</v>
      </c>
      <c r="L627" s="8">
        <v>1864.7623291015625</v>
      </c>
      <c r="M627" s="8">
        <v>1590.5579833984375</v>
      </c>
      <c r="N627" s="8">
        <v>1197.2813720703125</v>
      </c>
      <c r="O627" s="8">
        <v>1438.0458984375</v>
      </c>
      <c r="P627" s="8">
        <v>1504.08740234375</v>
      </c>
      <c r="Q627" s="8">
        <v>1552.035888671875</v>
      </c>
      <c r="R627" s="8">
        <v>1542.9107666015625</v>
      </c>
      <c r="S627" s="8">
        <v>1377.796630859375</v>
      </c>
      <c r="T627" s="8">
        <v>1337.951171875</v>
      </c>
      <c r="U627" s="8">
        <v>1120.153564453125</v>
      </c>
    </row>
    <row r="628" spans="1:21" x14ac:dyDescent="0.2">
      <c r="A628" s="13">
        <v>2</v>
      </c>
      <c r="B628" s="13" t="s">
        <v>142</v>
      </c>
      <c r="C628" s="18" t="s">
        <v>143</v>
      </c>
      <c r="D628" s="13" t="s">
        <v>6</v>
      </c>
      <c r="E628" s="13" t="s">
        <v>373</v>
      </c>
      <c r="F628" s="8">
        <v>160.08120727539063</v>
      </c>
      <c r="G628" s="8">
        <v>148.23667907714844</v>
      </c>
      <c r="H628" s="8">
        <v>173.447021484375</v>
      </c>
      <c r="I628" s="8">
        <v>185.87196350097656</v>
      </c>
      <c r="J628" s="8">
        <v>168.75306701660156</v>
      </c>
      <c r="K628" s="8">
        <v>181.32147216796875</v>
      </c>
      <c r="L628" s="8">
        <v>197.31704711914063</v>
      </c>
      <c r="M628" s="8">
        <v>221.25247192382813</v>
      </c>
      <c r="N628" s="8">
        <v>203.74317932128906</v>
      </c>
      <c r="O628" s="8">
        <v>210.30915832519531</v>
      </c>
      <c r="P628" s="8">
        <v>172.84031677246094</v>
      </c>
      <c r="Q628" s="8">
        <v>193.5426025390625</v>
      </c>
      <c r="R628" s="8">
        <v>180.01490783691406</v>
      </c>
      <c r="S628" s="8">
        <v>174.41145324707031</v>
      </c>
      <c r="T628" s="8">
        <v>168.45011901855469</v>
      </c>
      <c r="U628" s="8">
        <v>173.72052001953125</v>
      </c>
    </row>
    <row r="629" spans="1:21" x14ac:dyDescent="0.2">
      <c r="A629" s="13">
        <v>2</v>
      </c>
      <c r="B629" s="13" t="s">
        <v>142</v>
      </c>
      <c r="C629" s="18" t="s">
        <v>143</v>
      </c>
      <c r="D629" s="13" t="s">
        <v>9</v>
      </c>
      <c r="E629" s="13" t="s">
        <v>373</v>
      </c>
      <c r="F629" s="8">
        <v>266.49371337890625</v>
      </c>
      <c r="G629" s="8">
        <v>284.63079833984375</v>
      </c>
      <c r="H629" s="8">
        <v>291.047607421875</v>
      </c>
      <c r="I629" s="8">
        <v>317.75927734375</v>
      </c>
      <c r="J629" s="8">
        <v>346.03848266601563</v>
      </c>
      <c r="K629" s="8">
        <v>242.37525939941406</v>
      </c>
      <c r="L629" s="8">
        <v>360.00765991210938</v>
      </c>
      <c r="M629" s="8">
        <v>298.45834350585938</v>
      </c>
      <c r="N629" s="8">
        <v>250.43927001953125</v>
      </c>
      <c r="O629" s="8">
        <v>214.36138916015625</v>
      </c>
      <c r="P629" s="8">
        <v>201.42887878417969</v>
      </c>
      <c r="Q629" s="8">
        <v>151.56666564941406</v>
      </c>
      <c r="R629" s="8">
        <v>170.26922607421875</v>
      </c>
      <c r="S629" s="8">
        <v>129.113525390625</v>
      </c>
      <c r="T629" s="8">
        <v>116.0115966796875</v>
      </c>
      <c r="U629" s="8">
        <v>116.53852081298828</v>
      </c>
    </row>
    <row r="630" spans="1:21" x14ac:dyDescent="0.2">
      <c r="A630" s="13">
        <v>2</v>
      </c>
      <c r="B630" s="13" t="s">
        <v>142</v>
      </c>
      <c r="C630" s="18" t="s">
        <v>143</v>
      </c>
      <c r="D630" s="13" t="s">
        <v>12</v>
      </c>
      <c r="E630" s="13" t="s">
        <v>373</v>
      </c>
      <c r="F630" s="8">
        <v>566.89324951171875</v>
      </c>
      <c r="G630" s="8">
        <v>585.21832275390625</v>
      </c>
      <c r="H630" s="8">
        <v>607.83746337890625</v>
      </c>
      <c r="I630" s="8">
        <v>648.06402587890625</v>
      </c>
      <c r="J630" s="8">
        <v>664.12225341796875</v>
      </c>
      <c r="K630" s="8">
        <v>655.83746337890625</v>
      </c>
      <c r="L630" s="8">
        <v>673.854736328125</v>
      </c>
      <c r="M630" s="8">
        <v>684.18902587890625</v>
      </c>
      <c r="N630" s="8">
        <v>734.96356201171875</v>
      </c>
      <c r="O630" s="8">
        <v>673.6217041015625</v>
      </c>
      <c r="P630" s="8">
        <v>586.820068359375</v>
      </c>
      <c r="Q630" s="8">
        <v>505.65219116210938</v>
      </c>
      <c r="R630" s="8">
        <v>424.53091430664063</v>
      </c>
      <c r="S630" s="8">
        <v>406.916748046875</v>
      </c>
      <c r="T630" s="8">
        <v>403.72796630859375</v>
      </c>
      <c r="U630" s="8">
        <v>389.81027221679688</v>
      </c>
    </row>
    <row r="631" spans="1:21" x14ac:dyDescent="0.2">
      <c r="A631" s="13">
        <v>2</v>
      </c>
      <c r="B631" s="13" t="s">
        <v>142</v>
      </c>
      <c r="C631" s="18" t="s">
        <v>143</v>
      </c>
      <c r="D631" s="13" t="s">
        <v>15</v>
      </c>
      <c r="E631" s="13" t="s">
        <v>373</v>
      </c>
      <c r="F631" s="8">
        <v>40.292743682861328</v>
      </c>
      <c r="G631" s="8">
        <v>44.664878845214844</v>
      </c>
      <c r="H631" s="8">
        <v>50.744152069091797</v>
      </c>
      <c r="I631" s="8">
        <v>53.744461059570313</v>
      </c>
      <c r="J631" s="8">
        <v>58.513507843017578</v>
      </c>
      <c r="K631" s="8">
        <v>57.766273498535156</v>
      </c>
      <c r="L631" s="8">
        <v>69.91680908203125</v>
      </c>
      <c r="M631" s="8">
        <v>67.624931335449219</v>
      </c>
      <c r="N631" s="8">
        <v>65.016998291015625</v>
      </c>
      <c r="O631" s="8">
        <v>64.002037048339844</v>
      </c>
      <c r="P631" s="8">
        <v>57.400222778320313</v>
      </c>
      <c r="Q631" s="8">
        <v>47.579761505126953</v>
      </c>
      <c r="R631" s="8">
        <v>42.272705078125</v>
      </c>
      <c r="S631" s="8">
        <v>43.810928344726563</v>
      </c>
      <c r="T631" s="8">
        <v>38.570224761962891</v>
      </c>
      <c r="U631" s="8">
        <v>37.665256500244141</v>
      </c>
    </row>
    <row r="632" spans="1:21" x14ac:dyDescent="0.2">
      <c r="A632" s="13">
        <v>2</v>
      </c>
      <c r="B632" s="13" t="s">
        <v>142</v>
      </c>
      <c r="C632" s="18" t="s">
        <v>143</v>
      </c>
      <c r="D632" s="13" t="s">
        <v>21</v>
      </c>
      <c r="E632" s="13" t="s">
        <v>373</v>
      </c>
      <c r="F632" s="8">
        <v>87.202735900878906</v>
      </c>
      <c r="G632" s="8">
        <v>75.442451477050781</v>
      </c>
      <c r="H632" s="8">
        <v>69.328262329101563</v>
      </c>
      <c r="I632" s="8">
        <v>75.722007751464844</v>
      </c>
      <c r="J632" s="8">
        <v>86.200531005859375</v>
      </c>
      <c r="K632" s="8">
        <v>85.651870727539063</v>
      </c>
      <c r="L632" s="8">
        <v>93.241935729980469</v>
      </c>
      <c r="M632" s="8">
        <v>100.13829040527344</v>
      </c>
      <c r="N632" s="8">
        <v>105.42387390136719</v>
      </c>
      <c r="O632" s="8">
        <v>101.71862030029297</v>
      </c>
      <c r="P632" s="8">
        <v>102.00946807861328</v>
      </c>
      <c r="Q632" s="8">
        <v>85.646926879882813</v>
      </c>
      <c r="R632" s="8">
        <v>72.768531799316406</v>
      </c>
      <c r="S632" s="8">
        <v>91.74383544921875</v>
      </c>
      <c r="T632" s="8">
        <v>78.147529602050781</v>
      </c>
      <c r="U632" s="8">
        <v>90.277503967285156</v>
      </c>
    </row>
    <row r="633" spans="1:21" x14ac:dyDescent="0.2">
      <c r="A633" s="13">
        <v>2</v>
      </c>
      <c r="B633" s="13" t="s">
        <v>142</v>
      </c>
      <c r="C633" s="18" t="s">
        <v>143</v>
      </c>
      <c r="D633" s="13" t="s">
        <v>24</v>
      </c>
      <c r="E633" s="13" t="s">
        <v>373</v>
      </c>
      <c r="F633" s="8">
        <v>267.94131469726563</v>
      </c>
      <c r="G633" s="8">
        <v>276.30215454101563</v>
      </c>
      <c r="H633" s="8">
        <v>294.00692749023438</v>
      </c>
      <c r="I633" s="8">
        <v>284.03521728515625</v>
      </c>
      <c r="J633" s="8">
        <v>284.68612670898438</v>
      </c>
      <c r="K633" s="8">
        <v>311.1488037109375</v>
      </c>
      <c r="L633" s="8">
        <v>288.42156982421875</v>
      </c>
      <c r="M633" s="8">
        <v>331.0953369140625</v>
      </c>
      <c r="N633" s="8">
        <v>367.88143920898438</v>
      </c>
      <c r="O633" s="8">
        <v>369.70831298828125</v>
      </c>
      <c r="P633" s="8">
        <v>406.13937377929688</v>
      </c>
      <c r="Q633" s="8">
        <v>377.70367431640625</v>
      </c>
      <c r="R633" s="8">
        <v>415.9547119140625</v>
      </c>
      <c r="S633" s="8">
        <v>401.47018432617188</v>
      </c>
      <c r="T633" s="8">
        <v>413.91275024414063</v>
      </c>
      <c r="U633" s="8">
        <v>418.94384765625</v>
      </c>
    </row>
    <row r="634" spans="1:21" x14ac:dyDescent="0.2">
      <c r="A634" s="13">
        <v>2</v>
      </c>
      <c r="B634" s="13" t="s">
        <v>142</v>
      </c>
      <c r="C634" s="18" t="s">
        <v>143</v>
      </c>
      <c r="D634" s="13" t="s">
        <v>18</v>
      </c>
      <c r="E634" s="13" t="s">
        <v>373</v>
      </c>
      <c r="F634" s="8">
        <v>102.83660888671875</v>
      </c>
      <c r="G634" s="8">
        <v>109.45085144042969</v>
      </c>
      <c r="H634" s="8">
        <v>119.19072723388672</v>
      </c>
      <c r="I634" s="8">
        <v>129.9296875</v>
      </c>
      <c r="J634" s="8">
        <v>142.14613342285156</v>
      </c>
      <c r="K634" s="8">
        <v>113.89067077636719</v>
      </c>
      <c r="L634" s="8">
        <v>128.26298522949219</v>
      </c>
      <c r="M634" s="8">
        <v>131.60777282714844</v>
      </c>
      <c r="N634" s="8">
        <v>129.511474609375</v>
      </c>
      <c r="O634" s="8">
        <v>113.83465576171875</v>
      </c>
      <c r="P634" s="8">
        <v>120.59999847412109</v>
      </c>
      <c r="Q634" s="8">
        <v>156.51788330078125</v>
      </c>
      <c r="R634" s="8">
        <v>148.17544555664063</v>
      </c>
      <c r="S634" s="8">
        <v>78.960159301757813</v>
      </c>
      <c r="T634" s="8">
        <v>81.735443115234375</v>
      </c>
      <c r="U634" s="8">
        <v>99.766036987304688</v>
      </c>
    </row>
    <row r="635" spans="1:21" x14ac:dyDescent="0.2">
      <c r="A635" s="13">
        <v>2</v>
      </c>
      <c r="B635" s="13" t="s">
        <v>142</v>
      </c>
      <c r="C635" s="18" t="s">
        <v>143</v>
      </c>
      <c r="D635" s="13" t="s">
        <v>375</v>
      </c>
      <c r="E635" s="13" t="s">
        <v>373</v>
      </c>
      <c r="F635" s="8">
        <v>814.77069091796875</v>
      </c>
      <c r="G635" s="8">
        <v>894.56988525390625</v>
      </c>
      <c r="H635" s="8">
        <v>850.24365234375</v>
      </c>
      <c r="I635" s="8">
        <v>917.08905029296875</v>
      </c>
      <c r="J635" s="8">
        <v>1012.2296142578125</v>
      </c>
      <c r="K635" s="8">
        <v>970.74688720703125</v>
      </c>
      <c r="L635" s="8">
        <v>970.83251953125</v>
      </c>
      <c r="M635" s="8">
        <v>1081.244140625</v>
      </c>
      <c r="N635" s="8">
        <v>1047.2325439453125</v>
      </c>
      <c r="O635" s="8">
        <v>1009.2437744140625</v>
      </c>
      <c r="P635" s="8">
        <v>1017.8323364257813</v>
      </c>
      <c r="Q635" s="8">
        <v>982.28631591796875</v>
      </c>
      <c r="R635" s="8">
        <v>890.87921142578125</v>
      </c>
      <c r="S635" s="8">
        <v>845.3466796875</v>
      </c>
      <c r="T635" s="8">
        <v>852.21514892578125</v>
      </c>
      <c r="U635" s="8">
        <v>853.71990966796875</v>
      </c>
    </row>
    <row r="636" spans="1:21" x14ac:dyDescent="0.2">
      <c r="A636" s="13">
        <v>2</v>
      </c>
      <c r="B636" s="13" t="s">
        <v>142</v>
      </c>
      <c r="C636" s="18" t="s">
        <v>143</v>
      </c>
      <c r="D636" s="13" t="s">
        <v>35</v>
      </c>
      <c r="E636" s="13" t="s">
        <v>373</v>
      </c>
      <c r="F636" s="8">
        <v>4013.145751953125</v>
      </c>
      <c r="G636" s="8">
        <v>4071.2119140625</v>
      </c>
      <c r="H636" s="8">
        <v>4298.30126953125</v>
      </c>
      <c r="I636" s="8">
        <v>4611.0927734375</v>
      </c>
      <c r="J636" s="8">
        <v>4776.57861328125</v>
      </c>
      <c r="K636" s="8">
        <v>4951.0517578125</v>
      </c>
      <c r="L636" s="8">
        <v>4886.611328125</v>
      </c>
      <c r="M636" s="8">
        <v>4729.6953125</v>
      </c>
      <c r="N636" s="8">
        <v>4320.75537109375</v>
      </c>
      <c r="O636" s="8">
        <v>4424.646484375</v>
      </c>
      <c r="P636" s="8">
        <v>4399.39697265625</v>
      </c>
      <c r="Q636" s="8">
        <v>4300.99951171875</v>
      </c>
      <c r="R636" s="8">
        <v>4147.0322265625</v>
      </c>
      <c r="S636" s="8">
        <v>3809.113525390625</v>
      </c>
      <c r="T636" s="8">
        <v>3767.580810546875</v>
      </c>
      <c r="U636" s="8">
        <v>3556.5771484375</v>
      </c>
    </row>
    <row r="637" spans="1:21" x14ac:dyDescent="0.2">
      <c r="A637" s="13">
        <v>2</v>
      </c>
      <c r="B637" s="13" t="s">
        <v>142</v>
      </c>
      <c r="C637" s="18" t="s">
        <v>143</v>
      </c>
      <c r="D637" s="13" t="s">
        <v>33</v>
      </c>
      <c r="E637" s="13" t="s">
        <v>373</v>
      </c>
      <c r="F637" s="8">
        <v>2930.433837890625</v>
      </c>
      <c r="G637" s="8">
        <v>2900.33984375</v>
      </c>
      <c r="H637" s="8">
        <v>3154.050537109375</v>
      </c>
      <c r="I637" s="8">
        <v>3409.96875</v>
      </c>
      <c r="J637" s="8">
        <v>3479.662841796875</v>
      </c>
      <c r="K637" s="8">
        <v>3669.156005859375</v>
      </c>
      <c r="L637" s="8">
        <v>3627.357421875</v>
      </c>
      <c r="M637" s="8">
        <v>3317.355712890625</v>
      </c>
      <c r="N637" s="8">
        <v>2905.6416015625</v>
      </c>
      <c r="O637" s="8">
        <v>3045.694091796875</v>
      </c>
      <c r="P637" s="8">
        <v>2975.42529296875</v>
      </c>
      <c r="Q637" s="8">
        <v>2941.00927734375</v>
      </c>
      <c r="R637" s="8">
        <v>2840.198486328125</v>
      </c>
      <c r="S637" s="8">
        <v>2562.296630859375</v>
      </c>
      <c r="T637" s="8">
        <v>2501.452880859375</v>
      </c>
      <c r="U637" s="8">
        <v>2283.913330078125</v>
      </c>
    </row>
    <row r="638" spans="1:21" x14ac:dyDescent="0.2">
      <c r="A638" s="13">
        <v>2</v>
      </c>
      <c r="B638" s="13" t="s">
        <v>144</v>
      </c>
      <c r="C638" s="18" t="s">
        <v>145</v>
      </c>
      <c r="D638" s="13" t="s">
        <v>0</v>
      </c>
      <c r="E638" s="13" t="s">
        <v>373</v>
      </c>
      <c r="F638" s="8">
        <v>342.26644897460938</v>
      </c>
      <c r="G638" s="8">
        <v>356.08120727539063</v>
      </c>
      <c r="H638" s="8">
        <v>341.19091796875</v>
      </c>
      <c r="I638" s="8">
        <v>335.32232666015625</v>
      </c>
      <c r="J638" s="8">
        <v>328.5347900390625</v>
      </c>
      <c r="K638" s="8">
        <v>343.45465087890625</v>
      </c>
      <c r="L638" s="8">
        <v>300.60964965820313</v>
      </c>
      <c r="M638" s="8">
        <v>245.05155944824219</v>
      </c>
      <c r="N638" s="8">
        <v>244.56361389160156</v>
      </c>
      <c r="O638" s="8">
        <v>280.69406127929688</v>
      </c>
      <c r="P638" s="8">
        <v>295.33865356445313</v>
      </c>
      <c r="Q638" s="8">
        <v>284.22372436523438</v>
      </c>
      <c r="R638" s="8">
        <v>312.22085571289063</v>
      </c>
      <c r="S638" s="8">
        <v>299.80804443359375</v>
      </c>
      <c r="T638" s="8">
        <v>328.48477172851563</v>
      </c>
      <c r="U638" s="8">
        <v>303.28314208984375</v>
      </c>
    </row>
    <row r="639" spans="1:21" x14ac:dyDescent="0.2">
      <c r="A639" s="13">
        <v>2</v>
      </c>
      <c r="B639" s="13" t="s">
        <v>144</v>
      </c>
      <c r="C639" s="18" t="s">
        <v>145</v>
      </c>
      <c r="D639" s="13" t="s">
        <v>374</v>
      </c>
      <c r="E639" s="13" t="s">
        <v>373</v>
      </c>
      <c r="F639" s="8">
        <v>167.81729125976563</v>
      </c>
      <c r="G639" s="8">
        <v>167.18385314941406</v>
      </c>
      <c r="H639" s="8">
        <v>184.9378662109375</v>
      </c>
      <c r="I639" s="8">
        <v>182.07977294921875</v>
      </c>
      <c r="J639" s="8">
        <v>175.80662536621094</v>
      </c>
      <c r="K639" s="8">
        <v>187.02830505371094</v>
      </c>
      <c r="L639" s="8">
        <v>180.75071716308594</v>
      </c>
      <c r="M639" s="8">
        <v>185.27198791503906</v>
      </c>
      <c r="N639" s="8">
        <v>157.10003662109375</v>
      </c>
      <c r="O639" s="8">
        <v>151.04087829589844</v>
      </c>
      <c r="P639" s="8">
        <v>116.86902618408203</v>
      </c>
      <c r="Q639" s="8">
        <v>106.56127166748047</v>
      </c>
      <c r="R639" s="8">
        <v>97.537734985351563</v>
      </c>
      <c r="S639" s="8">
        <v>90.058578491210938</v>
      </c>
      <c r="T639" s="8">
        <v>79.281150817871094</v>
      </c>
      <c r="U639" s="8">
        <v>66.107048034667969</v>
      </c>
    </row>
    <row r="640" spans="1:21" x14ac:dyDescent="0.2">
      <c r="A640" s="13">
        <v>2</v>
      </c>
      <c r="B640" s="13" t="s">
        <v>144</v>
      </c>
      <c r="C640" s="18" t="s">
        <v>145</v>
      </c>
      <c r="D640" s="13" t="s">
        <v>6</v>
      </c>
      <c r="E640" s="13" t="s">
        <v>373</v>
      </c>
      <c r="F640" s="8">
        <v>241.73397827148438</v>
      </c>
      <c r="G640" s="8">
        <v>276.9595947265625</v>
      </c>
      <c r="H640" s="8">
        <v>312.60281372070313</v>
      </c>
      <c r="I640" s="8">
        <v>325.16357421875</v>
      </c>
      <c r="J640" s="8">
        <v>303.39761352539063</v>
      </c>
      <c r="K640" s="8">
        <v>314.18948364257813</v>
      </c>
      <c r="L640" s="8">
        <v>310.11785888671875</v>
      </c>
      <c r="M640" s="8">
        <v>333.11178588867188</v>
      </c>
      <c r="N640" s="8">
        <v>300.6322021484375</v>
      </c>
      <c r="O640" s="8">
        <v>307.15167236328125</v>
      </c>
      <c r="P640" s="8">
        <v>293.1705322265625</v>
      </c>
      <c r="Q640" s="8">
        <v>288.41400146484375</v>
      </c>
      <c r="R640" s="8">
        <v>275.30450439453125</v>
      </c>
      <c r="S640" s="8">
        <v>271.30056762695313</v>
      </c>
      <c r="T640" s="8">
        <v>260.73257446289063</v>
      </c>
      <c r="U640" s="8">
        <v>268.88916015625</v>
      </c>
    </row>
    <row r="641" spans="1:21" x14ac:dyDescent="0.2">
      <c r="A641" s="13">
        <v>2</v>
      </c>
      <c r="B641" s="13" t="s">
        <v>144</v>
      </c>
      <c r="C641" s="18" t="s">
        <v>145</v>
      </c>
      <c r="D641" s="13" t="s">
        <v>9</v>
      </c>
      <c r="E641" s="13" t="s">
        <v>373</v>
      </c>
      <c r="F641" s="8">
        <v>315.56619262695313</v>
      </c>
      <c r="G641" s="8">
        <v>324.489013671875</v>
      </c>
      <c r="H641" s="8">
        <v>332.62197875976563</v>
      </c>
      <c r="I641" s="8">
        <v>409.98614501953125</v>
      </c>
      <c r="J641" s="8">
        <v>443.53933715820313</v>
      </c>
      <c r="K641" s="8">
        <v>426.2999267578125</v>
      </c>
      <c r="L641" s="8">
        <v>554.45599365234375</v>
      </c>
      <c r="M641" s="8">
        <v>447.64773559570313</v>
      </c>
      <c r="N641" s="8">
        <v>335.13058471679688</v>
      </c>
      <c r="O641" s="8">
        <v>345.56631469726563</v>
      </c>
      <c r="P641" s="8">
        <v>291.6983642578125</v>
      </c>
      <c r="Q641" s="8">
        <v>248.11233520507813</v>
      </c>
      <c r="R641" s="8">
        <v>245.78105163574219</v>
      </c>
      <c r="S641" s="8">
        <v>243.8858642578125</v>
      </c>
      <c r="T641" s="8">
        <v>214.97862243652344</v>
      </c>
      <c r="U641" s="8">
        <v>215.489013671875</v>
      </c>
    </row>
    <row r="642" spans="1:21" x14ac:dyDescent="0.2">
      <c r="A642" s="13">
        <v>2</v>
      </c>
      <c r="B642" s="13" t="s">
        <v>144</v>
      </c>
      <c r="C642" s="18" t="s">
        <v>145</v>
      </c>
      <c r="D642" s="13" t="s">
        <v>12</v>
      </c>
      <c r="E642" s="13" t="s">
        <v>373</v>
      </c>
      <c r="F642" s="8">
        <v>969.823974609375</v>
      </c>
      <c r="G642" s="8">
        <v>980.32940673828125</v>
      </c>
      <c r="H642" s="8">
        <v>1030.5675048828125</v>
      </c>
      <c r="I642" s="8">
        <v>1122.766357421875</v>
      </c>
      <c r="J642" s="8">
        <v>1175.599853515625</v>
      </c>
      <c r="K642" s="8">
        <v>1203.3238525390625</v>
      </c>
      <c r="L642" s="8">
        <v>1172.96875</v>
      </c>
      <c r="M642" s="8">
        <v>1265.192138671875</v>
      </c>
      <c r="N642" s="8">
        <v>1276.2237548828125</v>
      </c>
      <c r="O642" s="8">
        <v>1143.4473876953125</v>
      </c>
      <c r="P642" s="8">
        <v>1078.920166015625</v>
      </c>
      <c r="Q642" s="8">
        <v>928.86968994140625</v>
      </c>
      <c r="R642" s="8">
        <v>771.48175048828125</v>
      </c>
      <c r="S642" s="8">
        <v>760.404541015625</v>
      </c>
      <c r="T642" s="8">
        <v>794.00372314453125</v>
      </c>
      <c r="U642" s="8">
        <v>776.7347412109375</v>
      </c>
    </row>
    <row r="643" spans="1:21" x14ac:dyDescent="0.2">
      <c r="A643" s="13">
        <v>2</v>
      </c>
      <c r="B643" s="13" t="s">
        <v>144</v>
      </c>
      <c r="C643" s="18" t="s">
        <v>145</v>
      </c>
      <c r="D643" s="13" t="s">
        <v>15</v>
      </c>
      <c r="E643" s="13" t="s">
        <v>373</v>
      </c>
      <c r="F643" s="8">
        <v>52.278045654296875</v>
      </c>
      <c r="G643" s="8">
        <v>57.953170776367188</v>
      </c>
      <c r="H643" s="8">
        <v>65.833992004394531</v>
      </c>
      <c r="I643" s="8">
        <v>68.004745483398438</v>
      </c>
      <c r="J643" s="8">
        <v>74.034873962402344</v>
      </c>
      <c r="K643" s="8">
        <v>73.992630004882813</v>
      </c>
      <c r="L643" s="8">
        <v>82.178741455078125</v>
      </c>
      <c r="M643" s="8">
        <v>85.322074890136719</v>
      </c>
      <c r="N643" s="8">
        <v>82.704658508300781</v>
      </c>
      <c r="O643" s="8">
        <v>81.218955993652344</v>
      </c>
      <c r="P643" s="8">
        <v>73.050285339355469</v>
      </c>
      <c r="Q643" s="8">
        <v>58.974460601806641</v>
      </c>
      <c r="R643" s="8">
        <v>54.244621276855469</v>
      </c>
      <c r="S643" s="8">
        <v>57.153629302978516</v>
      </c>
      <c r="T643" s="8">
        <v>51.300670623779297</v>
      </c>
      <c r="U643" s="8">
        <v>51.077857971191406</v>
      </c>
    </row>
    <row r="644" spans="1:21" x14ac:dyDescent="0.2">
      <c r="A644" s="13">
        <v>2</v>
      </c>
      <c r="B644" s="13" t="s">
        <v>144</v>
      </c>
      <c r="C644" s="18" t="s">
        <v>145</v>
      </c>
      <c r="D644" s="13" t="s">
        <v>21</v>
      </c>
      <c r="E644" s="13" t="s">
        <v>373</v>
      </c>
      <c r="F644" s="8">
        <v>110.02613067626953</v>
      </c>
      <c r="G644" s="8">
        <v>98.846221923828125</v>
      </c>
      <c r="H644" s="8">
        <v>90.281318664550781</v>
      </c>
      <c r="I644" s="8">
        <v>92.112419128417969</v>
      </c>
      <c r="J644" s="8">
        <v>110.62860107421875</v>
      </c>
      <c r="K644" s="8">
        <v>109.08258056640625</v>
      </c>
      <c r="L644" s="8">
        <v>122.40033721923828</v>
      </c>
      <c r="M644" s="8">
        <v>130.17169189453125</v>
      </c>
      <c r="N644" s="8">
        <v>133.95567321777344</v>
      </c>
      <c r="O644" s="8">
        <v>134.30427551269531</v>
      </c>
      <c r="P644" s="8">
        <v>136.70928955078125</v>
      </c>
      <c r="Q644" s="8">
        <v>109.19244384765625</v>
      </c>
      <c r="R644" s="8">
        <v>85.05218505859375</v>
      </c>
      <c r="S644" s="8">
        <v>99.155158996582031</v>
      </c>
      <c r="T644" s="8">
        <v>94.008064270019531</v>
      </c>
      <c r="U644" s="8">
        <v>105.61878204345703</v>
      </c>
    </row>
    <row r="645" spans="1:21" x14ac:dyDescent="0.2">
      <c r="A645" s="13">
        <v>2</v>
      </c>
      <c r="B645" s="13" t="s">
        <v>144</v>
      </c>
      <c r="C645" s="18" t="s">
        <v>145</v>
      </c>
      <c r="D645" s="13" t="s">
        <v>24</v>
      </c>
      <c r="E645" s="13" t="s">
        <v>373</v>
      </c>
      <c r="F645" s="8">
        <v>412.90188598632813</v>
      </c>
      <c r="G645" s="8">
        <v>425.77249145507813</v>
      </c>
      <c r="H645" s="8">
        <v>453.08001708984375</v>
      </c>
      <c r="I645" s="8">
        <v>437.70147705078125</v>
      </c>
      <c r="J645" s="8">
        <v>438.70693969726563</v>
      </c>
      <c r="K645" s="8">
        <v>479.50149536132813</v>
      </c>
      <c r="L645" s="8">
        <v>447.74380493164063</v>
      </c>
      <c r="M645" s="8">
        <v>517.2076416015625</v>
      </c>
      <c r="N645" s="8">
        <v>578.64837646484375</v>
      </c>
      <c r="O645" s="8">
        <v>584.7760009765625</v>
      </c>
      <c r="P645" s="8">
        <v>646.0889892578125</v>
      </c>
      <c r="Q645" s="8">
        <v>602.4715576171875</v>
      </c>
      <c r="R645" s="8">
        <v>664.77813720703125</v>
      </c>
      <c r="S645" s="8">
        <v>642.06365966796875</v>
      </c>
      <c r="T645" s="8">
        <v>663.0233154296875</v>
      </c>
      <c r="U645" s="8">
        <v>671.91961669921875</v>
      </c>
    </row>
    <row r="646" spans="1:21" x14ac:dyDescent="0.2">
      <c r="A646" s="13">
        <v>2</v>
      </c>
      <c r="B646" s="13" t="s">
        <v>144</v>
      </c>
      <c r="C646" s="18" t="s">
        <v>145</v>
      </c>
      <c r="D646" s="13" t="s">
        <v>18</v>
      </c>
      <c r="E646" s="13" t="s">
        <v>373</v>
      </c>
      <c r="F646" s="8">
        <v>128.82562255859375</v>
      </c>
      <c r="G646" s="8">
        <v>130.99378967285156</v>
      </c>
      <c r="H646" s="8">
        <v>141.32078552246094</v>
      </c>
      <c r="I646" s="8">
        <v>148.91561889648438</v>
      </c>
      <c r="J646" s="8">
        <v>161.40785217285156</v>
      </c>
      <c r="K646" s="8">
        <v>130.83979797363281</v>
      </c>
      <c r="L646" s="8">
        <v>143.7474365234375</v>
      </c>
      <c r="M646" s="8">
        <v>156.59971618652344</v>
      </c>
      <c r="N646" s="8">
        <v>168.02369689941406</v>
      </c>
      <c r="O646" s="8">
        <v>141.63790893554688</v>
      </c>
      <c r="P646" s="8">
        <v>140.28999328613281</v>
      </c>
      <c r="Q646" s="8">
        <v>102.35084533691406</v>
      </c>
      <c r="R646" s="8">
        <v>91.74298095703125</v>
      </c>
      <c r="S646" s="8">
        <v>88.158248901367188</v>
      </c>
      <c r="T646" s="8">
        <v>83.379631042480469</v>
      </c>
      <c r="U646" s="8">
        <v>86.587966918945313</v>
      </c>
    </row>
    <row r="647" spans="1:21" x14ac:dyDescent="0.2">
      <c r="A647" s="13">
        <v>2</v>
      </c>
      <c r="B647" s="13" t="s">
        <v>144</v>
      </c>
      <c r="C647" s="18" t="s">
        <v>145</v>
      </c>
      <c r="D647" s="13" t="s">
        <v>375</v>
      </c>
      <c r="E647" s="13" t="s">
        <v>373</v>
      </c>
      <c r="F647" s="8">
        <v>1290.18896484375</v>
      </c>
      <c r="G647" s="8">
        <v>1315.4635009765625</v>
      </c>
      <c r="H647" s="8">
        <v>1401.779296875</v>
      </c>
      <c r="I647" s="8">
        <v>1410.370849609375</v>
      </c>
      <c r="J647" s="8">
        <v>1343.7313232421875</v>
      </c>
      <c r="K647" s="8">
        <v>1296.142578125</v>
      </c>
      <c r="L647" s="8">
        <v>1294.1221923828125</v>
      </c>
      <c r="M647" s="8">
        <v>1312.010986328125</v>
      </c>
      <c r="N647" s="8">
        <v>1358.1068115234375</v>
      </c>
      <c r="O647" s="8">
        <v>1270.1524658203125</v>
      </c>
      <c r="P647" s="8">
        <v>1282.4630126953125</v>
      </c>
      <c r="Q647" s="8">
        <v>1341.384765625</v>
      </c>
      <c r="R647" s="8">
        <v>1173.5989990234375</v>
      </c>
      <c r="S647" s="8">
        <v>1158.5721435546875</v>
      </c>
      <c r="T647" s="8">
        <v>1173.1690673828125</v>
      </c>
      <c r="U647" s="8">
        <v>1158.997314453125</v>
      </c>
    </row>
    <row r="648" spans="1:21" x14ac:dyDescent="0.2">
      <c r="A648" s="13">
        <v>2</v>
      </c>
      <c r="B648" s="13" t="s">
        <v>144</v>
      </c>
      <c r="C648" s="18" t="s">
        <v>145</v>
      </c>
      <c r="D648" s="13" t="s">
        <v>35</v>
      </c>
      <c r="E648" s="13" t="s">
        <v>373</v>
      </c>
      <c r="F648" s="8">
        <v>4031.428466796875</v>
      </c>
      <c r="G648" s="8">
        <v>4134.072265625</v>
      </c>
      <c r="H648" s="8">
        <v>4354.21630859375</v>
      </c>
      <c r="I648" s="8">
        <v>4532.42333984375</v>
      </c>
      <c r="J648" s="8">
        <v>4555.3876953125</v>
      </c>
      <c r="K648" s="8">
        <v>4563.85546875</v>
      </c>
      <c r="L648" s="8">
        <v>4609.095703125</v>
      </c>
      <c r="M648" s="8">
        <v>4677.58740234375</v>
      </c>
      <c r="N648" s="8">
        <v>4635.08935546875</v>
      </c>
      <c r="O648" s="8">
        <v>4439.98974609375</v>
      </c>
      <c r="P648" s="8">
        <v>4354.59814453125</v>
      </c>
      <c r="Q648" s="8">
        <v>4070.55517578125</v>
      </c>
      <c r="R648" s="8">
        <v>3771.742919921875</v>
      </c>
      <c r="S648" s="8">
        <v>3710.560546875</v>
      </c>
      <c r="T648" s="8">
        <v>3742.361572265625</v>
      </c>
      <c r="U648" s="8">
        <v>3704.70458984375</v>
      </c>
    </row>
    <row r="649" spans="1:21" x14ac:dyDescent="0.2">
      <c r="A649" s="13">
        <v>2</v>
      </c>
      <c r="B649" s="13" t="s">
        <v>144</v>
      </c>
      <c r="C649" s="18" t="s">
        <v>145</v>
      </c>
      <c r="D649" s="13" t="s">
        <v>33</v>
      </c>
      <c r="E649" s="13" t="s">
        <v>373</v>
      </c>
      <c r="F649" s="8">
        <v>2328.337646484375</v>
      </c>
      <c r="G649" s="8">
        <v>2392.836181640625</v>
      </c>
      <c r="H649" s="8">
        <v>2499.357177734375</v>
      </c>
      <c r="I649" s="8">
        <v>2684.35107421875</v>
      </c>
      <c r="J649" s="8">
        <v>2772.949462890625</v>
      </c>
      <c r="K649" s="8">
        <v>2788.211181640625</v>
      </c>
      <c r="L649" s="8">
        <v>2867.2294921875</v>
      </c>
      <c r="M649" s="8">
        <v>2848.36865234375</v>
      </c>
      <c r="N649" s="8">
        <v>2698.334228515625</v>
      </c>
      <c r="O649" s="8">
        <v>2585.0615234375</v>
      </c>
      <c r="P649" s="8">
        <v>2426.04638671875</v>
      </c>
      <c r="Q649" s="8">
        <v>2126.69873046875</v>
      </c>
      <c r="R649" s="8">
        <v>1933.36572265625</v>
      </c>
      <c r="S649" s="8">
        <v>1909.9246826171875</v>
      </c>
      <c r="T649" s="8">
        <v>1906.169189453125</v>
      </c>
      <c r="U649" s="8">
        <v>1873.7877197265625</v>
      </c>
    </row>
    <row r="650" spans="1:21" x14ac:dyDescent="0.2">
      <c r="A650" s="13">
        <v>2</v>
      </c>
      <c r="B650" s="13" t="s">
        <v>146</v>
      </c>
      <c r="C650" s="18" t="s">
        <v>147</v>
      </c>
      <c r="D650" s="13" t="s">
        <v>0</v>
      </c>
      <c r="E650" s="13" t="s">
        <v>373</v>
      </c>
      <c r="F650" s="8">
        <v>1032.9886474609375</v>
      </c>
      <c r="G650" s="8">
        <v>933.61175537109375</v>
      </c>
      <c r="H650" s="8">
        <v>970.7269287109375</v>
      </c>
      <c r="I650" s="8">
        <v>1059.357177734375</v>
      </c>
      <c r="J650" s="8">
        <v>1015.9778442382813</v>
      </c>
      <c r="K650" s="8">
        <v>1045.549072265625</v>
      </c>
      <c r="L650" s="8">
        <v>778.08941650390625</v>
      </c>
      <c r="M650" s="8">
        <v>675.33563232421875</v>
      </c>
      <c r="N650" s="8">
        <v>764.197998046875</v>
      </c>
      <c r="O650" s="8">
        <v>823.72509765625</v>
      </c>
      <c r="P650" s="8">
        <v>868.95599365234375</v>
      </c>
      <c r="Q650" s="8">
        <v>827.197998046875</v>
      </c>
      <c r="R650" s="8">
        <v>941.9453125</v>
      </c>
      <c r="S650" s="8">
        <v>918.05938720703125</v>
      </c>
      <c r="T650" s="8">
        <v>974.28619384765625</v>
      </c>
      <c r="U650" s="8">
        <v>988.25189208984375</v>
      </c>
    </row>
    <row r="651" spans="1:21" x14ac:dyDescent="0.2">
      <c r="A651" s="13">
        <v>2</v>
      </c>
      <c r="B651" s="13" t="s">
        <v>146</v>
      </c>
      <c r="C651" s="18" t="s">
        <v>147</v>
      </c>
      <c r="D651" s="13" t="s">
        <v>374</v>
      </c>
      <c r="E651" s="13" t="s">
        <v>373</v>
      </c>
      <c r="F651" s="8">
        <v>190.58390808105469</v>
      </c>
      <c r="G651" s="8">
        <v>196.78005981445313</v>
      </c>
      <c r="H651" s="8">
        <v>201.95462036132813</v>
      </c>
      <c r="I651" s="8">
        <v>239.99046325683594</v>
      </c>
      <c r="J651" s="8">
        <v>231.28741455078125</v>
      </c>
      <c r="K651" s="8">
        <v>220.34153747558594</v>
      </c>
      <c r="L651" s="8">
        <v>253.49909973144531</v>
      </c>
      <c r="M651" s="8">
        <v>252.3802490234375</v>
      </c>
      <c r="N651" s="8">
        <v>219.12680053710938</v>
      </c>
      <c r="O651" s="8">
        <v>259.15240478515625</v>
      </c>
      <c r="P651" s="8">
        <v>163.37864685058594</v>
      </c>
      <c r="Q651" s="8">
        <v>168.16748046875</v>
      </c>
      <c r="R651" s="8">
        <v>156.82899475097656</v>
      </c>
      <c r="S651" s="8">
        <v>144.08341979980469</v>
      </c>
      <c r="T651" s="8">
        <v>154.73593139648438</v>
      </c>
      <c r="U651" s="8">
        <v>120.35111999511719</v>
      </c>
    </row>
    <row r="652" spans="1:21" x14ac:dyDescent="0.2">
      <c r="A652" s="13">
        <v>2</v>
      </c>
      <c r="B652" s="13" t="s">
        <v>146</v>
      </c>
      <c r="C652" s="18" t="s">
        <v>147</v>
      </c>
      <c r="D652" s="13" t="s">
        <v>6</v>
      </c>
      <c r="E652" s="13" t="s">
        <v>373</v>
      </c>
      <c r="F652" s="8">
        <v>932.52630615234375</v>
      </c>
      <c r="G652" s="8">
        <v>1148.83740234375</v>
      </c>
      <c r="H652" s="8">
        <v>1297.505615234375</v>
      </c>
      <c r="I652" s="8">
        <v>1466.8004150390625</v>
      </c>
      <c r="J652" s="8">
        <v>1388.124267578125</v>
      </c>
      <c r="K652" s="8">
        <v>1362.807861328125</v>
      </c>
      <c r="L652" s="8">
        <v>1523.1429443359375</v>
      </c>
      <c r="M652" s="8">
        <v>1505.872802734375</v>
      </c>
      <c r="N652" s="8">
        <v>1401.8504638671875</v>
      </c>
      <c r="O652" s="8">
        <v>1342.8743896484375</v>
      </c>
      <c r="P652" s="8">
        <v>1180.4521484375</v>
      </c>
      <c r="Q652" s="8">
        <v>1074.494140625</v>
      </c>
      <c r="R652" s="8">
        <v>1000.8118286132813</v>
      </c>
      <c r="S652" s="8">
        <v>998.70721435546875</v>
      </c>
      <c r="T652" s="8">
        <v>959.62371826171875</v>
      </c>
      <c r="U652" s="8">
        <v>989.64288330078125</v>
      </c>
    </row>
    <row r="653" spans="1:21" x14ac:dyDescent="0.2">
      <c r="A653" s="13">
        <v>2</v>
      </c>
      <c r="B653" s="13" t="s">
        <v>146</v>
      </c>
      <c r="C653" s="18" t="s">
        <v>147</v>
      </c>
      <c r="D653" s="13" t="s">
        <v>9</v>
      </c>
      <c r="E653" s="13" t="s">
        <v>373</v>
      </c>
      <c r="F653" s="8">
        <v>470.95755004882813</v>
      </c>
      <c r="G653" s="8">
        <v>452.98904418945313</v>
      </c>
      <c r="H653" s="8">
        <v>463.87680053710938</v>
      </c>
      <c r="I653" s="8">
        <v>631.0260009765625</v>
      </c>
      <c r="J653" s="8">
        <v>844.3612060546875</v>
      </c>
      <c r="K653" s="8">
        <v>585.08392333984375</v>
      </c>
      <c r="L653" s="8">
        <v>818.0858154296875</v>
      </c>
      <c r="M653" s="8">
        <v>780.805419921875</v>
      </c>
      <c r="N653" s="8">
        <v>578.79779052734375</v>
      </c>
      <c r="O653" s="8">
        <v>492.06021118164063</v>
      </c>
      <c r="P653" s="8">
        <v>378.7078857421875</v>
      </c>
      <c r="Q653" s="8">
        <v>304.956298828125</v>
      </c>
      <c r="R653" s="8">
        <v>360.88442993164063</v>
      </c>
      <c r="S653" s="8">
        <v>327.16317749023438</v>
      </c>
      <c r="T653" s="8">
        <v>296.88897705078125</v>
      </c>
      <c r="U653" s="8">
        <v>306.0716552734375</v>
      </c>
    </row>
    <row r="654" spans="1:21" x14ac:dyDescent="0.2">
      <c r="A654" s="13">
        <v>2</v>
      </c>
      <c r="B654" s="13" t="s">
        <v>146</v>
      </c>
      <c r="C654" s="18" t="s">
        <v>147</v>
      </c>
      <c r="D654" s="13" t="s">
        <v>12</v>
      </c>
      <c r="E654" s="13" t="s">
        <v>373</v>
      </c>
      <c r="F654" s="8">
        <v>2015.8656005859375</v>
      </c>
      <c r="G654" s="8">
        <v>2109.8759765625</v>
      </c>
      <c r="H654" s="8">
        <v>2191.616455078125</v>
      </c>
      <c r="I654" s="8">
        <v>2402.519775390625</v>
      </c>
      <c r="J654" s="8">
        <v>2518.595947265625</v>
      </c>
      <c r="K654" s="8">
        <v>2596.893798828125</v>
      </c>
      <c r="L654" s="8">
        <v>2592.440673828125</v>
      </c>
      <c r="M654" s="8">
        <v>2594.033447265625</v>
      </c>
      <c r="N654" s="8">
        <v>2765.56884765625</v>
      </c>
      <c r="O654" s="8">
        <v>2342.375244140625</v>
      </c>
      <c r="P654" s="8">
        <v>2059.410400390625</v>
      </c>
      <c r="Q654" s="8">
        <v>1796.0889892578125</v>
      </c>
      <c r="R654" s="8">
        <v>1493.3582763671875</v>
      </c>
      <c r="S654" s="8">
        <v>1457.27734375</v>
      </c>
      <c r="T654" s="8">
        <v>1497.5343017578125</v>
      </c>
      <c r="U654" s="8">
        <v>1512.0733642578125</v>
      </c>
    </row>
    <row r="655" spans="1:21" x14ac:dyDescent="0.2">
      <c r="A655" s="13">
        <v>2</v>
      </c>
      <c r="B655" s="13" t="s">
        <v>146</v>
      </c>
      <c r="C655" s="18" t="s">
        <v>147</v>
      </c>
      <c r="D655" s="13" t="s">
        <v>15</v>
      </c>
      <c r="E655" s="13" t="s">
        <v>373</v>
      </c>
      <c r="F655" s="8">
        <v>103.47956848144531</v>
      </c>
      <c r="G655" s="8">
        <v>114.721923828125</v>
      </c>
      <c r="H655" s="8">
        <v>130.32334899902344</v>
      </c>
      <c r="I655" s="8">
        <v>130.29454040527344</v>
      </c>
      <c r="J655" s="8">
        <v>144.21890258789063</v>
      </c>
      <c r="K655" s="8">
        <v>154.03269958496094</v>
      </c>
      <c r="L655" s="8">
        <v>181.75556945800781</v>
      </c>
      <c r="M655" s="8">
        <v>170.70783996582031</v>
      </c>
      <c r="N655" s="8">
        <v>156.43025207519531</v>
      </c>
      <c r="O655" s="8">
        <v>144.36845397949219</v>
      </c>
      <c r="P655" s="8">
        <v>136.89053344726563</v>
      </c>
      <c r="Q655" s="8">
        <v>105.98252105712891</v>
      </c>
      <c r="R655" s="8">
        <v>94.311447143554688</v>
      </c>
      <c r="S655" s="8">
        <v>98.261070251464844</v>
      </c>
      <c r="T655" s="8">
        <v>86.735649108886719</v>
      </c>
      <c r="U655" s="8">
        <v>87.1328125</v>
      </c>
    </row>
    <row r="656" spans="1:21" x14ac:dyDescent="0.2">
      <c r="A656" s="13">
        <v>2</v>
      </c>
      <c r="B656" s="13" t="s">
        <v>146</v>
      </c>
      <c r="C656" s="18" t="s">
        <v>147</v>
      </c>
      <c r="D656" s="13" t="s">
        <v>21</v>
      </c>
      <c r="E656" s="13" t="s">
        <v>373</v>
      </c>
      <c r="F656" s="8">
        <v>231.89784240722656</v>
      </c>
      <c r="G656" s="8">
        <v>212.99072265625</v>
      </c>
      <c r="H656" s="8">
        <v>184.37539672851563</v>
      </c>
      <c r="I656" s="8">
        <v>202.43406677246094</v>
      </c>
      <c r="J656" s="8">
        <v>232.76893615722656</v>
      </c>
      <c r="K656" s="8">
        <v>242.07125854492188</v>
      </c>
      <c r="L656" s="8">
        <v>240.87660217285156</v>
      </c>
      <c r="M656" s="8">
        <v>250.04246520996094</v>
      </c>
      <c r="N656" s="8">
        <v>258.29986572265625</v>
      </c>
      <c r="O656" s="8">
        <v>290.94479370117188</v>
      </c>
      <c r="P656" s="8">
        <v>276.10855102539063</v>
      </c>
      <c r="Q656" s="8">
        <v>227.51127624511719</v>
      </c>
      <c r="R656" s="8">
        <v>178.62638854980469</v>
      </c>
      <c r="S656" s="8">
        <v>212.359375</v>
      </c>
      <c r="T656" s="8">
        <v>188.30741882324219</v>
      </c>
      <c r="U656" s="8">
        <v>208.62449645996094</v>
      </c>
    </row>
    <row r="657" spans="1:21" x14ac:dyDescent="0.2">
      <c r="A657" s="13">
        <v>2</v>
      </c>
      <c r="B657" s="13" t="s">
        <v>146</v>
      </c>
      <c r="C657" s="18" t="s">
        <v>147</v>
      </c>
      <c r="D657" s="13" t="s">
        <v>24</v>
      </c>
      <c r="E657" s="13" t="s">
        <v>373</v>
      </c>
      <c r="F657" s="8">
        <v>855.83514404296875</v>
      </c>
      <c r="G657" s="8">
        <v>882.534912109375</v>
      </c>
      <c r="H657" s="8">
        <v>939.12646484375</v>
      </c>
      <c r="I657" s="8">
        <v>907.25048828125</v>
      </c>
      <c r="J657" s="8">
        <v>909.3184814453125</v>
      </c>
      <c r="K657" s="8">
        <v>993.88311767578125</v>
      </c>
      <c r="L657" s="8">
        <v>924.2327880859375</v>
      </c>
      <c r="M657" s="8">
        <v>1063.2972412109375</v>
      </c>
      <c r="N657" s="8">
        <v>1184.590087890625</v>
      </c>
      <c r="O657" s="8">
        <v>1192.3118896484375</v>
      </c>
      <c r="P657" s="8">
        <v>1312.97802734375</v>
      </c>
      <c r="Q657" s="8">
        <v>1222.7025146484375</v>
      </c>
      <c r="R657" s="8">
        <v>1347.0826416015625</v>
      </c>
      <c r="S657" s="8">
        <v>1300.6239013671875</v>
      </c>
      <c r="T657" s="8">
        <v>1340.913330078125</v>
      </c>
      <c r="U657" s="8">
        <v>1357.193603515625</v>
      </c>
    </row>
    <row r="658" spans="1:21" x14ac:dyDescent="0.2">
      <c r="A658" s="13">
        <v>2</v>
      </c>
      <c r="B658" s="13" t="s">
        <v>146</v>
      </c>
      <c r="C658" s="18" t="s">
        <v>147</v>
      </c>
      <c r="D658" s="13" t="s">
        <v>18</v>
      </c>
      <c r="E658" s="13" t="s">
        <v>373</v>
      </c>
      <c r="F658" s="8">
        <v>317.91909790039063</v>
      </c>
      <c r="G658" s="8">
        <v>325.03936767578125</v>
      </c>
      <c r="H658" s="8">
        <v>355.66537475585938</v>
      </c>
      <c r="I658" s="8">
        <v>389.4207763671875</v>
      </c>
      <c r="J658" s="8">
        <v>416.43154907226563</v>
      </c>
      <c r="K658" s="8">
        <v>314.96148681640625</v>
      </c>
      <c r="L658" s="8">
        <v>386.11297607421875</v>
      </c>
      <c r="M658" s="8">
        <v>392.63238525390625</v>
      </c>
      <c r="N658" s="8">
        <v>374.58059692382813</v>
      </c>
      <c r="O658" s="8">
        <v>334.42257690429688</v>
      </c>
      <c r="P658" s="8">
        <v>241.55999755859375</v>
      </c>
      <c r="Q658" s="8">
        <v>199.21540832519531</v>
      </c>
      <c r="R658" s="8">
        <v>170.27345275878906</v>
      </c>
      <c r="S658" s="8">
        <v>158.64701843261719</v>
      </c>
      <c r="T658" s="8">
        <v>146.50674438476563</v>
      </c>
      <c r="U658" s="8">
        <v>165.816162109375</v>
      </c>
    </row>
    <row r="659" spans="1:21" x14ac:dyDescent="0.2">
      <c r="A659" s="13">
        <v>2</v>
      </c>
      <c r="B659" s="13" t="s">
        <v>146</v>
      </c>
      <c r="C659" s="18" t="s">
        <v>147</v>
      </c>
      <c r="D659" s="13" t="s">
        <v>375</v>
      </c>
      <c r="E659" s="13" t="s">
        <v>373</v>
      </c>
      <c r="F659" s="8">
        <v>2618.614501953125</v>
      </c>
      <c r="G659" s="8">
        <v>2807.389404296875</v>
      </c>
      <c r="H659" s="8">
        <v>2770.588134765625</v>
      </c>
      <c r="I659" s="8">
        <v>2958.962158203125</v>
      </c>
      <c r="J659" s="8">
        <v>2991.064697265625</v>
      </c>
      <c r="K659" s="8">
        <v>2849.66796875</v>
      </c>
      <c r="L659" s="8">
        <v>3197.353759765625</v>
      </c>
      <c r="M659" s="8">
        <v>3267.6318359375</v>
      </c>
      <c r="N659" s="8">
        <v>3180.377197265625</v>
      </c>
      <c r="O659" s="8">
        <v>3236.31787109375</v>
      </c>
      <c r="P659" s="8">
        <v>2951.947021484375</v>
      </c>
      <c r="Q659" s="8">
        <v>2834.8701171875</v>
      </c>
      <c r="R659" s="8">
        <v>2826.117919921875</v>
      </c>
      <c r="S659" s="8">
        <v>2811.31787109375</v>
      </c>
      <c r="T659" s="8">
        <v>2936.310791015625</v>
      </c>
      <c r="U659" s="8">
        <v>2815.248046875</v>
      </c>
    </row>
    <row r="660" spans="1:21" x14ac:dyDescent="0.2">
      <c r="A660" s="13">
        <v>2</v>
      </c>
      <c r="B660" s="13" t="s">
        <v>146</v>
      </c>
      <c r="C660" s="18" t="s">
        <v>147</v>
      </c>
      <c r="D660" s="13" t="s">
        <v>35</v>
      </c>
      <c r="E660" s="13" t="s">
        <v>373</v>
      </c>
      <c r="F660" s="8">
        <v>8770.66796875</v>
      </c>
      <c r="G660" s="8">
        <v>9184.7705078125</v>
      </c>
      <c r="H660" s="8">
        <v>9505.7587890625</v>
      </c>
      <c r="I660" s="8">
        <v>10388.0556640625</v>
      </c>
      <c r="J660" s="8">
        <v>10692.1494140625</v>
      </c>
      <c r="K660" s="8">
        <v>10365.29296875</v>
      </c>
      <c r="L660" s="8">
        <v>10895.58984375</v>
      </c>
      <c r="M660" s="8">
        <v>10952.7392578125</v>
      </c>
      <c r="N660" s="8">
        <v>10883.8203125</v>
      </c>
      <c r="O660" s="8">
        <v>10458.552734375</v>
      </c>
      <c r="P660" s="8">
        <v>9570.3896484375</v>
      </c>
      <c r="Q660" s="8">
        <v>8761.1865234375</v>
      </c>
      <c r="R660" s="8">
        <v>8570.240234375</v>
      </c>
      <c r="S660" s="8">
        <v>8426.5</v>
      </c>
      <c r="T660" s="8">
        <v>8581.8427734375</v>
      </c>
      <c r="U660" s="8">
        <v>8550.40625</v>
      </c>
    </row>
    <row r="661" spans="1:21" x14ac:dyDescent="0.2">
      <c r="A661" s="13">
        <v>2</v>
      </c>
      <c r="B661" s="13" t="s">
        <v>146</v>
      </c>
      <c r="C661" s="18" t="s">
        <v>147</v>
      </c>
      <c r="D661" s="13" t="s">
        <v>33</v>
      </c>
      <c r="E661" s="13" t="s">
        <v>373</v>
      </c>
      <c r="F661" s="8">
        <v>5296.21875</v>
      </c>
      <c r="G661" s="8">
        <v>5494.84619140625</v>
      </c>
      <c r="H661" s="8">
        <v>5796.04443359375</v>
      </c>
      <c r="I661" s="8">
        <v>6521.84326171875</v>
      </c>
      <c r="J661" s="8">
        <v>6791.76611328125</v>
      </c>
      <c r="K661" s="8">
        <v>6521.74169921875</v>
      </c>
      <c r="L661" s="8">
        <v>6774.0029296875</v>
      </c>
      <c r="M661" s="8">
        <v>6621.81005859375</v>
      </c>
      <c r="N661" s="8">
        <v>6518.8525390625</v>
      </c>
      <c r="O661" s="8">
        <v>6029.92333984375</v>
      </c>
      <c r="P661" s="8">
        <v>5305.46435546875</v>
      </c>
      <c r="Q661" s="8">
        <v>4703.6142578125</v>
      </c>
      <c r="R661" s="8">
        <v>4397.0400390625</v>
      </c>
      <c r="S661" s="8">
        <v>4314.55810546875</v>
      </c>
      <c r="T661" s="8">
        <v>4304.619140625</v>
      </c>
      <c r="U661" s="8">
        <v>4377.96435546875</v>
      </c>
    </row>
    <row r="662" spans="1:21" x14ac:dyDescent="0.2">
      <c r="A662" s="13">
        <v>2</v>
      </c>
      <c r="B662" s="13" t="s">
        <v>148</v>
      </c>
      <c r="C662" s="18" t="s">
        <v>149</v>
      </c>
      <c r="D662" s="13" t="s">
        <v>0</v>
      </c>
      <c r="E662" s="13" t="s">
        <v>373</v>
      </c>
      <c r="F662" s="8">
        <v>127.44977569580078</v>
      </c>
      <c r="G662" s="8">
        <v>131.60211181640625</v>
      </c>
      <c r="H662" s="8">
        <v>133.27485656738281</v>
      </c>
      <c r="I662" s="8">
        <v>134.73843383789063</v>
      </c>
      <c r="J662" s="8">
        <v>119.27545166015625</v>
      </c>
      <c r="K662" s="8">
        <v>146.78892517089844</v>
      </c>
      <c r="L662" s="8">
        <v>116.3314208984375</v>
      </c>
      <c r="M662" s="8">
        <v>105.23310089111328</v>
      </c>
      <c r="N662" s="8">
        <v>93.608772277832031</v>
      </c>
      <c r="O662" s="8">
        <v>106.43214416503906</v>
      </c>
      <c r="P662" s="8">
        <v>116.58946228027344</v>
      </c>
      <c r="Q662" s="8">
        <v>115.66261291503906</v>
      </c>
      <c r="R662" s="8">
        <v>128.41856384277344</v>
      </c>
      <c r="S662" s="8">
        <v>113.03624725341797</v>
      </c>
      <c r="T662" s="8">
        <v>108.76239776611328</v>
      </c>
      <c r="U662" s="8">
        <v>117.19063568115234</v>
      </c>
    </row>
    <row r="663" spans="1:21" x14ac:dyDescent="0.2">
      <c r="A663" s="13">
        <v>2</v>
      </c>
      <c r="B663" s="13" t="s">
        <v>148</v>
      </c>
      <c r="C663" s="18" t="s">
        <v>149</v>
      </c>
      <c r="D663" s="13" t="s">
        <v>374</v>
      </c>
      <c r="E663" s="13" t="s">
        <v>373</v>
      </c>
      <c r="F663" s="8">
        <v>51.859882354736328</v>
      </c>
      <c r="G663" s="8">
        <v>52.104106903076172</v>
      </c>
      <c r="H663" s="8">
        <v>55.803936004638672</v>
      </c>
      <c r="I663" s="8">
        <v>58.384140014648438</v>
      </c>
      <c r="J663" s="8">
        <v>64.917884826660156</v>
      </c>
      <c r="K663" s="8">
        <v>57.520050048828125</v>
      </c>
      <c r="L663" s="8">
        <v>63.075458526611328</v>
      </c>
      <c r="M663" s="8">
        <v>76.992164611816406</v>
      </c>
      <c r="N663" s="8">
        <v>70.892143249511719</v>
      </c>
      <c r="O663" s="8">
        <v>86.909561157226563</v>
      </c>
      <c r="P663" s="8">
        <v>48.119598388671875</v>
      </c>
      <c r="Q663" s="8">
        <v>48.970375061035156</v>
      </c>
      <c r="R663" s="8">
        <v>53.428138732910156</v>
      </c>
      <c r="S663" s="8">
        <v>45.080841064453125</v>
      </c>
      <c r="T663" s="8">
        <v>43.839694976806641</v>
      </c>
      <c r="U663" s="8">
        <v>41.58160400390625</v>
      </c>
    </row>
    <row r="664" spans="1:21" x14ac:dyDescent="0.2">
      <c r="A664" s="13">
        <v>2</v>
      </c>
      <c r="B664" s="13" t="s">
        <v>148</v>
      </c>
      <c r="C664" s="18" t="s">
        <v>149</v>
      </c>
      <c r="D664" s="13" t="s">
        <v>6</v>
      </c>
      <c r="E664" s="13" t="s">
        <v>373</v>
      </c>
      <c r="F664" s="8">
        <v>68.513381958007813</v>
      </c>
      <c r="G664" s="8">
        <v>73.446533203125</v>
      </c>
      <c r="H664" s="8">
        <v>91.961761474609375</v>
      </c>
      <c r="I664" s="8">
        <v>103.93498992919922</v>
      </c>
      <c r="J664" s="8">
        <v>99.111381530761719</v>
      </c>
      <c r="K664" s="8">
        <v>103.35875701904297</v>
      </c>
      <c r="L664" s="8">
        <v>102.45810699462891</v>
      </c>
      <c r="M664" s="8">
        <v>105.11227416992188</v>
      </c>
      <c r="N664" s="8">
        <v>92.649772644042969</v>
      </c>
      <c r="O664" s="8">
        <v>89.300247192382813</v>
      </c>
      <c r="P664" s="8">
        <v>70.810127258300781</v>
      </c>
      <c r="Q664" s="8">
        <v>74.199516296386719</v>
      </c>
      <c r="R664" s="8">
        <v>65.630630493164063</v>
      </c>
      <c r="S664" s="8">
        <v>63.472698211669922</v>
      </c>
      <c r="T664" s="8">
        <v>60.704296112060547</v>
      </c>
      <c r="U664" s="8">
        <v>62.604400634765625</v>
      </c>
    </row>
    <row r="665" spans="1:21" x14ac:dyDescent="0.2">
      <c r="A665" s="13">
        <v>2</v>
      </c>
      <c r="B665" s="13" t="s">
        <v>148</v>
      </c>
      <c r="C665" s="18" t="s">
        <v>149</v>
      </c>
      <c r="D665" s="13" t="s">
        <v>9</v>
      </c>
      <c r="E665" s="13" t="s">
        <v>373</v>
      </c>
      <c r="F665" s="8">
        <v>160.40867614746094</v>
      </c>
      <c r="G665" s="8">
        <v>166.20217895507813</v>
      </c>
      <c r="H665" s="8">
        <v>158.3262939453125</v>
      </c>
      <c r="I665" s="8">
        <v>232.89955139160156</v>
      </c>
      <c r="J665" s="8">
        <v>294.87826538085938</v>
      </c>
      <c r="K665" s="8">
        <v>210.71759033203125</v>
      </c>
      <c r="L665" s="8">
        <v>326.00582885742188</v>
      </c>
      <c r="M665" s="8">
        <v>272.77377319335938</v>
      </c>
      <c r="N665" s="8">
        <v>205.51228332519531</v>
      </c>
      <c r="O665" s="8">
        <v>235.73069763183594</v>
      </c>
      <c r="P665" s="8">
        <v>231.24870300292969</v>
      </c>
      <c r="Q665" s="8">
        <v>161.61380004882813</v>
      </c>
      <c r="R665" s="8">
        <v>145.04573059082031</v>
      </c>
      <c r="S665" s="8">
        <v>103.77848052978516</v>
      </c>
      <c r="T665" s="8">
        <v>92.185317993164063</v>
      </c>
      <c r="U665" s="8">
        <v>92.699485778808594</v>
      </c>
    </row>
    <row r="666" spans="1:21" x14ac:dyDescent="0.2">
      <c r="A666" s="13">
        <v>2</v>
      </c>
      <c r="B666" s="13" t="s">
        <v>148</v>
      </c>
      <c r="C666" s="18" t="s">
        <v>149</v>
      </c>
      <c r="D666" s="13" t="s">
        <v>12</v>
      </c>
      <c r="E666" s="13" t="s">
        <v>373</v>
      </c>
      <c r="F666" s="8">
        <v>1491.69921875</v>
      </c>
      <c r="G666" s="8">
        <v>1643.949462890625</v>
      </c>
      <c r="H666" s="8">
        <v>1594.7415771484375</v>
      </c>
      <c r="I666" s="8">
        <v>1758.1724853515625</v>
      </c>
      <c r="J666" s="8">
        <v>1843.8582763671875</v>
      </c>
      <c r="K666" s="8">
        <v>1981.4539794921875</v>
      </c>
      <c r="L666" s="8">
        <v>1910.6915283203125</v>
      </c>
      <c r="M666" s="8">
        <v>2012.8037109375</v>
      </c>
      <c r="N666" s="8">
        <v>2110.4921875</v>
      </c>
      <c r="O666" s="8">
        <v>1685.8385009765625</v>
      </c>
      <c r="P666" s="8">
        <v>1517.1302490234375</v>
      </c>
      <c r="Q666" s="8">
        <v>1200.66552734375</v>
      </c>
      <c r="R666" s="8">
        <v>1171.1903076171875</v>
      </c>
      <c r="S666" s="8">
        <v>1170.695556640625</v>
      </c>
      <c r="T666" s="8">
        <v>1258.2415771484375</v>
      </c>
      <c r="U666" s="8">
        <v>1252.8265380859375</v>
      </c>
    </row>
    <row r="667" spans="1:21" x14ac:dyDescent="0.2">
      <c r="A667" s="13">
        <v>2</v>
      </c>
      <c r="B667" s="13" t="s">
        <v>148</v>
      </c>
      <c r="C667" s="18" t="s">
        <v>149</v>
      </c>
      <c r="D667" s="13" t="s">
        <v>15</v>
      </c>
      <c r="E667" s="13" t="s">
        <v>373</v>
      </c>
      <c r="F667" s="8">
        <v>36.448017120361328</v>
      </c>
      <c r="G667" s="8">
        <v>40.405139923095703</v>
      </c>
      <c r="H667" s="8">
        <v>45.899177551269531</v>
      </c>
      <c r="I667" s="8">
        <v>45.567844390869141</v>
      </c>
      <c r="J667" s="8">
        <v>49.610443115234375</v>
      </c>
      <c r="K667" s="8">
        <v>51.836585998535156</v>
      </c>
      <c r="L667" s="8">
        <v>53.491870880126953</v>
      </c>
      <c r="M667" s="8">
        <v>60.023765563964844</v>
      </c>
      <c r="N667" s="8">
        <v>59.424026489257813</v>
      </c>
      <c r="O667" s="8">
        <v>58.075920104980469</v>
      </c>
      <c r="P667" s="8">
        <v>52.0802001953125</v>
      </c>
      <c r="Q667" s="8">
        <v>42.937114715576172</v>
      </c>
      <c r="R667" s="8">
        <v>32.747310638427734</v>
      </c>
      <c r="S667" s="8">
        <v>34.374412536621094</v>
      </c>
      <c r="T667" s="8">
        <v>28.643505096435547</v>
      </c>
      <c r="U667" s="8">
        <v>28.062381744384766</v>
      </c>
    </row>
    <row r="668" spans="1:21" x14ac:dyDescent="0.2">
      <c r="A668" s="13">
        <v>2</v>
      </c>
      <c r="B668" s="13" t="s">
        <v>148</v>
      </c>
      <c r="C668" s="18" t="s">
        <v>149</v>
      </c>
      <c r="D668" s="13" t="s">
        <v>21</v>
      </c>
      <c r="E668" s="13" t="s">
        <v>373</v>
      </c>
      <c r="F668" s="8">
        <v>70.894401550292969</v>
      </c>
      <c r="G668" s="8">
        <v>57.950916290283203</v>
      </c>
      <c r="H668" s="8">
        <v>54.019943237304688</v>
      </c>
      <c r="I668" s="8">
        <v>56.498817443847656</v>
      </c>
      <c r="J668" s="8">
        <v>75.553970336914063</v>
      </c>
      <c r="K668" s="8">
        <v>75.649742126464844</v>
      </c>
      <c r="L668" s="8">
        <v>69.716636657714844</v>
      </c>
      <c r="M668" s="8">
        <v>73.733970642089844</v>
      </c>
      <c r="N668" s="8">
        <v>82.103263854980469</v>
      </c>
      <c r="O668" s="8">
        <v>94.75115966796875</v>
      </c>
      <c r="P668" s="8">
        <v>101.09947204589844</v>
      </c>
      <c r="Q668" s="8">
        <v>81.345985412597656</v>
      </c>
      <c r="R668" s="8">
        <v>58.860744476318359</v>
      </c>
      <c r="S668" s="8">
        <v>70.3980712890625</v>
      </c>
      <c r="T668" s="8">
        <v>70.553756713867188</v>
      </c>
      <c r="U668" s="8">
        <v>67.592231750488281</v>
      </c>
    </row>
    <row r="669" spans="1:21" x14ac:dyDescent="0.2">
      <c r="A669" s="13">
        <v>2</v>
      </c>
      <c r="B669" s="13" t="s">
        <v>148</v>
      </c>
      <c r="C669" s="18" t="s">
        <v>149</v>
      </c>
      <c r="D669" s="13" t="s">
        <v>24</v>
      </c>
      <c r="E669" s="13" t="s">
        <v>373</v>
      </c>
      <c r="F669" s="8">
        <v>325.345458984375</v>
      </c>
      <c r="G669" s="8">
        <v>335.4981689453125</v>
      </c>
      <c r="H669" s="8">
        <v>356.99746704101563</v>
      </c>
      <c r="I669" s="8">
        <v>344.88470458984375</v>
      </c>
      <c r="J669" s="8">
        <v>345.67498779296875</v>
      </c>
      <c r="K669" s="8">
        <v>377.82525634765625</v>
      </c>
      <c r="L669" s="8">
        <v>357.17913818359375</v>
      </c>
      <c r="M669" s="8">
        <v>417.71917724609375</v>
      </c>
      <c r="N669" s="8">
        <v>471.1417236328125</v>
      </c>
      <c r="O669" s="8">
        <v>477.91787719726563</v>
      </c>
      <c r="P669" s="8">
        <v>530.7691650390625</v>
      </c>
      <c r="Q669" s="8">
        <v>497.88034057617188</v>
      </c>
      <c r="R669" s="8">
        <v>550.3380126953125</v>
      </c>
      <c r="S669" s="8">
        <v>532.30548095703125</v>
      </c>
      <c r="T669" s="8">
        <v>550.05938720703125</v>
      </c>
      <c r="U669" s="8">
        <v>558.178466796875</v>
      </c>
    </row>
    <row r="670" spans="1:21" x14ac:dyDescent="0.2">
      <c r="A670" s="13">
        <v>2</v>
      </c>
      <c r="B670" s="13" t="s">
        <v>148</v>
      </c>
      <c r="C670" s="18" t="s">
        <v>149</v>
      </c>
      <c r="D670" s="13" t="s">
        <v>18</v>
      </c>
      <c r="E670" s="13" t="s">
        <v>373</v>
      </c>
      <c r="F670" s="8">
        <v>92.5499267578125</v>
      </c>
      <c r="G670" s="8">
        <v>95.214286804199219</v>
      </c>
      <c r="H670" s="8">
        <v>108.90455627441406</v>
      </c>
      <c r="I670" s="8">
        <v>119.17312622070313</v>
      </c>
      <c r="J670" s="8">
        <v>127.68772125244141</v>
      </c>
      <c r="K670" s="8">
        <v>109.45051574707031</v>
      </c>
      <c r="L670" s="8">
        <v>129.53091430664063</v>
      </c>
      <c r="M670" s="8">
        <v>131.85479736328125</v>
      </c>
      <c r="N670" s="8">
        <v>137.27061462402344</v>
      </c>
      <c r="O670" s="8">
        <v>132.88912963867188</v>
      </c>
      <c r="P670" s="8">
        <v>111.67999267578125</v>
      </c>
      <c r="Q670" s="8">
        <v>108.50302124023438</v>
      </c>
      <c r="R670" s="8">
        <v>86.399620056152344</v>
      </c>
      <c r="S670" s="8">
        <v>77.775558471679688</v>
      </c>
      <c r="T670" s="8">
        <v>84.907760620117188</v>
      </c>
      <c r="U670" s="8">
        <v>95.094497680664063</v>
      </c>
    </row>
    <row r="671" spans="1:21" x14ac:dyDescent="0.2">
      <c r="A671" s="13">
        <v>2</v>
      </c>
      <c r="B671" s="13" t="s">
        <v>148</v>
      </c>
      <c r="C671" s="18" t="s">
        <v>149</v>
      </c>
      <c r="D671" s="13" t="s">
        <v>375</v>
      </c>
      <c r="E671" s="13" t="s">
        <v>373</v>
      </c>
      <c r="F671" s="8">
        <v>720.6680908203125</v>
      </c>
      <c r="G671" s="8">
        <v>709.9300537109375</v>
      </c>
      <c r="H671" s="8">
        <v>705.45245361328125</v>
      </c>
      <c r="I671" s="8">
        <v>784.5211181640625</v>
      </c>
      <c r="J671" s="8">
        <v>757.24383544921875</v>
      </c>
      <c r="K671" s="8">
        <v>784.303466796875</v>
      </c>
      <c r="L671" s="8">
        <v>813.4925537109375</v>
      </c>
      <c r="M671" s="8">
        <v>770.15289306640625</v>
      </c>
      <c r="N671" s="8">
        <v>783.54522705078125</v>
      </c>
      <c r="O671" s="8">
        <v>769.6097412109375</v>
      </c>
      <c r="P671" s="8">
        <v>746.771728515625</v>
      </c>
      <c r="Q671" s="8">
        <v>728.645263671875</v>
      </c>
      <c r="R671" s="8">
        <v>622.93035888671875</v>
      </c>
      <c r="S671" s="8">
        <v>614.51483154296875</v>
      </c>
      <c r="T671" s="8">
        <v>613.51763916015625</v>
      </c>
      <c r="U671" s="8">
        <v>607.182861328125</v>
      </c>
    </row>
    <row r="672" spans="1:21" x14ac:dyDescent="0.2">
      <c r="A672" s="13">
        <v>2</v>
      </c>
      <c r="B672" s="13" t="s">
        <v>148</v>
      </c>
      <c r="C672" s="18" t="s">
        <v>149</v>
      </c>
      <c r="D672" s="13" t="s">
        <v>35</v>
      </c>
      <c r="E672" s="13" t="s">
        <v>373</v>
      </c>
      <c r="F672" s="8">
        <v>3145.8369140625</v>
      </c>
      <c r="G672" s="8">
        <v>3306.302978515625</v>
      </c>
      <c r="H672" s="8">
        <v>3305.382080078125</v>
      </c>
      <c r="I672" s="8">
        <v>3638.775146484375</v>
      </c>
      <c r="J672" s="8">
        <v>3777.812255859375</v>
      </c>
      <c r="K672" s="8">
        <v>3898.90478515625</v>
      </c>
      <c r="L672" s="8">
        <v>3941.973388671875</v>
      </c>
      <c r="M672" s="8">
        <v>4026.399658203125</v>
      </c>
      <c r="N672" s="8">
        <v>4106.64013671875</v>
      </c>
      <c r="O672" s="8">
        <v>3737.455078125</v>
      </c>
      <c r="P672" s="8">
        <v>3526.298583984375</v>
      </c>
      <c r="Q672" s="8">
        <v>3060.423583984375</v>
      </c>
      <c r="R672" s="8">
        <v>2914.989501953125</v>
      </c>
      <c r="S672" s="8">
        <v>2825.43212890625</v>
      </c>
      <c r="T672" s="8">
        <v>2911.415283203125</v>
      </c>
      <c r="U672" s="8">
        <v>2923.01318359375</v>
      </c>
    </row>
    <row r="673" spans="1:21" x14ac:dyDescent="0.2">
      <c r="A673" s="13">
        <v>2</v>
      </c>
      <c r="B673" s="13" t="s">
        <v>148</v>
      </c>
      <c r="C673" s="18" t="s">
        <v>149</v>
      </c>
      <c r="D673" s="13" t="s">
        <v>33</v>
      </c>
      <c r="E673" s="13" t="s">
        <v>373</v>
      </c>
      <c r="F673" s="8">
        <v>2099.8232421875</v>
      </c>
      <c r="G673" s="8">
        <v>2260.874755859375</v>
      </c>
      <c r="H673" s="8">
        <v>2242.93212890625</v>
      </c>
      <c r="I673" s="8">
        <v>2509.369384765625</v>
      </c>
      <c r="J673" s="8">
        <v>2674.893310546875</v>
      </c>
      <c r="K673" s="8">
        <v>2736.776123046875</v>
      </c>
      <c r="L673" s="8">
        <v>2771.3017578125</v>
      </c>
      <c r="M673" s="8">
        <v>2838.527587890625</v>
      </c>
      <c r="N673" s="8">
        <v>2851.953125</v>
      </c>
      <c r="O673" s="8">
        <v>2489.92724609375</v>
      </c>
      <c r="P673" s="8">
        <v>2248.7578125</v>
      </c>
      <c r="Q673" s="8">
        <v>1833.89794921875</v>
      </c>
      <c r="R673" s="8">
        <v>1741.7210693359375</v>
      </c>
      <c r="S673" s="8">
        <v>1678.61181640625</v>
      </c>
      <c r="T673" s="8">
        <v>1747.8382568359375</v>
      </c>
      <c r="U673" s="8">
        <v>1757.6517333984375</v>
      </c>
    </row>
    <row r="674" spans="1:21" x14ac:dyDescent="0.2">
      <c r="A674" s="13">
        <v>2</v>
      </c>
      <c r="B674" s="13" t="s">
        <v>150</v>
      </c>
      <c r="C674" s="18" t="s">
        <v>151</v>
      </c>
      <c r="D674" s="13" t="s">
        <v>0</v>
      </c>
      <c r="E674" s="13" t="s">
        <v>373</v>
      </c>
      <c r="F674" s="8">
        <v>847.1141357421875</v>
      </c>
      <c r="G674" s="8">
        <v>883.994873046875</v>
      </c>
      <c r="H674" s="8">
        <v>858.24639892578125</v>
      </c>
      <c r="I674" s="8">
        <v>833.00982666015625</v>
      </c>
      <c r="J674" s="8">
        <v>844.96478271484375</v>
      </c>
      <c r="K674" s="8">
        <v>866.53521728515625</v>
      </c>
      <c r="L674" s="8">
        <v>753.06756591796875</v>
      </c>
      <c r="M674" s="8">
        <v>672.34844970703125</v>
      </c>
      <c r="N674" s="8">
        <v>663.348876953125</v>
      </c>
      <c r="O674" s="8">
        <v>710.7408447265625</v>
      </c>
      <c r="P674" s="8">
        <v>770.76641845703125</v>
      </c>
      <c r="Q674" s="8">
        <v>717.9036865234375</v>
      </c>
      <c r="R674" s="8">
        <v>811.8494873046875</v>
      </c>
      <c r="S674" s="8">
        <v>751.51068115234375</v>
      </c>
      <c r="T674" s="8">
        <v>775.99847412109375</v>
      </c>
      <c r="U674" s="8">
        <v>785.868408203125</v>
      </c>
    </row>
    <row r="675" spans="1:21" x14ac:dyDescent="0.2">
      <c r="A675" s="13">
        <v>2</v>
      </c>
      <c r="B675" s="13" t="s">
        <v>150</v>
      </c>
      <c r="C675" s="18" t="s">
        <v>151</v>
      </c>
      <c r="D675" s="13" t="s">
        <v>374</v>
      </c>
      <c r="E675" s="13" t="s">
        <v>373</v>
      </c>
      <c r="F675" s="8">
        <v>223.51008605957031</v>
      </c>
      <c r="G675" s="8">
        <v>223.13943481445313</v>
      </c>
      <c r="H675" s="8">
        <v>246.16159057617188</v>
      </c>
      <c r="I675" s="8">
        <v>251.10411071777344</v>
      </c>
      <c r="J675" s="8">
        <v>261.4326171875</v>
      </c>
      <c r="K675" s="8">
        <v>282.26284790039063</v>
      </c>
      <c r="L675" s="8">
        <v>281.32058715820313</v>
      </c>
      <c r="M675" s="8">
        <v>309.59326171875</v>
      </c>
      <c r="N675" s="8">
        <v>218.38371276855469</v>
      </c>
      <c r="O675" s="8">
        <v>231.11016845703125</v>
      </c>
      <c r="P675" s="8">
        <v>233.56805419921875</v>
      </c>
      <c r="Q675" s="8">
        <v>193.24253845214844</v>
      </c>
      <c r="R675" s="8">
        <v>184.0291748046875</v>
      </c>
      <c r="S675" s="8">
        <v>222.70639038085938</v>
      </c>
      <c r="T675" s="8">
        <v>170.39134216308594</v>
      </c>
      <c r="U675" s="8">
        <v>169.106689453125</v>
      </c>
    </row>
    <row r="676" spans="1:21" x14ac:dyDescent="0.2">
      <c r="A676" s="13">
        <v>2</v>
      </c>
      <c r="B676" s="13" t="s">
        <v>150</v>
      </c>
      <c r="C676" s="18" t="s">
        <v>151</v>
      </c>
      <c r="D676" s="13" t="s">
        <v>6</v>
      </c>
      <c r="E676" s="13" t="s">
        <v>373</v>
      </c>
      <c r="F676" s="8">
        <v>636.1319580078125</v>
      </c>
      <c r="G676" s="8">
        <v>767.49053955078125</v>
      </c>
      <c r="H676" s="8">
        <v>982.7254638671875</v>
      </c>
      <c r="I676" s="8">
        <v>1018.250732421875</v>
      </c>
      <c r="J676" s="8">
        <v>965.505859375</v>
      </c>
      <c r="K676" s="8">
        <v>956.55328369140625</v>
      </c>
      <c r="L676" s="8">
        <v>1064.97216796875</v>
      </c>
      <c r="M676" s="8">
        <v>1143.7979736328125</v>
      </c>
      <c r="N676" s="8">
        <v>954.80096435546875</v>
      </c>
      <c r="O676" s="8">
        <v>808.6229248046875</v>
      </c>
      <c r="P676" s="8">
        <v>731.5113525390625</v>
      </c>
      <c r="Q676" s="8">
        <v>652.5682373046875</v>
      </c>
      <c r="R676" s="8">
        <v>594.9547119140625</v>
      </c>
      <c r="S676" s="8">
        <v>588.83941650390625</v>
      </c>
      <c r="T676" s="8">
        <v>564.8421630859375</v>
      </c>
      <c r="U676" s="8">
        <v>582.50390625</v>
      </c>
    </row>
    <row r="677" spans="1:21" x14ac:dyDescent="0.2">
      <c r="A677" s="13">
        <v>2</v>
      </c>
      <c r="B677" s="13" t="s">
        <v>150</v>
      </c>
      <c r="C677" s="18" t="s">
        <v>151</v>
      </c>
      <c r="D677" s="13" t="s">
        <v>9</v>
      </c>
      <c r="E677" s="13" t="s">
        <v>373</v>
      </c>
      <c r="F677" s="8">
        <v>555.33648681640625</v>
      </c>
      <c r="G677" s="8">
        <v>629.05865478515625</v>
      </c>
      <c r="H677" s="8">
        <v>524.31756591796875</v>
      </c>
      <c r="I677" s="8">
        <v>670.55548095703125</v>
      </c>
      <c r="J677" s="8">
        <v>811.76123046875</v>
      </c>
      <c r="K677" s="8">
        <v>615.64013671875</v>
      </c>
      <c r="L677" s="8">
        <v>954.416015625</v>
      </c>
      <c r="M677" s="8">
        <v>776.99114990234375</v>
      </c>
      <c r="N677" s="8">
        <v>625.5601806640625</v>
      </c>
      <c r="O677" s="8">
        <v>605.50689697265625</v>
      </c>
      <c r="P677" s="8">
        <v>620.40655517578125</v>
      </c>
      <c r="Q677" s="8">
        <v>462.30264282226563</v>
      </c>
      <c r="R677" s="8">
        <v>421.36160278320313</v>
      </c>
      <c r="S677" s="8">
        <v>304.02047729492188</v>
      </c>
      <c r="T677" s="8">
        <v>262.8480224609375</v>
      </c>
      <c r="U677" s="8">
        <v>262.1300048828125</v>
      </c>
    </row>
    <row r="678" spans="1:21" x14ac:dyDescent="0.2">
      <c r="A678" s="13">
        <v>2</v>
      </c>
      <c r="B678" s="13" t="s">
        <v>150</v>
      </c>
      <c r="C678" s="18" t="s">
        <v>151</v>
      </c>
      <c r="D678" s="13" t="s">
        <v>12</v>
      </c>
      <c r="E678" s="13" t="s">
        <v>373</v>
      </c>
      <c r="F678" s="8">
        <v>2060.7138671875</v>
      </c>
      <c r="G678" s="8">
        <v>2039.7579345703125</v>
      </c>
      <c r="H678" s="8">
        <v>2177.215087890625</v>
      </c>
      <c r="I678" s="8">
        <v>2399.261962890625</v>
      </c>
      <c r="J678" s="8">
        <v>2606.687255859375</v>
      </c>
      <c r="K678" s="8">
        <v>2713.501953125</v>
      </c>
      <c r="L678" s="8">
        <v>2686.2578125</v>
      </c>
      <c r="M678" s="8">
        <v>2644.35302734375</v>
      </c>
      <c r="N678" s="8">
        <v>2850.67236328125</v>
      </c>
      <c r="O678" s="8">
        <v>2337.3408203125</v>
      </c>
      <c r="P678" s="8">
        <v>2229.150390625</v>
      </c>
      <c r="Q678" s="8">
        <v>1925.7774658203125</v>
      </c>
      <c r="R678" s="8">
        <v>1673.14306640625</v>
      </c>
      <c r="S678" s="8">
        <v>1522.0570068359375</v>
      </c>
      <c r="T678" s="8">
        <v>1595.724609375</v>
      </c>
      <c r="U678" s="8">
        <v>1545.1842041015625</v>
      </c>
    </row>
    <row r="679" spans="1:21" x14ac:dyDescent="0.2">
      <c r="A679" s="13">
        <v>2</v>
      </c>
      <c r="B679" s="13" t="s">
        <v>150</v>
      </c>
      <c r="C679" s="18" t="s">
        <v>151</v>
      </c>
      <c r="D679" s="13" t="s">
        <v>15</v>
      </c>
      <c r="E679" s="13" t="s">
        <v>373</v>
      </c>
      <c r="F679" s="8">
        <v>150.18019104003906</v>
      </c>
      <c r="G679" s="8">
        <v>166.4932861328125</v>
      </c>
      <c r="H679" s="8">
        <v>189.13534545898438</v>
      </c>
      <c r="I679" s="8">
        <v>194.41702270507813</v>
      </c>
      <c r="J679" s="8">
        <v>215.20742797851563</v>
      </c>
      <c r="K679" s="8">
        <v>224.83570861816406</v>
      </c>
      <c r="L679" s="8">
        <v>261.65277099609375</v>
      </c>
      <c r="M679" s="8">
        <v>293.15463256835938</v>
      </c>
      <c r="N679" s="8">
        <v>322.61846923828125</v>
      </c>
      <c r="O679" s="8">
        <v>334.20162963867188</v>
      </c>
      <c r="P679" s="8">
        <v>301.18115234375</v>
      </c>
      <c r="Q679" s="8">
        <v>227.92352294921875</v>
      </c>
      <c r="R679" s="8">
        <v>196.04269409179688</v>
      </c>
      <c r="S679" s="8">
        <v>205.10545349121094</v>
      </c>
      <c r="T679" s="8">
        <v>178.20732116699219</v>
      </c>
      <c r="U679" s="8">
        <v>173.411376953125</v>
      </c>
    </row>
    <row r="680" spans="1:21" x14ac:dyDescent="0.2">
      <c r="A680" s="13">
        <v>2</v>
      </c>
      <c r="B680" s="13" t="s">
        <v>150</v>
      </c>
      <c r="C680" s="18" t="s">
        <v>151</v>
      </c>
      <c r="D680" s="13" t="s">
        <v>21</v>
      </c>
      <c r="E680" s="13" t="s">
        <v>373</v>
      </c>
      <c r="F680" s="8">
        <v>237.54515075683594</v>
      </c>
      <c r="G680" s="8">
        <v>205.43013000488281</v>
      </c>
      <c r="H680" s="8">
        <v>194.88626098632813</v>
      </c>
      <c r="I680" s="8">
        <v>197.59431457519531</v>
      </c>
      <c r="J680" s="8">
        <v>245.93972778320313</v>
      </c>
      <c r="K680" s="8">
        <v>254.80662536621094</v>
      </c>
      <c r="L680" s="8">
        <v>269.88223266601563</v>
      </c>
      <c r="M680" s="8">
        <v>268.11709594726563</v>
      </c>
      <c r="N680" s="8">
        <v>274.71185302734375</v>
      </c>
      <c r="O680" s="8">
        <v>314.95919799804688</v>
      </c>
      <c r="P680" s="8">
        <v>279.53854370117188</v>
      </c>
      <c r="Q680" s="8">
        <v>238.46865844726563</v>
      </c>
      <c r="R680" s="8">
        <v>185.19760131835938</v>
      </c>
      <c r="S680" s="8">
        <v>215.88357543945313</v>
      </c>
      <c r="T680" s="8">
        <v>191.22038269042969</v>
      </c>
      <c r="U680" s="8">
        <v>209.97317504882813</v>
      </c>
    </row>
    <row r="681" spans="1:21" x14ac:dyDescent="0.2">
      <c r="A681" s="13">
        <v>2</v>
      </c>
      <c r="B681" s="13" t="s">
        <v>150</v>
      </c>
      <c r="C681" s="18" t="s">
        <v>151</v>
      </c>
      <c r="D681" s="13" t="s">
        <v>24</v>
      </c>
      <c r="E681" s="13" t="s">
        <v>373</v>
      </c>
      <c r="F681" s="8">
        <v>900.6707763671875</v>
      </c>
      <c r="G681" s="8">
        <v>928.75457763671875</v>
      </c>
      <c r="H681" s="8">
        <v>988.311279296875</v>
      </c>
      <c r="I681" s="8">
        <v>954.7625732421875</v>
      </c>
      <c r="J681" s="8">
        <v>956.94873046875</v>
      </c>
      <c r="K681" s="8">
        <v>1045.9405517578125</v>
      </c>
      <c r="L681" s="8">
        <v>974.15008544921875</v>
      </c>
      <c r="M681" s="8">
        <v>1123.993408203125</v>
      </c>
      <c r="N681" s="8">
        <v>1254.3468017578125</v>
      </c>
      <c r="O681" s="8">
        <v>1266.4686279296875</v>
      </c>
      <c r="P681" s="8">
        <v>1398.097900390625</v>
      </c>
      <c r="Q681" s="8">
        <v>1303.49853515625</v>
      </c>
      <c r="R681" s="8">
        <v>1437.8427734375</v>
      </c>
      <c r="S681" s="8">
        <v>1389.5455322265625</v>
      </c>
      <c r="T681" s="8">
        <v>1433.739013671875</v>
      </c>
      <c r="U681" s="8">
        <v>1452.2857666015625</v>
      </c>
    </row>
    <row r="682" spans="1:21" x14ac:dyDescent="0.2">
      <c r="A682" s="13">
        <v>2</v>
      </c>
      <c r="B682" s="13" t="s">
        <v>150</v>
      </c>
      <c r="C682" s="18" t="s">
        <v>151</v>
      </c>
      <c r="D682" s="13" t="s">
        <v>18</v>
      </c>
      <c r="E682" s="13" t="s">
        <v>373</v>
      </c>
      <c r="F682" s="8">
        <v>241.51020812988281</v>
      </c>
      <c r="G682" s="8">
        <v>244.95867919921875</v>
      </c>
      <c r="H682" s="8">
        <v>267.66885375976563</v>
      </c>
      <c r="I682" s="8">
        <v>286.57937622070313</v>
      </c>
      <c r="J682" s="8">
        <v>307.37478637695313</v>
      </c>
      <c r="K682" s="8">
        <v>259.11749267578125</v>
      </c>
      <c r="L682" s="8">
        <v>293.643798828125</v>
      </c>
      <c r="M682" s="8">
        <v>304.65042114257813</v>
      </c>
      <c r="N682" s="8">
        <v>307.14224243164063</v>
      </c>
      <c r="O682" s="8">
        <v>265.43673706054688</v>
      </c>
      <c r="P682" s="8">
        <v>234.13999938964844</v>
      </c>
      <c r="Q682" s="8">
        <v>221.17045593261719</v>
      </c>
      <c r="R682" s="8">
        <v>213.453125</v>
      </c>
      <c r="S682" s="8">
        <v>190.72085571289063</v>
      </c>
      <c r="T682" s="8">
        <v>205.30093383789063</v>
      </c>
      <c r="U682" s="8">
        <v>189.77542114257813</v>
      </c>
    </row>
    <row r="683" spans="1:21" x14ac:dyDescent="0.2">
      <c r="A683" s="13">
        <v>2</v>
      </c>
      <c r="B683" s="13" t="s">
        <v>150</v>
      </c>
      <c r="C683" s="18" t="s">
        <v>151</v>
      </c>
      <c r="D683" s="13" t="s">
        <v>375</v>
      </c>
      <c r="E683" s="13" t="s">
        <v>373</v>
      </c>
      <c r="F683" s="8">
        <v>2192.118896484375</v>
      </c>
      <c r="G683" s="8">
        <v>2203.281982421875</v>
      </c>
      <c r="H683" s="8">
        <v>2348.438232421875</v>
      </c>
      <c r="I683" s="8">
        <v>2384.860595703125</v>
      </c>
      <c r="J683" s="8">
        <v>2519.294189453125</v>
      </c>
      <c r="K683" s="8">
        <v>2643.17626953125</v>
      </c>
      <c r="L683" s="8">
        <v>2831.718994140625</v>
      </c>
      <c r="M683" s="8">
        <v>2923.49658203125</v>
      </c>
      <c r="N683" s="8">
        <v>2713.482177734375</v>
      </c>
      <c r="O683" s="8">
        <v>2765.71728515625</v>
      </c>
      <c r="P683" s="8">
        <v>2627.206298828125</v>
      </c>
      <c r="Q683" s="8">
        <v>2531.41748046875</v>
      </c>
      <c r="R683" s="8">
        <v>2356.050048828125</v>
      </c>
      <c r="S683" s="8">
        <v>2297.420166015625</v>
      </c>
      <c r="T683" s="8">
        <v>2346.6728515625</v>
      </c>
      <c r="U683" s="8">
        <v>2290.332763671875</v>
      </c>
    </row>
    <row r="684" spans="1:21" x14ac:dyDescent="0.2">
      <c r="A684" s="13">
        <v>2</v>
      </c>
      <c r="B684" s="13" t="s">
        <v>150</v>
      </c>
      <c r="C684" s="18" t="s">
        <v>151</v>
      </c>
      <c r="D684" s="13" t="s">
        <v>35</v>
      </c>
      <c r="E684" s="13" t="s">
        <v>373</v>
      </c>
      <c r="F684" s="8">
        <v>8044.83154296875</v>
      </c>
      <c r="G684" s="8">
        <v>8292.3603515625</v>
      </c>
      <c r="H684" s="8">
        <v>8777.1064453125</v>
      </c>
      <c r="I684" s="8">
        <v>9190.396484375</v>
      </c>
      <c r="J684" s="8">
        <v>9735.1162109375</v>
      </c>
      <c r="K684" s="8">
        <v>9862.3701171875</v>
      </c>
      <c r="L684" s="8">
        <v>10371.08203125</v>
      </c>
      <c r="M684" s="8">
        <v>10460.49609375</v>
      </c>
      <c r="N684" s="8">
        <v>10185.0673828125</v>
      </c>
      <c r="O684" s="8">
        <v>9640.10546875</v>
      </c>
      <c r="P684" s="8">
        <v>9425.56640625</v>
      </c>
      <c r="Q684" s="8">
        <v>8474.2734375</v>
      </c>
      <c r="R684" s="8">
        <v>8073.92431640625</v>
      </c>
      <c r="S684" s="8">
        <v>7687.8095703125</v>
      </c>
      <c r="T684" s="8">
        <v>7724.9453125</v>
      </c>
      <c r="U684" s="8">
        <v>7660.57177734375</v>
      </c>
    </row>
    <row r="685" spans="1:21" x14ac:dyDescent="0.2">
      <c r="A685" s="13">
        <v>2</v>
      </c>
      <c r="B685" s="13" t="s">
        <v>150</v>
      </c>
      <c r="C685" s="18" t="s">
        <v>151</v>
      </c>
      <c r="D685" s="13" t="s">
        <v>33</v>
      </c>
      <c r="E685" s="13" t="s">
        <v>373</v>
      </c>
      <c r="F685" s="8">
        <v>4952.0419921875</v>
      </c>
      <c r="G685" s="8">
        <v>5160.32373046875</v>
      </c>
      <c r="H685" s="8">
        <v>5440.3564453125</v>
      </c>
      <c r="I685" s="8">
        <v>5850.77294921875</v>
      </c>
      <c r="J685" s="8">
        <v>6258.87353515625</v>
      </c>
      <c r="K685" s="8">
        <v>6173.25341796875</v>
      </c>
      <c r="L685" s="8">
        <v>6565.212890625</v>
      </c>
      <c r="M685" s="8">
        <v>6413.005859375</v>
      </c>
      <c r="N685" s="8">
        <v>6217.23876953125</v>
      </c>
      <c r="O685" s="8">
        <v>5607.91943359375</v>
      </c>
      <c r="P685" s="8">
        <v>5400.2626953125</v>
      </c>
      <c r="Q685" s="8">
        <v>4639.357421875</v>
      </c>
      <c r="R685" s="8">
        <v>4280.03125</v>
      </c>
      <c r="S685" s="8">
        <v>4000.84375</v>
      </c>
      <c r="T685" s="8">
        <v>3944.533203125</v>
      </c>
      <c r="U685" s="8">
        <v>3917.953125</v>
      </c>
    </row>
    <row r="686" spans="1:21" x14ac:dyDescent="0.2">
      <c r="A686" s="13">
        <v>2</v>
      </c>
      <c r="B686" s="13" t="s">
        <v>152</v>
      </c>
      <c r="C686" s="18" t="s">
        <v>153</v>
      </c>
      <c r="D686" s="13" t="s">
        <v>0</v>
      </c>
      <c r="E686" s="13" t="s">
        <v>373</v>
      </c>
      <c r="F686" s="8">
        <v>884.9375</v>
      </c>
      <c r="G686" s="8">
        <v>828.5582275390625</v>
      </c>
      <c r="H686" s="8">
        <v>778.2359619140625</v>
      </c>
      <c r="I686" s="8">
        <v>802.1036376953125</v>
      </c>
      <c r="J686" s="8">
        <v>760.28106689453125</v>
      </c>
      <c r="K686" s="8">
        <v>833.9814453125</v>
      </c>
      <c r="L686" s="8">
        <v>686.037109375</v>
      </c>
      <c r="M686" s="8">
        <v>563.68829345703125</v>
      </c>
      <c r="N686" s="8">
        <v>559.5565185546875</v>
      </c>
      <c r="O686" s="8">
        <v>603.26190185546875</v>
      </c>
      <c r="P686" s="8">
        <v>637.8170166015625</v>
      </c>
      <c r="Q686" s="8">
        <v>598.92120361328125</v>
      </c>
      <c r="R686" s="8">
        <v>695.103271484375</v>
      </c>
      <c r="S686" s="8">
        <v>615.10955810546875</v>
      </c>
      <c r="T686" s="8">
        <v>668.4644775390625</v>
      </c>
      <c r="U686" s="8">
        <v>600.73297119140625</v>
      </c>
    </row>
    <row r="687" spans="1:21" x14ac:dyDescent="0.2">
      <c r="A687" s="13">
        <v>2</v>
      </c>
      <c r="B687" s="13" t="s">
        <v>152</v>
      </c>
      <c r="C687" s="18" t="s">
        <v>153</v>
      </c>
      <c r="D687" s="13" t="s">
        <v>374</v>
      </c>
      <c r="E687" s="13" t="s">
        <v>373</v>
      </c>
      <c r="F687" s="8">
        <v>335.6961669921875</v>
      </c>
      <c r="G687" s="8">
        <v>320.61441040039063</v>
      </c>
      <c r="H687" s="8">
        <v>347.46539306640625</v>
      </c>
      <c r="I687" s="8">
        <v>352.54751586914063</v>
      </c>
      <c r="J687" s="8">
        <v>341.67819213867188</v>
      </c>
      <c r="K687" s="8">
        <v>381.48519897460938</v>
      </c>
      <c r="L687" s="8">
        <v>371.5655517578125</v>
      </c>
      <c r="M687" s="8">
        <v>360.432861328125</v>
      </c>
      <c r="N687" s="8">
        <v>284.22906494140625</v>
      </c>
      <c r="O687" s="8">
        <v>343.58078002929688</v>
      </c>
      <c r="P687" s="8">
        <v>289.60757446289063</v>
      </c>
      <c r="Q687" s="8">
        <v>532.0301513671875</v>
      </c>
      <c r="R687" s="8">
        <v>516.8717041015625</v>
      </c>
      <c r="S687" s="8">
        <v>498.14886474609375</v>
      </c>
      <c r="T687" s="8">
        <v>386.44802856445313</v>
      </c>
      <c r="U687" s="8">
        <v>374.11203002929688</v>
      </c>
    </row>
    <row r="688" spans="1:21" x14ac:dyDescent="0.2">
      <c r="A688" s="13">
        <v>2</v>
      </c>
      <c r="B688" s="13" t="s">
        <v>152</v>
      </c>
      <c r="C688" s="18" t="s">
        <v>153</v>
      </c>
      <c r="D688" s="13" t="s">
        <v>6</v>
      </c>
      <c r="E688" s="13" t="s">
        <v>373</v>
      </c>
      <c r="F688" s="8">
        <v>2889.898681640625</v>
      </c>
      <c r="G688" s="8">
        <v>3095.93017578125</v>
      </c>
      <c r="H688" s="8">
        <v>3010.425537109375</v>
      </c>
      <c r="I688" s="8">
        <v>2927.0712890625</v>
      </c>
      <c r="J688" s="8">
        <v>2799.125</v>
      </c>
      <c r="K688" s="8">
        <v>2814.037841796875</v>
      </c>
      <c r="L688" s="8">
        <v>2562.09521484375</v>
      </c>
      <c r="M688" s="8">
        <v>2738.310302734375</v>
      </c>
      <c r="N688" s="8">
        <v>2546.1806640625</v>
      </c>
      <c r="O688" s="8">
        <v>2434.7529296875</v>
      </c>
      <c r="P688" s="8">
        <v>2183.364013671875</v>
      </c>
      <c r="Q688" s="8">
        <v>1871.7183837890625</v>
      </c>
      <c r="R688" s="8">
        <v>1702.7337646484375</v>
      </c>
      <c r="S688" s="8">
        <v>1696.2977294921875</v>
      </c>
      <c r="T688" s="8">
        <v>1640.6898193359375</v>
      </c>
      <c r="U688" s="8">
        <v>1692.0111083984375</v>
      </c>
    </row>
    <row r="689" spans="1:21" x14ac:dyDescent="0.2">
      <c r="A689" s="13">
        <v>2</v>
      </c>
      <c r="B689" s="13" t="s">
        <v>152</v>
      </c>
      <c r="C689" s="18" t="s">
        <v>153</v>
      </c>
      <c r="D689" s="13" t="s">
        <v>9</v>
      </c>
      <c r="E689" s="13" t="s">
        <v>373</v>
      </c>
      <c r="F689" s="8">
        <v>503.234130859375</v>
      </c>
      <c r="G689" s="8">
        <v>545.67108154296875</v>
      </c>
      <c r="H689" s="8">
        <v>513.8812255859375</v>
      </c>
      <c r="I689" s="8">
        <v>633.435791015625</v>
      </c>
      <c r="J689" s="8">
        <v>674.3626708984375</v>
      </c>
      <c r="K689" s="8">
        <v>556.1064453125</v>
      </c>
      <c r="L689" s="8">
        <v>762.794677734375</v>
      </c>
      <c r="M689" s="8">
        <v>634.98883056640625</v>
      </c>
      <c r="N689" s="8">
        <v>486.819091796875</v>
      </c>
      <c r="O689" s="8">
        <v>498.22409057617188</v>
      </c>
      <c r="P689" s="8">
        <v>471.06735229492188</v>
      </c>
      <c r="Q689" s="8">
        <v>349.5780029296875</v>
      </c>
      <c r="R689" s="8">
        <v>316.66921997070313</v>
      </c>
      <c r="S689" s="8">
        <v>250.86929321289063</v>
      </c>
      <c r="T689" s="8">
        <v>215.33999633789063</v>
      </c>
      <c r="U689" s="8">
        <v>219.12596130371094</v>
      </c>
    </row>
    <row r="690" spans="1:21" x14ac:dyDescent="0.2">
      <c r="A690" s="13">
        <v>2</v>
      </c>
      <c r="B690" s="13" t="s">
        <v>152</v>
      </c>
      <c r="C690" s="18" t="s">
        <v>153</v>
      </c>
      <c r="D690" s="13" t="s">
        <v>12</v>
      </c>
      <c r="E690" s="13" t="s">
        <v>373</v>
      </c>
      <c r="F690" s="8">
        <v>1622.06201171875</v>
      </c>
      <c r="G690" s="8">
        <v>1605.51220703125</v>
      </c>
      <c r="H690" s="8">
        <v>1690.1878662109375</v>
      </c>
      <c r="I690" s="8">
        <v>1883.448486328125</v>
      </c>
      <c r="J690" s="8">
        <v>2049.14990234375</v>
      </c>
      <c r="K690" s="8">
        <v>2084.70556640625</v>
      </c>
      <c r="L690" s="8">
        <v>2086.37109375</v>
      </c>
      <c r="M690" s="8">
        <v>2143.869140625</v>
      </c>
      <c r="N690" s="8">
        <v>2300.50048828125</v>
      </c>
      <c r="O690" s="8">
        <v>1933.1253662109375</v>
      </c>
      <c r="P690" s="8">
        <v>1827.59033203125</v>
      </c>
      <c r="Q690" s="8">
        <v>1659.123291015625</v>
      </c>
      <c r="R690" s="8">
        <v>1408.4659423828125</v>
      </c>
      <c r="S690" s="8">
        <v>1300.1351318359375</v>
      </c>
      <c r="T690" s="8">
        <v>1330.5335693359375</v>
      </c>
      <c r="U690" s="8">
        <v>1311.7686767578125</v>
      </c>
    </row>
    <row r="691" spans="1:21" x14ac:dyDescent="0.2">
      <c r="A691" s="13">
        <v>2</v>
      </c>
      <c r="B691" s="13" t="s">
        <v>152</v>
      </c>
      <c r="C691" s="18" t="s">
        <v>153</v>
      </c>
      <c r="D691" s="13" t="s">
        <v>15</v>
      </c>
      <c r="E691" s="13" t="s">
        <v>373</v>
      </c>
      <c r="F691" s="8">
        <v>88.695304870605469</v>
      </c>
      <c r="G691" s="8">
        <v>98.327140808105469</v>
      </c>
      <c r="H691" s="8">
        <v>111.70115661621094</v>
      </c>
      <c r="I691" s="8">
        <v>111.37119293212891</v>
      </c>
      <c r="J691" s="8">
        <v>121.25328826904297</v>
      </c>
      <c r="K691" s="8">
        <v>126.67478942871094</v>
      </c>
      <c r="L691" s="8">
        <v>139.50921630859375</v>
      </c>
      <c r="M691" s="8">
        <v>149.70907592773438</v>
      </c>
      <c r="N691" s="8">
        <v>137.87715148925781</v>
      </c>
      <c r="O691" s="8">
        <v>134.61636352539063</v>
      </c>
      <c r="P691" s="8">
        <v>120.77046966552734</v>
      </c>
      <c r="Q691" s="8">
        <v>97.160499572753906</v>
      </c>
      <c r="R691" s="8">
        <v>82.810775756835938</v>
      </c>
      <c r="S691" s="8">
        <v>87.0667724609375</v>
      </c>
      <c r="T691" s="8">
        <v>75.757530212402344</v>
      </c>
      <c r="U691" s="8">
        <v>75.359970092773438</v>
      </c>
    </row>
    <row r="692" spans="1:21" x14ac:dyDescent="0.2">
      <c r="A692" s="13">
        <v>2</v>
      </c>
      <c r="B692" s="13" t="s">
        <v>152</v>
      </c>
      <c r="C692" s="18" t="s">
        <v>153</v>
      </c>
      <c r="D692" s="13" t="s">
        <v>21</v>
      </c>
      <c r="E692" s="13" t="s">
        <v>373</v>
      </c>
      <c r="F692" s="8">
        <v>160.23208618164063</v>
      </c>
      <c r="G692" s="8">
        <v>137.330322265625</v>
      </c>
      <c r="H692" s="8">
        <v>134.78651428222656</v>
      </c>
      <c r="I692" s="8">
        <v>141.04322814941406</v>
      </c>
      <c r="J692" s="8">
        <v>158.46688842773438</v>
      </c>
      <c r="K692" s="8">
        <v>159.53884887695313</v>
      </c>
      <c r="L692" s="8">
        <v>172.124267578125</v>
      </c>
      <c r="M692" s="8">
        <v>181.75715637207031</v>
      </c>
      <c r="N692" s="8">
        <v>190.41383361816406</v>
      </c>
      <c r="O692" s="8">
        <v>200.9306640625</v>
      </c>
      <c r="P692" s="8">
        <v>191.92900085449219</v>
      </c>
      <c r="Q692" s="8">
        <v>158.33380126953125</v>
      </c>
      <c r="R692" s="8">
        <v>124.55403900146484</v>
      </c>
      <c r="S692" s="8">
        <v>152.43841552734375</v>
      </c>
      <c r="T692" s="8">
        <v>127.41663360595703</v>
      </c>
      <c r="U692" s="8">
        <v>152.27481079101563</v>
      </c>
    </row>
    <row r="693" spans="1:21" x14ac:dyDescent="0.2">
      <c r="A693" s="13">
        <v>2</v>
      </c>
      <c r="B693" s="13" t="s">
        <v>152</v>
      </c>
      <c r="C693" s="18" t="s">
        <v>153</v>
      </c>
      <c r="D693" s="13" t="s">
        <v>24</v>
      </c>
      <c r="E693" s="13" t="s">
        <v>373</v>
      </c>
      <c r="F693" s="8">
        <v>664.43768310546875</v>
      </c>
      <c r="G693" s="8">
        <v>685.16571044921875</v>
      </c>
      <c r="H693" s="8">
        <v>729.09759521484375</v>
      </c>
      <c r="I693" s="8">
        <v>704.3568115234375</v>
      </c>
      <c r="J693" s="8">
        <v>705.955078125</v>
      </c>
      <c r="K693" s="8">
        <v>771.6083984375</v>
      </c>
      <c r="L693" s="8">
        <v>723.16656494140625</v>
      </c>
      <c r="M693" s="8">
        <v>839.7265625</v>
      </c>
      <c r="N693" s="8">
        <v>942.07110595703125</v>
      </c>
      <c r="O693" s="8">
        <v>953.70611572265625</v>
      </c>
      <c r="P693" s="8">
        <v>1054.9583740234375</v>
      </c>
      <c r="Q693" s="8">
        <v>985.4464111328125</v>
      </c>
      <c r="R693" s="8">
        <v>1088.00341796875</v>
      </c>
      <c r="S693" s="8">
        <v>1051.78759765625</v>
      </c>
      <c r="T693" s="8">
        <v>1085.44140625</v>
      </c>
      <c r="U693" s="8">
        <v>1099.741455078125</v>
      </c>
    </row>
    <row r="694" spans="1:21" x14ac:dyDescent="0.2">
      <c r="A694" s="13">
        <v>2</v>
      </c>
      <c r="B694" s="13" t="s">
        <v>152</v>
      </c>
      <c r="C694" s="18" t="s">
        <v>153</v>
      </c>
      <c r="D694" s="13" t="s">
        <v>18</v>
      </c>
      <c r="E694" s="13" t="s">
        <v>373</v>
      </c>
      <c r="F694" s="8">
        <v>195.492431640625</v>
      </c>
      <c r="G694" s="8">
        <v>198.40046691894531</v>
      </c>
      <c r="H694" s="8">
        <v>218.18510437011719</v>
      </c>
      <c r="I694" s="8">
        <v>239.50190734863281</v>
      </c>
      <c r="J694" s="8">
        <v>252.29454040527344</v>
      </c>
      <c r="K694" s="8">
        <v>193.2686767578125</v>
      </c>
      <c r="L694" s="8">
        <v>220.60874938964844</v>
      </c>
      <c r="M694" s="8">
        <v>234.98014831542969</v>
      </c>
      <c r="N694" s="8">
        <v>251.58930969238281</v>
      </c>
      <c r="O694" s="8">
        <v>233.71612548828125</v>
      </c>
      <c r="P694" s="8">
        <v>201.69999694824219</v>
      </c>
      <c r="Q694" s="8">
        <v>147.314453125</v>
      </c>
      <c r="R694" s="8">
        <v>132.19563293457031</v>
      </c>
      <c r="S694" s="8">
        <v>97.14727783203125</v>
      </c>
      <c r="T694" s="8">
        <v>124.80347442626953</v>
      </c>
      <c r="U694" s="8">
        <v>131.22607421875</v>
      </c>
    </row>
    <row r="695" spans="1:21" x14ac:dyDescent="0.2">
      <c r="A695" s="13">
        <v>2</v>
      </c>
      <c r="B695" s="13" t="s">
        <v>152</v>
      </c>
      <c r="C695" s="18" t="s">
        <v>153</v>
      </c>
      <c r="D695" s="13" t="s">
        <v>375</v>
      </c>
      <c r="E695" s="13" t="s">
        <v>373</v>
      </c>
      <c r="F695" s="8">
        <v>1578.389404296875</v>
      </c>
      <c r="G695" s="8">
        <v>1690.2808837890625</v>
      </c>
      <c r="H695" s="8">
        <v>1708.3514404296875</v>
      </c>
      <c r="I695" s="8">
        <v>1837.051513671875</v>
      </c>
      <c r="J695" s="8">
        <v>1807.05615234375</v>
      </c>
      <c r="K695" s="8">
        <v>1990.2236328125</v>
      </c>
      <c r="L695" s="8">
        <v>2036.9381103515625</v>
      </c>
      <c r="M695" s="8">
        <v>1974.6209716796875</v>
      </c>
      <c r="N695" s="8">
        <v>1929.3114013671875</v>
      </c>
      <c r="O695" s="8">
        <v>1953.38525390625</v>
      </c>
      <c r="P695" s="8">
        <v>1768.244140625</v>
      </c>
      <c r="Q695" s="8">
        <v>1701.3648681640625</v>
      </c>
      <c r="R695" s="8">
        <v>1544.7550048828125</v>
      </c>
      <c r="S695" s="8">
        <v>1501.824951171875</v>
      </c>
      <c r="T695" s="8">
        <v>1479.56494140625</v>
      </c>
      <c r="U695" s="8">
        <v>1491.815185546875</v>
      </c>
    </row>
    <row r="696" spans="1:21" x14ac:dyDescent="0.2">
      <c r="A696" s="13">
        <v>2</v>
      </c>
      <c r="B696" s="13" t="s">
        <v>152</v>
      </c>
      <c r="C696" s="18" t="s">
        <v>153</v>
      </c>
      <c r="D696" s="13" t="s">
        <v>35</v>
      </c>
      <c r="E696" s="13" t="s">
        <v>373</v>
      </c>
      <c r="F696" s="8">
        <v>8923.0751953125</v>
      </c>
      <c r="G696" s="8">
        <v>9205.791015625</v>
      </c>
      <c r="H696" s="8">
        <v>9242.3173828125</v>
      </c>
      <c r="I696" s="8">
        <v>9631.931640625</v>
      </c>
      <c r="J696" s="8">
        <v>9669.623046875</v>
      </c>
      <c r="K696" s="8">
        <v>9911.630859375</v>
      </c>
      <c r="L696" s="8">
        <v>9761.2109375</v>
      </c>
      <c r="M696" s="8">
        <v>9822.0830078125</v>
      </c>
      <c r="N696" s="8">
        <v>9628.548828125</v>
      </c>
      <c r="O696" s="8">
        <v>9289.2998046875</v>
      </c>
      <c r="P696" s="8">
        <v>8747.0478515625</v>
      </c>
      <c r="Q696" s="8">
        <v>8100.9912109375</v>
      </c>
      <c r="R696" s="8">
        <v>7612.16259765625</v>
      </c>
      <c r="S696" s="8">
        <v>7250.82568359375</v>
      </c>
      <c r="T696" s="8">
        <v>7134.4599609375</v>
      </c>
      <c r="U696" s="8">
        <v>7148.16845703125</v>
      </c>
    </row>
    <row r="697" spans="1:21" x14ac:dyDescent="0.2">
      <c r="A697" s="13">
        <v>2</v>
      </c>
      <c r="B697" s="13" t="s">
        <v>152</v>
      </c>
      <c r="C697" s="18" t="s">
        <v>153</v>
      </c>
      <c r="D697" s="13" t="s">
        <v>33</v>
      </c>
      <c r="E697" s="13" t="s">
        <v>373</v>
      </c>
      <c r="F697" s="8">
        <v>6680.24853515625</v>
      </c>
      <c r="G697" s="8">
        <v>6830.34423828125</v>
      </c>
      <c r="H697" s="8">
        <v>6804.86865234375</v>
      </c>
      <c r="I697" s="8">
        <v>7090.52294921875</v>
      </c>
      <c r="J697" s="8">
        <v>7156.611328125</v>
      </c>
      <c r="K697" s="8">
        <v>7149.798828125</v>
      </c>
      <c r="L697" s="8">
        <v>7001.10595703125</v>
      </c>
      <c r="M697" s="8">
        <v>7007.73583984375</v>
      </c>
      <c r="N697" s="8">
        <v>6757.166015625</v>
      </c>
      <c r="O697" s="8">
        <v>6382.2080078125</v>
      </c>
      <c r="P697" s="8">
        <v>5923.845703125</v>
      </c>
      <c r="Q697" s="8">
        <v>5414.1796875</v>
      </c>
      <c r="R697" s="8">
        <v>4979.404296875</v>
      </c>
      <c r="S697" s="8">
        <v>4697.212890625</v>
      </c>
      <c r="T697" s="8">
        <v>4569.45361328125</v>
      </c>
      <c r="U697" s="8">
        <v>4556.61181640625</v>
      </c>
    </row>
    <row r="698" spans="1:21" x14ac:dyDescent="0.2">
      <c r="A698" s="13">
        <v>2</v>
      </c>
      <c r="B698" s="13" t="s">
        <v>154</v>
      </c>
      <c r="C698" s="18" t="s">
        <v>155</v>
      </c>
      <c r="D698" s="13" t="s">
        <v>0</v>
      </c>
      <c r="E698" s="13" t="s">
        <v>373</v>
      </c>
      <c r="F698" s="8">
        <v>636.404052734375</v>
      </c>
      <c r="G698" s="8">
        <v>731.7694091796875</v>
      </c>
      <c r="H698" s="8">
        <v>677.13092041015625</v>
      </c>
      <c r="I698" s="8">
        <v>721.79888916015625</v>
      </c>
      <c r="J698" s="8">
        <v>684.7247314453125</v>
      </c>
      <c r="K698" s="8">
        <v>716.5301513671875</v>
      </c>
      <c r="L698" s="8">
        <v>731.67254638671875</v>
      </c>
      <c r="M698" s="8">
        <v>565.5802001953125</v>
      </c>
      <c r="N698" s="8">
        <v>579.81890869140625</v>
      </c>
      <c r="O698" s="8">
        <v>593.485107421875</v>
      </c>
      <c r="P698" s="8">
        <v>620.78717041015625</v>
      </c>
      <c r="Q698" s="8">
        <v>574.648681640625</v>
      </c>
      <c r="R698" s="8">
        <v>688.0633544921875</v>
      </c>
      <c r="S698" s="8">
        <v>604.2210693359375</v>
      </c>
      <c r="T698" s="8">
        <v>655.27911376953125</v>
      </c>
      <c r="U698" s="8">
        <v>675.68988037109375</v>
      </c>
    </row>
    <row r="699" spans="1:21" x14ac:dyDescent="0.2">
      <c r="A699" s="13">
        <v>2</v>
      </c>
      <c r="B699" s="13" t="s">
        <v>154</v>
      </c>
      <c r="C699" s="18" t="s">
        <v>155</v>
      </c>
      <c r="D699" s="13" t="s">
        <v>374</v>
      </c>
      <c r="E699" s="13" t="s">
        <v>373</v>
      </c>
      <c r="F699" s="8">
        <v>405.92019653320313</v>
      </c>
      <c r="G699" s="8">
        <v>397.22039794921875</v>
      </c>
      <c r="H699" s="8">
        <v>467.69265747070313</v>
      </c>
      <c r="I699" s="8">
        <v>512.10089111328125</v>
      </c>
      <c r="J699" s="8">
        <v>520.8734130859375</v>
      </c>
      <c r="K699" s="8">
        <v>526.19110107421875</v>
      </c>
      <c r="L699" s="8">
        <v>559.71319580078125</v>
      </c>
      <c r="M699" s="8">
        <v>544.773193359375</v>
      </c>
      <c r="N699" s="8">
        <v>405.14511108398438</v>
      </c>
      <c r="O699" s="8">
        <v>423.74737548828125</v>
      </c>
      <c r="P699" s="8">
        <v>405.276611328125</v>
      </c>
      <c r="Q699" s="8">
        <v>413.88864135742188</v>
      </c>
      <c r="R699" s="8">
        <v>454.6253662109375</v>
      </c>
      <c r="S699" s="8">
        <v>421.940185546875</v>
      </c>
      <c r="T699" s="8">
        <v>352.85513305664063</v>
      </c>
      <c r="U699" s="8">
        <v>359.44717407226563</v>
      </c>
    </row>
    <row r="700" spans="1:21" x14ac:dyDescent="0.2">
      <c r="A700" s="13">
        <v>2</v>
      </c>
      <c r="B700" s="13" t="s">
        <v>154</v>
      </c>
      <c r="C700" s="18" t="s">
        <v>155</v>
      </c>
      <c r="D700" s="13" t="s">
        <v>6</v>
      </c>
      <c r="E700" s="13" t="s">
        <v>373</v>
      </c>
      <c r="F700" s="8">
        <v>1256.002197265625</v>
      </c>
      <c r="G700" s="8">
        <v>1285.320556640625</v>
      </c>
      <c r="H700" s="8">
        <v>1239.6610107421875</v>
      </c>
      <c r="I700" s="8">
        <v>1190.2147216796875</v>
      </c>
      <c r="J700" s="8">
        <v>1079.4403076171875</v>
      </c>
      <c r="K700" s="8">
        <v>1177.8197021484375</v>
      </c>
      <c r="L700" s="8">
        <v>1225.8392333984375</v>
      </c>
      <c r="M700" s="8">
        <v>1351.6097412109375</v>
      </c>
      <c r="N700" s="8">
        <v>1237.449951171875</v>
      </c>
      <c r="O700" s="8">
        <v>1183.5196533203125</v>
      </c>
      <c r="P700" s="8">
        <v>1025.2818603515625</v>
      </c>
      <c r="Q700" s="8">
        <v>985.83282470703125</v>
      </c>
      <c r="R700" s="8">
        <v>892.7679443359375</v>
      </c>
      <c r="S700" s="8">
        <v>891.76556396484375</v>
      </c>
      <c r="T700" s="8">
        <v>854.718994140625</v>
      </c>
      <c r="U700" s="8">
        <v>881.452392578125</v>
      </c>
    </row>
    <row r="701" spans="1:21" x14ac:dyDescent="0.2">
      <c r="A701" s="13">
        <v>2</v>
      </c>
      <c r="B701" s="13" t="s">
        <v>154</v>
      </c>
      <c r="C701" s="18" t="s">
        <v>155</v>
      </c>
      <c r="D701" s="13" t="s">
        <v>9</v>
      </c>
      <c r="E701" s="13" t="s">
        <v>373</v>
      </c>
      <c r="F701" s="8">
        <v>422.2552490234375</v>
      </c>
      <c r="G701" s="8">
        <v>449.95889282226563</v>
      </c>
      <c r="H701" s="8">
        <v>419.13555908203125</v>
      </c>
      <c r="I701" s="8">
        <v>538.83349609375</v>
      </c>
      <c r="J701" s="8">
        <v>578.109375</v>
      </c>
      <c r="K701" s="8">
        <v>439.81112670898438</v>
      </c>
      <c r="L701" s="8">
        <v>607.53094482421875</v>
      </c>
      <c r="M701" s="8">
        <v>526.46734619140625</v>
      </c>
      <c r="N701" s="8">
        <v>442.65158081054688</v>
      </c>
      <c r="O701" s="8">
        <v>500.42413330078125</v>
      </c>
      <c r="P701" s="8">
        <v>473.25735473632813</v>
      </c>
      <c r="Q701" s="8">
        <v>416.90411376953125</v>
      </c>
      <c r="R701" s="8">
        <v>372.33236694335938</v>
      </c>
      <c r="S701" s="8">
        <v>299.04757690429688</v>
      </c>
      <c r="T701" s="8">
        <v>277.03778076171875</v>
      </c>
      <c r="U701" s="8">
        <v>283.14187622070313</v>
      </c>
    </row>
    <row r="702" spans="1:21" x14ac:dyDescent="0.2">
      <c r="A702" s="13">
        <v>2</v>
      </c>
      <c r="B702" s="13" t="s">
        <v>154</v>
      </c>
      <c r="C702" s="18" t="s">
        <v>155</v>
      </c>
      <c r="D702" s="13" t="s">
        <v>12</v>
      </c>
      <c r="E702" s="13" t="s">
        <v>373</v>
      </c>
      <c r="F702" s="8">
        <v>1692.8011474609375</v>
      </c>
      <c r="G702" s="8">
        <v>1717.890869140625</v>
      </c>
      <c r="H702" s="8">
        <v>1782.34423828125</v>
      </c>
      <c r="I702" s="8">
        <v>1933.2354736328125</v>
      </c>
      <c r="J702" s="8">
        <v>2015.068115234375</v>
      </c>
      <c r="K702" s="8">
        <v>2088.77587890625</v>
      </c>
      <c r="L702" s="8">
        <v>2073.27392578125</v>
      </c>
      <c r="M702" s="8">
        <v>2172.75244140625</v>
      </c>
      <c r="N702" s="8">
        <v>2166.541259765625</v>
      </c>
      <c r="O702" s="8">
        <v>1983.0660400390625</v>
      </c>
      <c r="P702" s="8">
        <v>1818.8302001953125</v>
      </c>
      <c r="Q702" s="8">
        <v>1585.301025390625</v>
      </c>
      <c r="R702" s="8">
        <v>1335.77734375</v>
      </c>
      <c r="S702" s="8">
        <v>1315.4390869140625</v>
      </c>
      <c r="T702" s="8">
        <v>1371.312744140625</v>
      </c>
      <c r="U702" s="8">
        <v>1357.8001708984375</v>
      </c>
    </row>
    <row r="703" spans="1:21" x14ac:dyDescent="0.2">
      <c r="A703" s="13">
        <v>2</v>
      </c>
      <c r="B703" s="13" t="s">
        <v>154</v>
      </c>
      <c r="C703" s="18" t="s">
        <v>155</v>
      </c>
      <c r="D703" s="13" t="s">
        <v>15</v>
      </c>
      <c r="E703" s="13" t="s">
        <v>373</v>
      </c>
      <c r="F703" s="8">
        <v>120.4476318359375</v>
      </c>
      <c r="G703" s="8">
        <v>133.52708435058594</v>
      </c>
      <c r="H703" s="8">
        <v>151.68818664550781</v>
      </c>
      <c r="I703" s="8">
        <v>159.59588623046875</v>
      </c>
      <c r="J703" s="8">
        <v>173.75990295410156</v>
      </c>
      <c r="K703" s="8">
        <v>181.54043579101563</v>
      </c>
      <c r="L703" s="8">
        <v>213.64309692382813</v>
      </c>
      <c r="M703" s="8">
        <v>206.38874816894531</v>
      </c>
      <c r="N703" s="8">
        <v>194.57499694824219</v>
      </c>
      <c r="O703" s="8">
        <v>190.21788024902344</v>
      </c>
      <c r="P703" s="8">
        <v>172.48068237304688</v>
      </c>
      <c r="Q703" s="8">
        <v>134.33126831054688</v>
      </c>
      <c r="R703" s="8">
        <v>115.13697814941406</v>
      </c>
      <c r="S703" s="8">
        <v>121.94487762451172</v>
      </c>
      <c r="T703" s="8">
        <v>106.33333587646484</v>
      </c>
      <c r="U703" s="8">
        <v>104.06057739257813</v>
      </c>
    </row>
    <row r="704" spans="1:21" x14ac:dyDescent="0.2">
      <c r="A704" s="13">
        <v>2</v>
      </c>
      <c r="B704" s="13" t="s">
        <v>154</v>
      </c>
      <c r="C704" s="18" t="s">
        <v>155</v>
      </c>
      <c r="D704" s="13" t="s">
        <v>21</v>
      </c>
      <c r="E704" s="13" t="s">
        <v>373</v>
      </c>
      <c r="F704" s="8">
        <v>195.06636047363281</v>
      </c>
      <c r="G704" s="8">
        <v>169.67057800292969</v>
      </c>
      <c r="H704" s="8">
        <v>161.65908813476563</v>
      </c>
      <c r="I704" s="8">
        <v>164.1654052734375</v>
      </c>
      <c r="J704" s="8">
        <v>194.33543395996094</v>
      </c>
      <c r="K704" s="8">
        <v>198.52732849121094</v>
      </c>
      <c r="L704" s="8">
        <v>215.2603759765625</v>
      </c>
      <c r="M704" s="8">
        <v>232.55415344238281</v>
      </c>
      <c r="N704" s="8">
        <v>226.58943176269531</v>
      </c>
      <c r="O704" s="8">
        <v>239.54910278320313</v>
      </c>
      <c r="P704" s="8">
        <v>218.94886779785156</v>
      </c>
      <c r="Q704" s="8">
        <v>199.22613525390625</v>
      </c>
      <c r="R704" s="8">
        <v>158.77279663085938</v>
      </c>
      <c r="S704" s="8">
        <v>189.99169921875</v>
      </c>
      <c r="T704" s="8">
        <v>172.16563415527344</v>
      </c>
      <c r="U704" s="8">
        <v>193.31483459472656</v>
      </c>
    </row>
    <row r="705" spans="1:21" x14ac:dyDescent="0.2">
      <c r="A705" s="13">
        <v>2</v>
      </c>
      <c r="B705" s="13" t="s">
        <v>154</v>
      </c>
      <c r="C705" s="18" t="s">
        <v>155</v>
      </c>
      <c r="D705" s="13" t="s">
        <v>24</v>
      </c>
      <c r="E705" s="13" t="s">
        <v>373</v>
      </c>
      <c r="F705" s="8">
        <v>877.39190673828125</v>
      </c>
      <c r="G705" s="8">
        <v>904.760986328125</v>
      </c>
      <c r="H705" s="8">
        <v>962.7635498046875</v>
      </c>
      <c r="I705" s="8">
        <v>930.08233642578125</v>
      </c>
      <c r="J705" s="8">
        <v>932.20819091796875</v>
      </c>
      <c r="K705" s="8">
        <v>1018.9017333984375</v>
      </c>
      <c r="L705" s="8">
        <v>958.092041015625</v>
      </c>
      <c r="M705" s="8">
        <v>1114.3697509765625</v>
      </c>
      <c r="N705" s="8">
        <v>1251.8095703125</v>
      </c>
      <c r="O705" s="8">
        <v>1268.23974609375</v>
      </c>
      <c r="P705" s="8">
        <v>1404.4478759765625</v>
      </c>
      <c r="Q705" s="8">
        <v>1313.028564453125</v>
      </c>
      <c r="R705" s="8">
        <v>1450.6474609375</v>
      </c>
      <c r="S705" s="8">
        <v>1403.0028076171875</v>
      </c>
      <c r="T705" s="8">
        <v>1448.81884765625</v>
      </c>
      <c r="U705" s="8">
        <v>1468.677978515625</v>
      </c>
    </row>
    <row r="706" spans="1:21" x14ac:dyDescent="0.2">
      <c r="A706" s="13">
        <v>2</v>
      </c>
      <c r="B706" s="13" t="s">
        <v>154</v>
      </c>
      <c r="C706" s="18" t="s">
        <v>155</v>
      </c>
      <c r="D706" s="13" t="s">
        <v>18</v>
      </c>
      <c r="E706" s="13" t="s">
        <v>373</v>
      </c>
      <c r="F706" s="8">
        <v>226.83657836914063</v>
      </c>
      <c r="G706" s="8">
        <v>233.84721374511719</v>
      </c>
      <c r="H706" s="8">
        <v>252.54844665527344</v>
      </c>
      <c r="I706" s="8">
        <v>265.9932861328125</v>
      </c>
      <c r="J706" s="8">
        <v>283.80709838867188</v>
      </c>
      <c r="K706" s="8">
        <v>241.75103759765625</v>
      </c>
      <c r="L706" s="8">
        <v>280.6951904296875</v>
      </c>
      <c r="M706" s="8">
        <v>284.29812622070313</v>
      </c>
      <c r="N706" s="8">
        <v>300.11807250976563</v>
      </c>
      <c r="O706" s="8">
        <v>290.94985961914063</v>
      </c>
      <c r="P706" s="8">
        <v>207.69999694824219</v>
      </c>
      <c r="Q706" s="8">
        <v>219.91815185546875</v>
      </c>
      <c r="R706" s="8">
        <v>200.01922607421875</v>
      </c>
      <c r="S706" s="8">
        <v>122.90987396240234</v>
      </c>
      <c r="T706" s="8">
        <v>119.71616363525391</v>
      </c>
      <c r="U706" s="8">
        <v>132.63600158691406</v>
      </c>
    </row>
    <row r="707" spans="1:21" x14ac:dyDescent="0.2">
      <c r="A707" s="13">
        <v>2</v>
      </c>
      <c r="B707" s="13" t="s">
        <v>154</v>
      </c>
      <c r="C707" s="18" t="s">
        <v>155</v>
      </c>
      <c r="D707" s="13" t="s">
        <v>375</v>
      </c>
      <c r="E707" s="13" t="s">
        <v>373</v>
      </c>
      <c r="F707" s="8">
        <v>1690.8218994140625</v>
      </c>
      <c r="G707" s="8">
        <v>1749.0408935546875</v>
      </c>
      <c r="H707" s="8">
        <v>1896.3740234375</v>
      </c>
      <c r="I707" s="8">
        <v>1759.1324462890625</v>
      </c>
      <c r="J707" s="8">
        <v>1950.8343505859375</v>
      </c>
      <c r="K707" s="8">
        <v>1932.2530517578125</v>
      </c>
      <c r="L707" s="8">
        <v>1991.3043212890625</v>
      </c>
      <c r="M707" s="8">
        <v>2144.142822265625</v>
      </c>
      <c r="N707" s="8">
        <v>2233.7529296875</v>
      </c>
      <c r="O707" s="8">
        <v>2130.58837890625</v>
      </c>
      <c r="P707" s="8">
        <v>1981.984619140625</v>
      </c>
      <c r="Q707" s="8">
        <v>1896.1611328125</v>
      </c>
      <c r="R707" s="8">
        <v>1716.4002685546875</v>
      </c>
      <c r="S707" s="8">
        <v>1818.337646484375</v>
      </c>
      <c r="T707" s="8">
        <v>1843.165283203125</v>
      </c>
      <c r="U707" s="8">
        <v>1782.1781005859375</v>
      </c>
    </row>
    <row r="708" spans="1:21" x14ac:dyDescent="0.2">
      <c r="A708" s="13">
        <v>2</v>
      </c>
      <c r="B708" s="13" t="s">
        <v>154</v>
      </c>
      <c r="C708" s="18" t="s">
        <v>155</v>
      </c>
      <c r="D708" s="13" t="s">
        <v>35</v>
      </c>
      <c r="E708" s="13" t="s">
        <v>373</v>
      </c>
      <c r="F708" s="8">
        <v>7523.947265625</v>
      </c>
      <c r="G708" s="8">
        <v>7773.0068359375</v>
      </c>
      <c r="H708" s="8">
        <v>8010.99755859375</v>
      </c>
      <c r="I708" s="8">
        <v>8175.15283203125</v>
      </c>
      <c r="J708" s="8">
        <v>8413.1611328125</v>
      </c>
      <c r="K708" s="8">
        <v>8522.1015625</v>
      </c>
      <c r="L708" s="8">
        <v>8857.0244140625</v>
      </c>
      <c r="M708" s="8">
        <v>9142.9365234375</v>
      </c>
      <c r="N708" s="8">
        <v>9038.4521484375</v>
      </c>
      <c r="O708" s="8">
        <v>8803.787109375</v>
      </c>
      <c r="P708" s="8">
        <v>8328.9951171875</v>
      </c>
      <c r="Q708" s="8">
        <v>7739.24072265625</v>
      </c>
      <c r="R708" s="8">
        <v>7384.54296875</v>
      </c>
      <c r="S708" s="8">
        <v>7188.6005859375</v>
      </c>
      <c r="T708" s="8">
        <v>7201.40283203125</v>
      </c>
      <c r="U708" s="8">
        <v>7238.39892578125</v>
      </c>
    </row>
    <row r="709" spans="1:21" x14ac:dyDescent="0.2">
      <c r="A709" s="13">
        <v>2</v>
      </c>
      <c r="B709" s="13" t="s">
        <v>154</v>
      </c>
      <c r="C709" s="18" t="s">
        <v>155</v>
      </c>
      <c r="D709" s="13" t="s">
        <v>33</v>
      </c>
      <c r="E709" s="13" t="s">
        <v>373</v>
      </c>
      <c r="F709" s="8">
        <v>4955.7333984375</v>
      </c>
      <c r="G709" s="8">
        <v>5119.205078125</v>
      </c>
      <c r="H709" s="8">
        <v>5151.8603515625</v>
      </c>
      <c r="I709" s="8">
        <v>5485.93798828125</v>
      </c>
      <c r="J709" s="8">
        <v>5530.1181640625</v>
      </c>
      <c r="K709" s="8">
        <v>5570.94677734375</v>
      </c>
      <c r="L709" s="8">
        <v>5907.62841796875</v>
      </c>
      <c r="M709" s="8">
        <v>5884.423828125</v>
      </c>
      <c r="N709" s="8">
        <v>5552.88916015625</v>
      </c>
      <c r="O709" s="8">
        <v>5404.958984375</v>
      </c>
      <c r="P709" s="8">
        <v>4942.5625</v>
      </c>
      <c r="Q709" s="8">
        <v>4530.05078125</v>
      </c>
      <c r="R709" s="8">
        <v>4217.49560546875</v>
      </c>
      <c r="S709" s="8">
        <v>3967.260009765625</v>
      </c>
      <c r="T709" s="8">
        <v>3909.4189453125</v>
      </c>
      <c r="U709" s="8">
        <v>3987.54296875</v>
      </c>
    </row>
    <row r="710" spans="1:21" x14ac:dyDescent="0.2">
      <c r="A710" s="13">
        <v>0</v>
      </c>
      <c r="B710" s="13" t="s">
        <v>59</v>
      </c>
      <c r="C710" s="18" t="s">
        <v>380</v>
      </c>
      <c r="D710" s="13" t="s">
        <v>0</v>
      </c>
      <c r="E710" s="13" t="s">
        <v>373</v>
      </c>
      <c r="F710" s="8">
        <v>26294</v>
      </c>
      <c r="G710" s="8">
        <v>25896</v>
      </c>
      <c r="H710" s="8">
        <v>26123</v>
      </c>
      <c r="I710" s="8">
        <v>25919</v>
      </c>
      <c r="J710" s="8">
        <v>25263</v>
      </c>
      <c r="K710" s="8">
        <v>23235</v>
      </c>
      <c r="L710" s="8">
        <v>24610</v>
      </c>
      <c r="M710" s="8">
        <v>26371</v>
      </c>
      <c r="N710" s="8">
        <v>25656</v>
      </c>
      <c r="O710" s="8">
        <v>24724</v>
      </c>
      <c r="P710" s="8">
        <v>25253</v>
      </c>
      <c r="Q710" s="8">
        <v>26373</v>
      </c>
      <c r="R710" s="8">
        <v>23821</v>
      </c>
      <c r="S710" s="8">
        <v>27051</v>
      </c>
      <c r="T710" s="8">
        <v>26625</v>
      </c>
      <c r="U710" s="8">
        <v>25847</v>
      </c>
    </row>
    <row r="711" spans="1:21" x14ac:dyDescent="0.2">
      <c r="A711" s="13">
        <v>0</v>
      </c>
      <c r="B711" s="13" t="s">
        <v>59</v>
      </c>
      <c r="C711" s="18" t="s">
        <v>380</v>
      </c>
      <c r="D711" s="13" t="s">
        <v>374</v>
      </c>
      <c r="E711" s="13" t="s">
        <v>373</v>
      </c>
      <c r="F711" s="8">
        <v>25024.185650187799</v>
      </c>
      <c r="G711" s="8">
        <v>26137.249058561065</v>
      </c>
      <c r="H711" s="8">
        <v>27101.85728218584</v>
      </c>
      <c r="I711" s="8">
        <v>28950.009230704953</v>
      </c>
      <c r="J711" s="8">
        <v>30302.44835159837</v>
      </c>
      <c r="K711" s="8">
        <v>31470.886885235319</v>
      </c>
      <c r="L711" s="8">
        <v>32137.653533976943</v>
      </c>
      <c r="M711" s="8">
        <v>33269.770991890968</v>
      </c>
      <c r="N711" s="8">
        <v>35013.629043979563</v>
      </c>
      <c r="O711" s="8">
        <v>32871.527180357691</v>
      </c>
      <c r="P711" s="8">
        <v>38542</v>
      </c>
      <c r="Q711" s="8">
        <v>39891.454068390209</v>
      </c>
      <c r="R711" s="8">
        <v>38405.445925593995</v>
      </c>
      <c r="S711" s="8">
        <v>32283.259428458277</v>
      </c>
      <c r="T711" s="8">
        <v>31413.952210479478</v>
      </c>
      <c r="U711" s="8">
        <v>31377.945976774521</v>
      </c>
    </row>
    <row r="712" spans="1:21" x14ac:dyDescent="0.2">
      <c r="A712" s="13">
        <v>0</v>
      </c>
      <c r="B712" s="13" t="s">
        <v>59</v>
      </c>
      <c r="C712" s="18" t="s">
        <v>380</v>
      </c>
      <c r="D712" s="13" t="s">
        <v>6</v>
      </c>
      <c r="E712" s="13" t="s">
        <v>373</v>
      </c>
      <c r="F712" s="8">
        <v>131288</v>
      </c>
      <c r="G712" s="8">
        <v>136254</v>
      </c>
      <c r="H712" s="8">
        <v>137617</v>
      </c>
      <c r="I712" s="8">
        <v>140250</v>
      </c>
      <c r="J712" s="8">
        <v>141412</v>
      </c>
      <c r="K712" s="8">
        <v>144011</v>
      </c>
      <c r="L712" s="8">
        <v>148571</v>
      </c>
      <c r="M712" s="8">
        <v>150688</v>
      </c>
      <c r="N712" s="8">
        <v>147531</v>
      </c>
      <c r="O712" s="8">
        <v>131433</v>
      </c>
      <c r="P712" s="8">
        <v>131436</v>
      </c>
      <c r="Q712" s="8">
        <v>129720</v>
      </c>
      <c r="R712" s="8">
        <v>122971</v>
      </c>
      <c r="S712" s="8">
        <v>122708</v>
      </c>
      <c r="T712" s="8">
        <v>126564</v>
      </c>
      <c r="U712" s="8">
        <v>135395</v>
      </c>
    </row>
    <row r="713" spans="1:21" x14ac:dyDescent="0.2">
      <c r="A713" s="13">
        <v>0</v>
      </c>
      <c r="B713" s="13" t="s">
        <v>59</v>
      </c>
      <c r="C713" s="18" t="s">
        <v>380</v>
      </c>
      <c r="D713" s="13" t="s">
        <v>9</v>
      </c>
      <c r="E713" s="13" t="s">
        <v>373</v>
      </c>
      <c r="F713" s="8">
        <v>93616</v>
      </c>
      <c r="G713" s="8">
        <v>99635</v>
      </c>
      <c r="H713" s="8">
        <v>102804</v>
      </c>
      <c r="I713" s="8">
        <v>104358</v>
      </c>
      <c r="J713" s="8">
        <v>104829</v>
      </c>
      <c r="K713" s="8">
        <v>107901</v>
      </c>
      <c r="L713" s="8">
        <v>110007</v>
      </c>
      <c r="M713" s="8">
        <v>110553</v>
      </c>
      <c r="N713" s="8">
        <v>110786</v>
      </c>
      <c r="O713" s="8">
        <v>102405</v>
      </c>
      <c r="P713" s="8">
        <v>87526</v>
      </c>
      <c r="Q713" s="8">
        <v>76317</v>
      </c>
      <c r="R713" s="8">
        <v>69610</v>
      </c>
      <c r="S713" s="8">
        <v>62273</v>
      </c>
      <c r="T713" s="8">
        <v>61503</v>
      </c>
      <c r="U713" s="8">
        <v>61596</v>
      </c>
    </row>
    <row r="714" spans="1:21" x14ac:dyDescent="0.2">
      <c r="A714" s="13">
        <v>0</v>
      </c>
      <c r="B714" s="13" t="s">
        <v>59</v>
      </c>
      <c r="C714" s="18" t="s">
        <v>380</v>
      </c>
      <c r="D714" s="13" t="s">
        <v>12</v>
      </c>
      <c r="E714" s="13" t="s">
        <v>373</v>
      </c>
      <c r="F714" s="8">
        <v>191746</v>
      </c>
      <c r="G714" s="8">
        <v>196891</v>
      </c>
      <c r="H714" s="8">
        <v>200371</v>
      </c>
      <c r="I714" s="8">
        <v>203340</v>
      </c>
      <c r="J714" s="8">
        <v>210248</v>
      </c>
      <c r="K714" s="8">
        <v>214332</v>
      </c>
      <c r="L714" s="8">
        <v>220149</v>
      </c>
      <c r="M714" s="8">
        <v>227754</v>
      </c>
      <c r="N714" s="8">
        <v>227589</v>
      </c>
      <c r="O714" s="8">
        <v>219236</v>
      </c>
      <c r="P714" s="8">
        <v>222593</v>
      </c>
      <c r="Q714" s="8">
        <v>222302</v>
      </c>
      <c r="R714" s="8">
        <v>218177</v>
      </c>
      <c r="S714" s="8">
        <v>214459</v>
      </c>
      <c r="T714" s="8">
        <v>218382</v>
      </c>
      <c r="U714" s="8">
        <v>228669</v>
      </c>
    </row>
    <row r="715" spans="1:21" x14ac:dyDescent="0.2">
      <c r="A715" s="13">
        <v>0</v>
      </c>
      <c r="B715" s="13" t="s">
        <v>59</v>
      </c>
      <c r="C715" s="18" t="s">
        <v>380</v>
      </c>
      <c r="D715" s="13" t="s">
        <v>15</v>
      </c>
      <c r="E715" s="13" t="s">
        <v>373</v>
      </c>
      <c r="F715" s="8">
        <v>27606</v>
      </c>
      <c r="G715" s="8">
        <v>29966</v>
      </c>
      <c r="H715" s="8">
        <v>31907</v>
      </c>
      <c r="I715" s="8">
        <v>33409</v>
      </c>
      <c r="J715" s="8">
        <v>34796</v>
      </c>
      <c r="K715" s="8">
        <v>36993</v>
      </c>
      <c r="L715" s="8">
        <v>38562</v>
      </c>
      <c r="M715" s="8">
        <v>40528</v>
      </c>
      <c r="N715" s="8">
        <v>41540</v>
      </c>
      <c r="O715" s="8">
        <v>41787</v>
      </c>
      <c r="P715" s="8">
        <v>43430</v>
      </c>
      <c r="Q715" s="8">
        <v>43358</v>
      </c>
      <c r="R715" s="8">
        <v>44036</v>
      </c>
      <c r="S715" s="8">
        <v>45485</v>
      </c>
      <c r="T715" s="8">
        <v>48099</v>
      </c>
      <c r="U715" s="8">
        <v>50485</v>
      </c>
    </row>
    <row r="716" spans="1:21" x14ac:dyDescent="0.2">
      <c r="A716" s="13">
        <v>0</v>
      </c>
      <c r="B716" s="13" t="s">
        <v>59</v>
      </c>
      <c r="C716" s="18" t="s">
        <v>380</v>
      </c>
      <c r="D716" s="13" t="s">
        <v>21</v>
      </c>
      <c r="E716" s="13" t="s">
        <v>373</v>
      </c>
      <c r="F716" s="8">
        <v>26008</v>
      </c>
      <c r="G716" s="8">
        <v>27746</v>
      </c>
      <c r="H716" s="8">
        <v>29533</v>
      </c>
      <c r="I716" s="8">
        <v>30709</v>
      </c>
      <c r="J716" s="8">
        <v>33590</v>
      </c>
      <c r="K716" s="8">
        <v>37594</v>
      </c>
      <c r="L716" s="8">
        <v>42537</v>
      </c>
      <c r="M716" s="8">
        <v>46880</v>
      </c>
      <c r="N716" s="8">
        <v>48401</v>
      </c>
      <c r="O716" s="8">
        <v>45425</v>
      </c>
      <c r="P716" s="8">
        <v>43936</v>
      </c>
      <c r="Q716" s="8">
        <v>42892</v>
      </c>
      <c r="R716" s="8">
        <v>40400</v>
      </c>
      <c r="S716" s="8">
        <v>37536</v>
      </c>
      <c r="T716" s="8">
        <v>36199</v>
      </c>
      <c r="U716" s="8">
        <v>33468</v>
      </c>
    </row>
    <row r="717" spans="1:21" x14ac:dyDescent="0.2">
      <c r="A717" s="13">
        <v>0</v>
      </c>
      <c r="B717" s="13" t="s">
        <v>59</v>
      </c>
      <c r="C717" s="18" t="s">
        <v>380</v>
      </c>
      <c r="D717" s="13" t="s">
        <v>24</v>
      </c>
      <c r="E717" s="13" t="s">
        <v>373</v>
      </c>
      <c r="F717" s="8">
        <v>56921</v>
      </c>
      <c r="G717" s="8">
        <v>61541</v>
      </c>
      <c r="H717" s="8">
        <v>66921</v>
      </c>
      <c r="I717" s="8">
        <v>71611</v>
      </c>
      <c r="J717" s="8">
        <v>76062</v>
      </c>
      <c r="K717" s="8">
        <v>80972</v>
      </c>
      <c r="L717" s="8">
        <v>85732</v>
      </c>
      <c r="M717" s="8">
        <v>93148</v>
      </c>
      <c r="N717" s="8">
        <v>95356</v>
      </c>
      <c r="O717" s="8">
        <v>98566</v>
      </c>
      <c r="P717" s="8">
        <v>100489</v>
      </c>
      <c r="Q717" s="8">
        <v>103343</v>
      </c>
      <c r="R717" s="8">
        <v>105784</v>
      </c>
      <c r="S717" s="8">
        <v>107186</v>
      </c>
      <c r="T717" s="8">
        <v>107557</v>
      </c>
      <c r="U717" s="8">
        <v>106365</v>
      </c>
    </row>
    <row r="718" spans="1:21" x14ac:dyDescent="0.2">
      <c r="A718" s="13">
        <v>0</v>
      </c>
      <c r="B718" s="13" t="s">
        <v>59</v>
      </c>
      <c r="C718" s="18" t="s">
        <v>380</v>
      </c>
      <c r="D718" s="13" t="s">
        <v>18</v>
      </c>
      <c r="E718" s="13" t="s">
        <v>373</v>
      </c>
      <c r="F718" s="8">
        <v>53909</v>
      </c>
      <c r="G718" s="8">
        <v>55692</v>
      </c>
      <c r="H718" s="8">
        <v>56189</v>
      </c>
      <c r="I718" s="8">
        <v>57486</v>
      </c>
      <c r="J718" s="8">
        <v>58032</v>
      </c>
      <c r="K718" s="8">
        <v>62053</v>
      </c>
      <c r="L718" s="8">
        <v>68311</v>
      </c>
      <c r="M718" s="8">
        <v>73441</v>
      </c>
      <c r="N718" s="8">
        <v>74749</v>
      </c>
      <c r="O718" s="8">
        <v>71987</v>
      </c>
      <c r="P718" s="8">
        <v>70971</v>
      </c>
      <c r="Q718" s="8">
        <v>72615</v>
      </c>
      <c r="R718" s="8">
        <v>69838</v>
      </c>
      <c r="S718" s="8">
        <v>69317</v>
      </c>
      <c r="T718" s="8">
        <v>74352</v>
      </c>
      <c r="U718" s="8">
        <v>81565</v>
      </c>
    </row>
    <row r="719" spans="1:21" x14ac:dyDescent="0.2">
      <c r="A719" s="13">
        <v>0</v>
      </c>
      <c r="B719" s="13" t="s">
        <v>59</v>
      </c>
      <c r="C719" s="18" t="s">
        <v>380</v>
      </c>
      <c r="D719" s="13" t="s">
        <v>375</v>
      </c>
      <c r="E719" s="13" t="s">
        <v>373</v>
      </c>
      <c r="F719" s="8">
        <v>160056.06348346767</v>
      </c>
      <c r="G719" s="8">
        <v>165124.56057718577</v>
      </c>
      <c r="H719" s="8">
        <v>169549.55981271435</v>
      </c>
      <c r="I719" s="8">
        <v>176210.73141321487</v>
      </c>
      <c r="J719" s="8">
        <v>182611.28060512934</v>
      </c>
      <c r="K719" s="8">
        <v>189989.54387676483</v>
      </c>
      <c r="L719" s="8">
        <v>197530.31057581419</v>
      </c>
      <c r="M719" s="8">
        <v>206378.81048767013</v>
      </c>
      <c r="N719" s="8">
        <v>216326.58084306997</v>
      </c>
      <c r="O719" s="8">
        <v>220854.24355109461</v>
      </c>
      <c r="P719" s="8">
        <v>225737</v>
      </c>
      <c r="Q719" s="8">
        <v>227788.98681607595</v>
      </c>
      <c r="R719" s="8">
        <v>223919.86453183342</v>
      </c>
      <c r="S719" s="8">
        <v>224509.30850576432</v>
      </c>
      <c r="T719" s="8">
        <v>223550.83638883816</v>
      </c>
      <c r="U719" s="8">
        <v>226987.77487148024</v>
      </c>
    </row>
    <row r="720" spans="1:21" x14ac:dyDescent="0.2">
      <c r="A720" s="13">
        <v>0</v>
      </c>
      <c r="B720" s="13" t="s">
        <v>59</v>
      </c>
      <c r="C720" s="18" t="s">
        <v>380</v>
      </c>
      <c r="D720" s="13" t="s">
        <v>35</v>
      </c>
      <c r="E720" s="13" t="s">
        <v>373</v>
      </c>
      <c r="F720" s="8">
        <v>792468.25</v>
      </c>
      <c r="G720" s="8">
        <v>824882.8125</v>
      </c>
      <c r="H720" s="8">
        <v>848116.4375</v>
      </c>
      <c r="I720" s="8">
        <v>872242.75</v>
      </c>
      <c r="J720" s="8">
        <v>897145.75</v>
      </c>
      <c r="K720" s="8">
        <v>928551.4375</v>
      </c>
      <c r="L720" s="8">
        <v>968146.9375</v>
      </c>
      <c r="M720" s="8">
        <v>1009011.625</v>
      </c>
      <c r="N720" s="8">
        <v>1022948.1875</v>
      </c>
      <c r="O720" s="8">
        <v>989288.75</v>
      </c>
      <c r="P720" s="8">
        <v>989913</v>
      </c>
      <c r="Q720" s="8">
        <v>984600.4375</v>
      </c>
      <c r="R720" s="8">
        <v>956962.3125</v>
      </c>
      <c r="S720" s="8">
        <v>942807.5625</v>
      </c>
      <c r="T720" s="8">
        <v>954245.8125</v>
      </c>
      <c r="U720" s="8">
        <v>981755.75</v>
      </c>
    </row>
    <row r="721" spans="1:21" x14ac:dyDescent="0.2">
      <c r="A721" s="13">
        <v>0</v>
      </c>
      <c r="B721" s="13" t="s">
        <v>59</v>
      </c>
      <c r="C721" s="18" t="s">
        <v>380</v>
      </c>
      <c r="D721" s="13" t="s">
        <v>33</v>
      </c>
      <c r="E721" s="13" t="s">
        <v>373</v>
      </c>
      <c r="F721" s="8">
        <v>575491.1875</v>
      </c>
      <c r="G721" s="8">
        <v>598217.25</v>
      </c>
      <c r="H721" s="8">
        <v>611645.875</v>
      </c>
      <c r="I721" s="8">
        <v>624421</v>
      </c>
      <c r="J721" s="8">
        <v>638472.4375</v>
      </c>
      <c r="K721" s="8">
        <v>657589.875</v>
      </c>
      <c r="L721" s="8">
        <v>684884.625</v>
      </c>
      <c r="M721" s="8">
        <v>709484.8125</v>
      </c>
      <c r="N721" s="8">
        <v>711265.625</v>
      </c>
      <c r="O721" s="8">
        <v>669868.5625</v>
      </c>
      <c r="P721" s="8">
        <v>663687</v>
      </c>
      <c r="Q721" s="8">
        <v>653468.4375</v>
      </c>
      <c r="R721" s="8">
        <v>627258.4375</v>
      </c>
      <c r="S721" s="8">
        <v>611112.25</v>
      </c>
      <c r="T721" s="8">
        <v>623137.9375</v>
      </c>
      <c r="U721" s="8">
        <v>648402.9375</v>
      </c>
    </row>
    <row r="722" spans="1:21" x14ac:dyDescent="0.2">
      <c r="A722" s="13">
        <v>2</v>
      </c>
      <c r="B722" s="13" t="s">
        <v>164</v>
      </c>
      <c r="C722" s="18" t="s">
        <v>165</v>
      </c>
      <c r="D722" s="13" t="s">
        <v>0</v>
      </c>
      <c r="E722" s="13" t="s">
        <v>373</v>
      </c>
      <c r="F722" s="8">
        <v>2160.2421875</v>
      </c>
      <c r="G722" s="8">
        <v>2149.121826171875</v>
      </c>
      <c r="H722" s="8">
        <v>2214.143798828125</v>
      </c>
      <c r="I722" s="8">
        <v>2166.254150390625</v>
      </c>
      <c r="J722" s="8">
        <v>2231.367431640625</v>
      </c>
      <c r="K722" s="8">
        <v>2114.683837890625</v>
      </c>
      <c r="L722" s="8">
        <v>2292.631103515625</v>
      </c>
      <c r="M722" s="8">
        <v>2475.843505859375</v>
      </c>
      <c r="N722" s="8">
        <v>2350.734130859375</v>
      </c>
      <c r="O722" s="8">
        <v>2407.62353515625</v>
      </c>
      <c r="P722" s="8">
        <v>2502.10693359375</v>
      </c>
      <c r="Q722" s="8">
        <v>2704.368408203125</v>
      </c>
      <c r="R722" s="8">
        <v>2493.32080078125</v>
      </c>
      <c r="S722" s="8">
        <v>2816.012939453125</v>
      </c>
      <c r="T722" s="8">
        <v>3013.315673828125</v>
      </c>
      <c r="U722" s="8">
        <v>2660.073486328125</v>
      </c>
    </row>
    <row r="723" spans="1:21" x14ac:dyDescent="0.2">
      <c r="A723" s="13">
        <v>2</v>
      </c>
      <c r="B723" s="13" t="s">
        <v>164</v>
      </c>
      <c r="C723" s="18" t="s">
        <v>165</v>
      </c>
      <c r="D723" s="13" t="s">
        <v>374</v>
      </c>
      <c r="E723" s="13" t="s">
        <v>373</v>
      </c>
      <c r="F723" s="8">
        <v>2055.771484375</v>
      </c>
      <c r="G723" s="8">
        <v>2029.7144775390625</v>
      </c>
      <c r="H723" s="8">
        <v>2165.34814453125</v>
      </c>
      <c r="I723" s="8">
        <v>2257.670654296875</v>
      </c>
      <c r="J723" s="8">
        <v>2280.22705078125</v>
      </c>
      <c r="K723" s="8">
        <v>2215.098388671875</v>
      </c>
      <c r="L723" s="8">
        <v>2157.154541015625</v>
      </c>
      <c r="M723" s="8">
        <v>2285.76953125</v>
      </c>
      <c r="N723" s="8">
        <v>2425.982177734375</v>
      </c>
      <c r="O723" s="8">
        <v>2176.5859375</v>
      </c>
      <c r="P723" s="8">
        <v>2421.636962890625</v>
      </c>
      <c r="Q723" s="8">
        <v>2498.412353515625</v>
      </c>
      <c r="R723" s="8">
        <v>2461.9912109375</v>
      </c>
      <c r="S723" s="8">
        <v>2264.94091796875</v>
      </c>
      <c r="T723" s="8">
        <v>2038.521484375</v>
      </c>
      <c r="U723" s="8">
        <v>2086.17333984375</v>
      </c>
    </row>
    <row r="724" spans="1:21" x14ac:dyDescent="0.2">
      <c r="A724" s="13">
        <v>2</v>
      </c>
      <c r="B724" s="13" t="s">
        <v>164</v>
      </c>
      <c r="C724" s="18" t="s">
        <v>165</v>
      </c>
      <c r="D724" s="13" t="s">
        <v>6</v>
      </c>
      <c r="E724" s="13" t="s">
        <v>373</v>
      </c>
      <c r="F724" s="8">
        <v>6718.96826171875</v>
      </c>
      <c r="G724" s="8">
        <v>6995.41845703125</v>
      </c>
      <c r="H724" s="8">
        <v>7289.1669921875</v>
      </c>
      <c r="I724" s="8">
        <v>7674.27978515625</v>
      </c>
      <c r="J724" s="8">
        <v>7868.77685546875</v>
      </c>
      <c r="K724" s="8">
        <v>8190.8505859375</v>
      </c>
      <c r="L724" s="8">
        <v>8826.9892578125</v>
      </c>
      <c r="M724" s="8">
        <v>9112.1357421875</v>
      </c>
      <c r="N724" s="8">
        <v>9271.69921875</v>
      </c>
      <c r="O724" s="8">
        <v>8047.8037109375</v>
      </c>
      <c r="P724" s="8">
        <v>8008.431640625</v>
      </c>
      <c r="Q724" s="8">
        <v>7746.5732421875</v>
      </c>
      <c r="R724" s="8">
        <v>7189.365234375</v>
      </c>
      <c r="S724" s="8">
        <v>7201.8193359375</v>
      </c>
      <c r="T724" s="8">
        <v>7139.8193359375</v>
      </c>
      <c r="U724" s="8">
        <v>7713.12353515625</v>
      </c>
    </row>
    <row r="725" spans="1:21" x14ac:dyDescent="0.2">
      <c r="A725" s="13">
        <v>2</v>
      </c>
      <c r="B725" s="13" t="s">
        <v>164</v>
      </c>
      <c r="C725" s="18" t="s">
        <v>165</v>
      </c>
      <c r="D725" s="13" t="s">
        <v>9</v>
      </c>
      <c r="E725" s="13" t="s">
        <v>373</v>
      </c>
      <c r="F725" s="8">
        <v>5535.625</v>
      </c>
      <c r="G725" s="8">
        <v>5785.9052734375</v>
      </c>
      <c r="H725" s="8">
        <v>5893.88671875</v>
      </c>
      <c r="I725" s="8">
        <v>5897.896484375</v>
      </c>
      <c r="J725" s="8">
        <v>5838.224609375</v>
      </c>
      <c r="K725" s="8">
        <v>5962.8828125</v>
      </c>
      <c r="L725" s="8">
        <v>6160.2431640625</v>
      </c>
      <c r="M725" s="8">
        <v>6205.37744140625</v>
      </c>
      <c r="N725" s="8">
        <v>6352.55908203125</v>
      </c>
      <c r="O725" s="8">
        <v>5978.24853515625</v>
      </c>
      <c r="P725" s="8">
        <v>5417.0576171875</v>
      </c>
      <c r="Q725" s="8">
        <v>4740.78515625</v>
      </c>
      <c r="R725" s="8">
        <v>4472.43310546875</v>
      </c>
      <c r="S725" s="8">
        <v>4023.607666015625</v>
      </c>
      <c r="T725" s="8">
        <v>4024.93505859375</v>
      </c>
      <c r="U725" s="8">
        <v>3979.9765625</v>
      </c>
    </row>
    <row r="726" spans="1:21" x14ac:dyDescent="0.2">
      <c r="A726" s="13">
        <v>2</v>
      </c>
      <c r="B726" s="13" t="s">
        <v>164</v>
      </c>
      <c r="C726" s="18" t="s">
        <v>165</v>
      </c>
      <c r="D726" s="13" t="s">
        <v>12</v>
      </c>
      <c r="E726" s="13" t="s">
        <v>373</v>
      </c>
      <c r="F726" s="8">
        <v>8455.3935546875</v>
      </c>
      <c r="G726" s="8">
        <v>8806.0869140625</v>
      </c>
      <c r="H726" s="8">
        <v>8949.587890625</v>
      </c>
      <c r="I726" s="8">
        <v>9097.1552734375</v>
      </c>
      <c r="J726" s="8">
        <v>9707.8583984375</v>
      </c>
      <c r="K726" s="8">
        <v>10060.9990234375</v>
      </c>
      <c r="L726" s="8">
        <v>10381.3984375</v>
      </c>
      <c r="M726" s="8">
        <v>11013.05859375</v>
      </c>
      <c r="N726" s="8">
        <v>11221.3203125</v>
      </c>
      <c r="O726" s="8">
        <v>11146.2001953125</v>
      </c>
      <c r="P726" s="8">
        <v>11366.388671875</v>
      </c>
      <c r="Q726" s="8">
        <v>11113.849609375</v>
      </c>
      <c r="R726" s="8">
        <v>10942.744140625</v>
      </c>
      <c r="S726" s="8">
        <v>10794.0458984375</v>
      </c>
      <c r="T726" s="8">
        <v>11115.669921875</v>
      </c>
      <c r="U726" s="8">
        <v>11795.2041015625</v>
      </c>
    </row>
    <row r="727" spans="1:21" x14ac:dyDescent="0.2">
      <c r="A727" s="13">
        <v>2</v>
      </c>
      <c r="B727" s="13" t="s">
        <v>164</v>
      </c>
      <c r="C727" s="18" t="s">
        <v>165</v>
      </c>
      <c r="D727" s="13" t="s">
        <v>15</v>
      </c>
      <c r="E727" s="13" t="s">
        <v>373</v>
      </c>
      <c r="F727" s="8">
        <v>1172.8714599609375</v>
      </c>
      <c r="G727" s="8">
        <v>1245.9515380859375</v>
      </c>
      <c r="H727" s="8">
        <v>1272.157958984375</v>
      </c>
      <c r="I727" s="8">
        <v>1308.906005859375</v>
      </c>
      <c r="J727" s="8">
        <v>1329.2760009765625</v>
      </c>
      <c r="K727" s="8">
        <v>1372.5626220703125</v>
      </c>
      <c r="L727" s="8">
        <v>1379.5631103515625</v>
      </c>
      <c r="M727" s="8">
        <v>1424.027099609375</v>
      </c>
      <c r="N727" s="8">
        <v>1434.53759765625</v>
      </c>
      <c r="O727" s="8">
        <v>1430.8531494140625</v>
      </c>
      <c r="P727" s="8">
        <v>1486.4515380859375</v>
      </c>
      <c r="Q727" s="8">
        <v>1426.3829345703125</v>
      </c>
      <c r="R727" s="8">
        <v>1431.4139404296875</v>
      </c>
      <c r="S727" s="8">
        <v>1426.14306640625</v>
      </c>
      <c r="T727" s="8">
        <v>1475.207275390625</v>
      </c>
      <c r="U727" s="8">
        <v>1487.7384033203125</v>
      </c>
    </row>
    <row r="728" spans="1:21" x14ac:dyDescent="0.2">
      <c r="A728" s="13">
        <v>2</v>
      </c>
      <c r="B728" s="13" t="s">
        <v>164</v>
      </c>
      <c r="C728" s="18" t="s">
        <v>165</v>
      </c>
      <c r="D728" s="13" t="s">
        <v>21</v>
      </c>
      <c r="E728" s="13" t="s">
        <v>373</v>
      </c>
      <c r="F728" s="8">
        <v>1196.7713623046875</v>
      </c>
      <c r="G728" s="8">
        <v>1229.08251953125</v>
      </c>
      <c r="H728" s="8">
        <v>1295.9603271484375</v>
      </c>
      <c r="I728" s="8">
        <v>1339.8175048828125</v>
      </c>
      <c r="J728" s="8">
        <v>1460.1104736328125</v>
      </c>
      <c r="K728" s="8">
        <v>1673.312744140625</v>
      </c>
      <c r="L728" s="8">
        <v>1883.9400634765625</v>
      </c>
      <c r="M728" s="8">
        <v>2060.94482421875</v>
      </c>
      <c r="N728" s="8">
        <v>2153.977294921875</v>
      </c>
      <c r="O728" s="8">
        <v>2036.3843994140625</v>
      </c>
      <c r="P728" s="8">
        <v>2057.8427734375</v>
      </c>
      <c r="Q728" s="8">
        <v>1989.4971923828125</v>
      </c>
      <c r="R728" s="8">
        <v>1841.355224609375</v>
      </c>
      <c r="S728" s="8">
        <v>1740.6788330078125</v>
      </c>
      <c r="T728" s="8">
        <v>1661.14892578125</v>
      </c>
      <c r="U728" s="8">
        <v>1526.107177734375</v>
      </c>
    </row>
    <row r="729" spans="1:21" x14ac:dyDescent="0.2">
      <c r="A729" s="13">
        <v>2</v>
      </c>
      <c r="B729" s="13" t="s">
        <v>164</v>
      </c>
      <c r="C729" s="18" t="s">
        <v>165</v>
      </c>
      <c r="D729" s="13" t="s">
        <v>24</v>
      </c>
      <c r="E729" s="13" t="s">
        <v>373</v>
      </c>
      <c r="F729" s="8">
        <v>2449.907958984375</v>
      </c>
      <c r="G729" s="8">
        <v>2642.1357421875</v>
      </c>
      <c r="H729" s="8">
        <v>2873.281005859375</v>
      </c>
      <c r="I729" s="8">
        <v>3063.288330078125</v>
      </c>
      <c r="J729" s="8">
        <v>3294.511474609375</v>
      </c>
      <c r="K729" s="8">
        <v>3491.052734375</v>
      </c>
      <c r="L729" s="8">
        <v>3648.897216796875</v>
      </c>
      <c r="M729" s="8">
        <v>3959.976806640625</v>
      </c>
      <c r="N729" s="8">
        <v>4073.15185546875</v>
      </c>
      <c r="O729" s="8">
        <v>4151.8662109375</v>
      </c>
      <c r="P729" s="8">
        <v>4146.3564453125</v>
      </c>
      <c r="Q729" s="8">
        <v>4290.65234375</v>
      </c>
      <c r="R729" s="8">
        <v>4402.71728515625</v>
      </c>
      <c r="S729" s="8">
        <v>4472.4990234375</v>
      </c>
      <c r="T729" s="8">
        <v>4518.3525390625</v>
      </c>
      <c r="U729" s="8">
        <v>4497.751953125</v>
      </c>
    </row>
    <row r="730" spans="1:21" x14ac:dyDescent="0.2">
      <c r="A730" s="13">
        <v>2</v>
      </c>
      <c r="B730" s="13" t="s">
        <v>164</v>
      </c>
      <c r="C730" s="18" t="s">
        <v>165</v>
      </c>
      <c r="D730" s="13" t="s">
        <v>18</v>
      </c>
      <c r="E730" s="13" t="s">
        <v>373</v>
      </c>
      <c r="F730" s="8">
        <v>2338.98779296875</v>
      </c>
      <c r="G730" s="8">
        <v>2366.21142578125</v>
      </c>
      <c r="H730" s="8">
        <v>2334.574462890625</v>
      </c>
      <c r="I730" s="8">
        <v>2334.3984375</v>
      </c>
      <c r="J730" s="8">
        <v>2340.237060546875</v>
      </c>
      <c r="K730" s="8">
        <v>2448.423095703125</v>
      </c>
      <c r="L730" s="8">
        <v>2607.25341796875</v>
      </c>
      <c r="M730" s="8">
        <v>2745.6474609375</v>
      </c>
      <c r="N730" s="8">
        <v>2736.77978515625</v>
      </c>
      <c r="O730" s="8">
        <v>2666.579345703125</v>
      </c>
      <c r="P730" s="8">
        <v>2552.122802734375</v>
      </c>
      <c r="Q730" s="8">
        <v>2721.80712890625</v>
      </c>
      <c r="R730" s="8">
        <v>2561.822021484375</v>
      </c>
      <c r="S730" s="8">
        <v>2650.903564453125</v>
      </c>
      <c r="T730" s="8">
        <v>2796.690673828125</v>
      </c>
      <c r="U730" s="8">
        <v>3226.041259765625</v>
      </c>
    </row>
    <row r="731" spans="1:21" x14ac:dyDescent="0.2">
      <c r="A731" s="13">
        <v>2</v>
      </c>
      <c r="B731" s="13" t="s">
        <v>164</v>
      </c>
      <c r="C731" s="18" t="s">
        <v>165</v>
      </c>
      <c r="D731" s="13" t="s">
        <v>375</v>
      </c>
      <c r="E731" s="13" t="s">
        <v>373</v>
      </c>
      <c r="F731" s="8">
        <v>9023.1328125</v>
      </c>
      <c r="G731" s="8">
        <v>9326.5791015625</v>
      </c>
      <c r="H731" s="8">
        <v>9415.1171875</v>
      </c>
      <c r="I731" s="8">
        <v>9764.80078125</v>
      </c>
      <c r="J731" s="8">
        <v>9991.357421875</v>
      </c>
      <c r="K731" s="8">
        <v>10552.59765625</v>
      </c>
      <c r="L731" s="8">
        <v>10967.4638671875</v>
      </c>
      <c r="M731" s="8">
        <v>11420.1240234375</v>
      </c>
      <c r="N731" s="8">
        <v>11896.0458984375</v>
      </c>
      <c r="O731" s="8">
        <v>12228.1064453125</v>
      </c>
      <c r="P731" s="8">
        <v>12457.361328125</v>
      </c>
      <c r="Q731" s="8">
        <v>12461.8740234375</v>
      </c>
      <c r="R731" s="8">
        <v>12165.203125</v>
      </c>
      <c r="S731" s="8">
        <v>12194.8544921875</v>
      </c>
      <c r="T731" s="8">
        <v>12060.6240234375</v>
      </c>
      <c r="U731" s="8">
        <v>12147.4658203125</v>
      </c>
    </row>
    <row r="732" spans="1:21" x14ac:dyDescent="0.2">
      <c r="A732" s="13">
        <v>2</v>
      </c>
      <c r="B732" s="13" t="s">
        <v>164</v>
      </c>
      <c r="C732" s="18" t="s">
        <v>165</v>
      </c>
      <c r="D732" s="13" t="s">
        <v>35</v>
      </c>
      <c r="E732" s="13" t="s">
        <v>373</v>
      </c>
      <c r="F732" s="8">
        <v>41107.671875</v>
      </c>
      <c r="G732" s="8">
        <v>42576.20703125</v>
      </c>
      <c r="H732" s="8">
        <v>43703.22265625</v>
      </c>
      <c r="I732" s="8">
        <v>44904.46875</v>
      </c>
      <c r="J732" s="8">
        <v>46341.9453125</v>
      </c>
      <c r="K732" s="8">
        <v>48082.46484375</v>
      </c>
      <c r="L732" s="8">
        <v>50305.53515625</v>
      </c>
      <c r="M732" s="8">
        <v>52702.90625</v>
      </c>
      <c r="N732" s="8">
        <v>53916.7890625</v>
      </c>
      <c r="O732" s="8">
        <v>52270.25</v>
      </c>
      <c r="P732" s="8">
        <v>52415.7578125</v>
      </c>
      <c r="Q732" s="8">
        <v>51694.203125</v>
      </c>
      <c r="R732" s="8">
        <v>49962.3671875</v>
      </c>
      <c r="S732" s="8">
        <v>49585.50390625</v>
      </c>
      <c r="T732" s="8">
        <v>49844.28515625</v>
      </c>
      <c r="U732" s="8">
        <v>51119.65625</v>
      </c>
    </row>
    <row r="733" spans="1:21" x14ac:dyDescent="0.2">
      <c r="A733" s="13">
        <v>2</v>
      </c>
      <c r="B733" s="13" t="s">
        <v>164</v>
      </c>
      <c r="C733" s="18" t="s">
        <v>165</v>
      </c>
      <c r="D733" s="13" t="s">
        <v>33</v>
      </c>
      <c r="E733" s="13" t="s">
        <v>373</v>
      </c>
      <c r="F733" s="8">
        <v>29634.630859375</v>
      </c>
      <c r="G733" s="8">
        <v>30607.4921875</v>
      </c>
      <c r="H733" s="8">
        <v>31414.826171875</v>
      </c>
      <c r="I733" s="8">
        <v>32076.37890625</v>
      </c>
      <c r="J733" s="8">
        <v>33056.078125</v>
      </c>
      <c r="K733" s="8">
        <v>34038.8125</v>
      </c>
      <c r="L733" s="8">
        <v>35689.171875</v>
      </c>
      <c r="M733" s="8">
        <v>37322.8046875</v>
      </c>
      <c r="N733" s="8">
        <v>37947.58984375</v>
      </c>
      <c r="O733" s="8">
        <v>35890.27734375</v>
      </c>
      <c r="P733" s="8">
        <v>35812.0390625</v>
      </c>
      <c r="Q733" s="8">
        <v>34941.67578125</v>
      </c>
      <c r="R733" s="8">
        <v>33394.4453125</v>
      </c>
      <c r="S733" s="8">
        <v>32918.15234375</v>
      </c>
      <c r="T733" s="8">
        <v>33265.30859375</v>
      </c>
      <c r="U733" s="8">
        <v>34474.4375</v>
      </c>
    </row>
    <row r="734" spans="1:21" x14ac:dyDescent="0.2">
      <c r="A734" s="13">
        <v>2</v>
      </c>
      <c r="B734" s="13" t="s">
        <v>166</v>
      </c>
      <c r="C734" s="18" t="s">
        <v>167</v>
      </c>
      <c r="D734" s="13" t="s">
        <v>0</v>
      </c>
      <c r="E734" s="13" t="s">
        <v>373</v>
      </c>
      <c r="F734" s="8">
        <v>401.5814208984375</v>
      </c>
      <c r="G734" s="8">
        <v>417.01953125</v>
      </c>
      <c r="H734" s="8">
        <v>410.59109497070313</v>
      </c>
      <c r="I734" s="8">
        <v>402.00991821289063</v>
      </c>
      <c r="J734" s="8">
        <v>381.83572387695313</v>
      </c>
      <c r="K734" s="8">
        <v>371.46240234375</v>
      </c>
      <c r="L734" s="8">
        <v>387.33953857421875</v>
      </c>
      <c r="M734" s="8">
        <v>387.39117431640625</v>
      </c>
      <c r="N734" s="8">
        <v>347.13409423828125</v>
      </c>
      <c r="O734" s="8">
        <v>315.74526977539063</v>
      </c>
      <c r="P734" s="8">
        <v>318.4390869140625</v>
      </c>
      <c r="Q734" s="8">
        <v>345.61587524414063</v>
      </c>
      <c r="R734" s="8">
        <v>306.09814453125</v>
      </c>
      <c r="S734" s="8">
        <v>310.170166015625</v>
      </c>
      <c r="T734" s="8">
        <v>317.84027099609375</v>
      </c>
      <c r="U734" s="8">
        <v>286.41986083984375</v>
      </c>
    </row>
    <row r="735" spans="1:21" x14ac:dyDescent="0.2">
      <c r="A735" s="13">
        <v>2</v>
      </c>
      <c r="B735" s="13" t="s">
        <v>166</v>
      </c>
      <c r="C735" s="18" t="s">
        <v>167</v>
      </c>
      <c r="D735" s="13" t="s">
        <v>374</v>
      </c>
      <c r="E735" s="13" t="s">
        <v>373</v>
      </c>
      <c r="F735" s="8">
        <v>1372.6534423828125</v>
      </c>
      <c r="G735" s="8">
        <v>1423.44189453125</v>
      </c>
      <c r="H735" s="8">
        <v>1309.4080810546875</v>
      </c>
      <c r="I735" s="8">
        <v>1364.211669921875</v>
      </c>
      <c r="J735" s="8">
        <v>1333.3172607421875</v>
      </c>
      <c r="K735" s="8">
        <v>1246.97802734375</v>
      </c>
      <c r="L735" s="8">
        <v>1150.44384765625</v>
      </c>
      <c r="M735" s="8">
        <v>1235.60009765625</v>
      </c>
      <c r="N735" s="8">
        <v>1161.5858154296875</v>
      </c>
      <c r="O735" s="8">
        <v>1197.117431640625</v>
      </c>
      <c r="P735" s="8">
        <v>1311.66162109375</v>
      </c>
      <c r="Q735" s="8">
        <v>1289.503173828125</v>
      </c>
      <c r="R735" s="8">
        <v>1253.354248046875</v>
      </c>
      <c r="S735" s="8">
        <v>1006.97900390625</v>
      </c>
      <c r="T735" s="8">
        <v>992.8131103515625</v>
      </c>
      <c r="U735" s="8">
        <v>969.5118408203125</v>
      </c>
    </row>
    <row r="736" spans="1:21" x14ac:dyDescent="0.2">
      <c r="A736" s="13">
        <v>2</v>
      </c>
      <c r="B736" s="13" t="s">
        <v>166</v>
      </c>
      <c r="C736" s="18" t="s">
        <v>167</v>
      </c>
      <c r="D736" s="13" t="s">
        <v>6</v>
      </c>
      <c r="E736" s="13" t="s">
        <v>373</v>
      </c>
      <c r="F736" s="8">
        <v>2970.08154296875</v>
      </c>
      <c r="G736" s="8">
        <v>3102.2431640625</v>
      </c>
      <c r="H736" s="8">
        <v>3206.83642578125</v>
      </c>
      <c r="I736" s="8">
        <v>3314.580322265625</v>
      </c>
      <c r="J736" s="8">
        <v>3471.6328125</v>
      </c>
      <c r="K736" s="8">
        <v>3769.720703125</v>
      </c>
      <c r="L736" s="8">
        <v>4146.7021484375</v>
      </c>
      <c r="M736" s="8">
        <v>4263.7421875</v>
      </c>
      <c r="N736" s="8">
        <v>4258.02001953125</v>
      </c>
      <c r="O736" s="8">
        <v>3471.043212890625</v>
      </c>
      <c r="P736" s="8">
        <v>3548.577392578125</v>
      </c>
      <c r="Q736" s="8">
        <v>3327.74169921875</v>
      </c>
      <c r="R736" s="8">
        <v>2975.236328125</v>
      </c>
      <c r="S736" s="8">
        <v>2884.16552734375</v>
      </c>
      <c r="T736" s="8">
        <v>2860.340087890625</v>
      </c>
      <c r="U736" s="8">
        <v>3006.828857421875</v>
      </c>
    </row>
    <row r="737" spans="1:21" x14ac:dyDescent="0.2">
      <c r="A737" s="13">
        <v>2</v>
      </c>
      <c r="B737" s="13" t="s">
        <v>166</v>
      </c>
      <c r="C737" s="18" t="s">
        <v>167</v>
      </c>
      <c r="D737" s="13" t="s">
        <v>9</v>
      </c>
      <c r="E737" s="13" t="s">
        <v>373</v>
      </c>
      <c r="F737" s="8">
        <v>2407.8828125</v>
      </c>
      <c r="G737" s="8">
        <v>2544.443603515625</v>
      </c>
      <c r="H737" s="8">
        <v>2642.62255859375</v>
      </c>
      <c r="I737" s="8">
        <v>2565.76953125</v>
      </c>
      <c r="J737" s="8">
        <v>2482.5986328125</v>
      </c>
      <c r="K737" s="8">
        <v>2494.65380859375</v>
      </c>
      <c r="L737" s="8">
        <v>2550.264404296875</v>
      </c>
      <c r="M737" s="8">
        <v>2531.401123046875</v>
      </c>
      <c r="N737" s="8">
        <v>2564.232421875</v>
      </c>
      <c r="O737" s="8">
        <v>2340.990966796875</v>
      </c>
      <c r="P737" s="8">
        <v>2078.6171875</v>
      </c>
      <c r="Q737" s="8">
        <v>1861.8973388671875</v>
      </c>
      <c r="R737" s="8">
        <v>1709.9833984375</v>
      </c>
      <c r="S737" s="8">
        <v>1496.06640625</v>
      </c>
      <c r="T737" s="8">
        <v>1453.2005615234375</v>
      </c>
      <c r="U737" s="8">
        <v>1445.0262451171875</v>
      </c>
    </row>
    <row r="738" spans="1:21" x14ac:dyDescent="0.2">
      <c r="A738" s="13">
        <v>2</v>
      </c>
      <c r="B738" s="13" t="s">
        <v>166</v>
      </c>
      <c r="C738" s="18" t="s">
        <v>167</v>
      </c>
      <c r="D738" s="13" t="s">
        <v>12</v>
      </c>
      <c r="E738" s="13" t="s">
        <v>373</v>
      </c>
      <c r="F738" s="8">
        <v>3827.072509765625</v>
      </c>
      <c r="G738" s="8">
        <v>3871.30419921875</v>
      </c>
      <c r="H738" s="8">
        <v>3839.2021484375</v>
      </c>
      <c r="I738" s="8">
        <v>3845.052978515625</v>
      </c>
      <c r="J738" s="8">
        <v>3989.89111328125</v>
      </c>
      <c r="K738" s="8">
        <v>4030.52392578125</v>
      </c>
      <c r="L738" s="8">
        <v>4147.09912109375</v>
      </c>
      <c r="M738" s="8">
        <v>4375.12939453125</v>
      </c>
      <c r="N738" s="8">
        <v>4472.5185546875</v>
      </c>
      <c r="O738" s="8">
        <v>4283.79296875</v>
      </c>
      <c r="P738" s="8">
        <v>4367.7080078125</v>
      </c>
      <c r="Q738" s="8">
        <v>4388.6376953125</v>
      </c>
      <c r="R738" s="8">
        <v>4178.9326171875</v>
      </c>
      <c r="S738" s="8">
        <v>4005.084716796875</v>
      </c>
      <c r="T738" s="8">
        <v>4061.175048828125</v>
      </c>
      <c r="U738" s="8">
        <v>4280.55322265625</v>
      </c>
    </row>
    <row r="739" spans="1:21" x14ac:dyDescent="0.2">
      <c r="A739" s="13">
        <v>2</v>
      </c>
      <c r="B739" s="13" t="s">
        <v>166</v>
      </c>
      <c r="C739" s="18" t="s">
        <v>167</v>
      </c>
      <c r="D739" s="13" t="s">
        <v>15</v>
      </c>
      <c r="E739" s="13" t="s">
        <v>373</v>
      </c>
      <c r="F739" s="8">
        <v>513.90460205078125</v>
      </c>
      <c r="G739" s="8">
        <v>538.14617919921875</v>
      </c>
      <c r="H739" s="8">
        <v>548.57470703125</v>
      </c>
      <c r="I739" s="8">
        <v>553.21630859375</v>
      </c>
      <c r="J739" s="8">
        <v>552.0704345703125</v>
      </c>
      <c r="K739" s="8">
        <v>558.04595947265625</v>
      </c>
      <c r="L739" s="8">
        <v>563.1656494140625</v>
      </c>
      <c r="M739" s="8">
        <v>561.70489501953125</v>
      </c>
      <c r="N739" s="8">
        <v>550.17803955078125</v>
      </c>
      <c r="O739" s="8">
        <v>580.20977783203125</v>
      </c>
      <c r="P739" s="8">
        <v>587.3759765625</v>
      </c>
      <c r="Q739" s="8">
        <v>583.46954345703125</v>
      </c>
      <c r="R739" s="8">
        <v>610.463623046875</v>
      </c>
      <c r="S739" s="8">
        <v>634.19659423828125</v>
      </c>
      <c r="T739" s="8">
        <v>657.821533203125</v>
      </c>
      <c r="U739" s="8">
        <v>676.8035888671875</v>
      </c>
    </row>
    <row r="740" spans="1:21" x14ac:dyDescent="0.2">
      <c r="A740" s="13">
        <v>2</v>
      </c>
      <c r="B740" s="13" t="s">
        <v>166</v>
      </c>
      <c r="C740" s="18" t="s">
        <v>167</v>
      </c>
      <c r="D740" s="13" t="s">
        <v>21</v>
      </c>
      <c r="E740" s="13" t="s">
        <v>373</v>
      </c>
      <c r="F740" s="8">
        <v>492.19873046875</v>
      </c>
      <c r="G740" s="8">
        <v>511.75067138671875</v>
      </c>
      <c r="H740" s="8">
        <v>537.5218505859375</v>
      </c>
      <c r="I740" s="8">
        <v>541.27154541015625</v>
      </c>
      <c r="J740" s="8">
        <v>576.69390869140625</v>
      </c>
      <c r="K740" s="8">
        <v>658.33349609375</v>
      </c>
      <c r="L740" s="8">
        <v>725.1011962890625</v>
      </c>
      <c r="M740" s="8">
        <v>794.27142333984375</v>
      </c>
      <c r="N740" s="8">
        <v>826.91058349609375</v>
      </c>
      <c r="O740" s="8">
        <v>777.43902587890625</v>
      </c>
      <c r="P740" s="8">
        <v>761.5631103515625</v>
      </c>
      <c r="Q740" s="8">
        <v>726.92962646484375</v>
      </c>
      <c r="R740" s="8">
        <v>704.34906005859375</v>
      </c>
      <c r="S740" s="8">
        <v>649.93603515625</v>
      </c>
      <c r="T740" s="8">
        <v>634.7760009765625</v>
      </c>
      <c r="U740" s="8">
        <v>580.95587158203125</v>
      </c>
    </row>
    <row r="741" spans="1:21" x14ac:dyDescent="0.2">
      <c r="A741" s="13">
        <v>2</v>
      </c>
      <c r="B741" s="13" t="s">
        <v>166</v>
      </c>
      <c r="C741" s="18" t="s">
        <v>167</v>
      </c>
      <c r="D741" s="13" t="s">
        <v>24</v>
      </c>
      <c r="E741" s="13" t="s">
        <v>373</v>
      </c>
      <c r="F741" s="8">
        <v>1187.5347900390625</v>
      </c>
      <c r="G741" s="8">
        <v>1278.1513671875</v>
      </c>
      <c r="H741" s="8">
        <v>1394.1531982421875</v>
      </c>
      <c r="I741" s="8">
        <v>1456.8155517578125</v>
      </c>
      <c r="J741" s="8">
        <v>1539.64404296875</v>
      </c>
      <c r="K741" s="8">
        <v>1643.18603515625</v>
      </c>
      <c r="L741" s="8">
        <v>1728.1083984375</v>
      </c>
      <c r="M741" s="8">
        <v>1855.3812255859375</v>
      </c>
      <c r="N741" s="8">
        <v>1878.9093017578125</v>
      </c>
      <c r="O741" s="8">
        <v>1919.482666015625</v>
      </c>
      <c r="P741" s="8">
        <v>1945.0609130859375</v>
      </c>
      <c r="Q741" s="8">
        <v>1986.4239501953125</v>
      </c>
      <c r="R741" s="8">
        <v>2035.8255615234375</v>
      </c>
      <c r="S741" s="8">
        <v>2061.78564453125</v>
      </c>
      <c r="T741" s="8">
        <v>2066.76025390625</v>
      </c>
      <c r="U741" s="8">
        <v>2040.0711669921875</v>
      </c>
    </row>
    <row r="742" spans="1:21" x14ac:dyDescent="0.2">
      <c r="A742" s="13">
        <v>2</v>
      </c>
      <c r="B742" s="13" t="s">
        <v>166</v>
      </c>
      <c r="C742" s="18" t="s">
        <v>167</v>
      </c>
      <c r="D742" s="13" t="s">
        <v>18</v>
      </c>
      <c r="E742" s="13" t="s">
        <v>373</v>
      </c>
      <c r="F742" s="8">
        <v>1110.50390625</v>
      </c>
      <c r="G742" s="8">
        <v>1129.54833984375</v>
      </c>
      <c r="H742" s="8">
        <v>1126.8717041015625</v>
      </c>
      <c r="I742" s="8">
        <v>1113.8883056640625</v>
      </c>
      <c r="J742" s="8">
        <v>1107.6099853515625</v>
      </c>
      <c r="K742" s="8">
        <v>1176.2054443359375</v>
      </c>
      <c r="L742" s="8">
        <v>1272.0067138671875</v>
      </c>
      <c r="M742" s="8">
        <v>1332.2169189453125</v>
      </c>
      <c r="N742" s="8">
        <v>1317.526611328125</v>
      </c>
      <c r="O742" s="8">
        <v>1225.9818115234375</v>
      </c>
      <c r="P742" s="8">
        <v>1243.118408203125</v>
      </c>
      <c r="Q742" s="8">
        <v>1319.9853515625</v>
      </c>
      <c r="R742" s="8">
        <v>1229.3447265625</v>
      </c>
      <c r="S742" s="8">
        <v>1169.4749755859375</v>
      </c>
      <c r="T742" s="8">
        <v>1148.852294921875</v>
      </c>
      <c r="U742" s="8">
        <v>1242.83203125</v>
      </c>
    </row>
    <row r="743" spans="1:21" x14ac:dyDescent="0.2">
      <c r="A743" s="13">
        <v>2</v>
      </c>
      <c r="B743" s="13" t="s">
        <v>166</v>
      </c>
      <c r="C743" s="18" t="s">
        <v>167</v>
      </c>
      <c r="D743" s="13" t="s">
        <v>375</v>
      </c>
      <c r="E743" s="13" t="s">
        <v>373</v>
      </c>
      <c r="F743" s="8">
        <v>3493.71728515625</v>
      </c>
      <c r="G743" s="8">
        <v>3640.1484375</v>
      </c>
      <c r="H743" s="8">
        <v>3736.764404296875</v>
      </c>
      <c r="I743" s="8">
        <v>3869.65869140625</v>
      </c>
      <c r="J743" s="8">
        <v>3964.13330078125</v>
      </c>
      <c r="K743" s="8">
        <v>4132.64453125</v>
      </c>
      <c r="L743" s="8">
        <v>4300.1728515625</v>
      </c>
      <c r="M743" s="8">
        <v>4484.92529296875</v>
      </c>
      <c r="N743" s="8">
        <v>4707.79833984375</v>
      </c>
      <c r="O743" s="8">
        <v>4802.537109375</v>
      </c>
      <c r="P743" s="8">
        <v>4857.462890625</v>
      </c>
      <c r="Q743" s="8">
        <v>4901.90478515625</v>
      </c>
      <c r="R743" s="8">
        <v>4786.068359375</v>
      </c>
      <c r="S743" s="8">
        <v>4785.951171875</v>
      </c>
      <c r="T743" s="8">
        <v>4710.12060546875</v>
      </c>
      <c r="U743" s="8">
        <v>4738.77001953125</v>
      </c>
    </row>
    <row r="744" spans="1:21" x14ac:dyDescent="0.2">
      <c r="A744" s="13">
        <v>2</v>
      </c>
      <c r="B744" s="13" t="s">
        <v>166</v>
      </c>
      <c r="C744" s="18" t="s">
        <v>167</v>
      </c>
      <c r="D744" s="13" t="s">
        <v>35</v>
      </c>
      <c r="E744" s="13" t="s">
        <v>373</v>
      </c>
      <c r="F744" s="8">
        <v>17777.130859375</v>
      </c>
      <c r="G744" s="8">
        <v>18456.197265625</v>
      </c>
      <c r="H744" s="8">
        <v>18752.546875</v>
      </c>
      <c r="I744" s="8">
        <v>19026.474609375</v>
      </c>
      <c r="J744" s="8">
        <v>19399.427734375</v>
      </c>
      <c r="K744" s="8">
        <v>20081.75390625</v>
      </c>
      <c r="L744" s="8">
        <v>20970.404296875</v>
      </c>
      <c r="M744" s="8">
        <v>21821.763671875</v>
      </c>
      <c r="N744" s="8">
        <v>22084.814453125</v>
      </c>
      <c r="O744" s="8">
        <v>20914.33984375</v>
      </c>
      <c r="P744" s="8">
        <v>21019.583984375</v>
      </c>
      <c r="Q744" s="8">
        <v>20732.109375</v>
      </c>
      <c r="R744" s="8">
        <v>19789.65625</v>
      </c>
      <c r="S744" s="8">
        <v>19003.810546875</v>
      </c>
      <c r="T744" s="8">
        <v>18903.69921875</v>
      </c>
      <c r="U744" s="8">
        <v>19267.7734375</v>
      </c>
    </row>
    <row r="745" spans="1:21" x14ac:dyDescent="0.2">
      <c r="A745" s="13">
        <v>2</v>
      </c>
      <c r="B745" s="13" t="s">
        <v>166</v>
      </c>
      <c r="C745" s="18" t="s">
        <v>167</v>
      </c>
      <c r="D745" s="13" t="s">
        <v>33</v>
      </c>
      <c r="E745" s="13" t="s">
        <v>373</v>
      </c>
      <c r="F745" s="8">
        <v>13095.87890625</v>
      </c>
      <c r="G745" s="8">
        <v>13537.8974609375</v>
      </c>
      <c r="H745" s="8">
        <v>13621.62890625</v>
      </c>
      <c r="I745" s="8">
        <v>13700.0009765625</v>
      </c>
      <c r="J745" s="8">
        <v>13895.6494140625</v>
      </c>
      <c r="K745" s="8">
        <v>14305.923828125</v>
      </c>
      <c r="L745" s="8">
        <v>14942.123046875</v>
      </c>
      <c r="M745" s="8">
        <v>15481.45703125</v>
      </c>
      <c r="N745" s="8">
        <v>15498.1064453125</v>
      </c>
      <c r="O745" s="8">
        <v>14192.3203125</v>
      </c>
      <c r="P745" s="8">
        <v>14217.060546875</v>
      </c>
      <c r="Q745" s="8">
        <v>13843.7802734375</v>
      </c>
      <c r="R745" s="8">
        <v>12967.76171875</v>
      </c>
      <c r="S745" s="8">
        <v>12156.0732421875</v>
      </c>
      <c r="T745" s="8">
        <v>12126.8193359375</v>
      </c>
      <c r="U745" s="8">
        <v>12488.931640625</v>
      </c>
    </row>
    <row r="746" spans="1:21" x14ac:dyDescent="0.2">
      <c r="A746" s="13">
        <v>2</v>
      </c>
      <c r="B746" s="13" t="s">
        <v>168</v>
      </c>
      <c r="C746" s="18" t="s">
        <v>169</v>
      </c>
      <c r="D746" s="13" t="s">
        <v>0</v>
      </c>
      <c r="E746" s="13" t="s">
        <v>373</v>
      </c>
      <c r="F746" s="8">
        <v>370.65704345703125</v>
      </c>
      <c r="G746" s="8">
        <v>352.58953857421875</v>
      </c>
      <c r="H746" s="8">
        <v>332.87350463867188</v>
      </c>
      <c r="I746" s="8">
        <v>288.84027099609375</v>
      </c>
      <c r="J746" s="8">
        <v>272.08538818359375</v>
      </c>
      <c r="K746" s="8">
        <v>246.87423706054688</v>
      </c>
      <c r="L746" s="8">
        <v>251.45455932617188</v>
      </c>
      <c r="M746" s="8">
        <v>242.59449768066406</v>
      </c>
      <c r="N746" s="8">
        <v>222.85646057128906</v>
      </c>
      <c r="O746" s="8">
        <v>201.08155822753906</v>
      </c>
      <c r="P746" s="8">
        <v>197.82427978515625</v>
      </c>
      <c r="Q746" s="8">
        <v>226.12101745605469</v>
      </c>
      <c r="R746" s="8">
        <v>195.50209045410156</v>
      </c>
      <c r="S746" s="8">
        <v>176.20440673828125</v>
      </c>
      <c r="T746" s="8">
        <v>191.54751586914063</v>
      </c>
      <c r="U746" s="8">
        <v>160.70231628417969</v>
      </c>
    </row>
    <row r="747" spans="1:21" x14ac:dyDescent="0.2">
      <c r="A747" s="13">
        <v>2</v>
      </c>
      <c r="B747" s="13" t="s">
        <v>168</v>
      </c>
      <c r="C747" s="18" t="s">
        <v>169</v>
      </c>
      <c r="D747" s="13" t="s">
        <v>374</v>
      </c>
      <c r="E747" s="13" t="s">
        <v>373</v>
      </c>
      <c r="F747" s="8">
        <v>324.52313232421875</v>
      </c>
      <c r="G747" s="8">
        <v>318.79400634765625</v>
      </c>
      <c r="H747" s="8">
        <v>325.97848510742188</v>
      </c>
      <c r="I747" s="8">
        <v>346.32305908203125</v>
      </c>
      <c r="J747" s="8">
        <v>335.71780395507813</v>
      </c>
      <c r="K747" s="8">
        <v>350.9967041015625</v>
      </c>
      <c r="L747" s="8">
        <v>351.66958618164063</v>
      </c>
      <c r="M747" s="8">
        <v>401.6954345703125</v>
      </c>
      <c r="N747" s="8">
        <v>390.05941772460938</v>
      </c>
      <c r="O747" s="8">
        <v>416.06903076171875</v>
      </c>
      <c r="P747" s="8">
        <v>432.24188232421875</v>
      </c>
      <c r="Q747" s="8">
        <v>402.45965576171875</v>
      </c>
      <c r="R747" s="8">
        <v>353.4527587890625</v>
      </c>
      <c r="S747" s="8">
        <v>284.84231567382813</v>
      </c>
      <c r="T747" s="8">
        <v>292.10122680664063</v>
      </c>
      <c r="U747" s="8">
        <v>285.83285522460938</v>
      </c>
    </row>
    <row r="748" spans="1:21" x14ac:dyDescent="0.2">
      <c r="A748" s="13">
        <v>2</v>
      </c>
      <c r="B748" s="13" t="s">
        <v>168</v>
      </c>
      <c r="C748" s="18" t="s">
        <v>169</v>
      </c>
      <c r="D748" s="13" t="s">
        <v>6</v>
      </c>
      <c r="E748" s="13" t="s">
        <v>373</v>
      </c>
      <c r="F748" s="8">
        <v>1791.7667236328125</v>
      </c>
      <c r="G748" s="8">
        <v>1911.1727294921875</v>
      </c>
      <c r="H748" s="8">
        <v>1973.566650390625</v>
      </c>
      <c r="I748" s="8">
        <v>1989.498046875</v>
      </c>
      <c r="J748" s="8">
        <v>2063.8427734375</v>
      </c>
      <c r="K748" s="8">
        <v>2144.326416015625</v>
      </c>
      <c r="L748" s="8">
        <v>2220.02587890625</v>
      </c>
      <c r="M748" s="8">
        <v>2296.585693359375</v>
      </c>
      <c r="N748" s="8">
        <v>2296.14599609375</v>
      </c>
      <c r="O748" s="8">
        <v>2022.0218505859375</v>
      </c>
      <c r="P748" s="8">
        <v>2139.849609375</v>
      </c>
      <c r="Q748" s="8">
        <v>2173.852783203125</v>
      </c>
      <c r="R748" s="8">
        <v>2116.385009765625</v>
      </c>
      <c r="S748" s="8">
        <v>1911.1551513671875</v>
      </c>
      <c r="T748" s="8">
        <v>2066.278564453125</v>
      </c>
      <c r="U748" s="8">
        <v>2084.664794921875</v>
      </c>
    </row>
    <row r="749" spans="1:21" x14ac:dyDescent="0.2">
      <c r="A749" s="13">
        <v>2</v>
      </c>
      <c r="B749" s="13" t="s">
        <v>168</v>
      </c>
      <c r="C749" s="18" t="s">
        <v>169</v>
      </c>
      <c r="D749" s="13" t="s">
        <v>9</v>
      </c>
      <c r="E749" s="13" t="s">
        <v>373</v>
      </c>
      <c r="F749" s="8">
        <v>1353.9385986328125</v>
      </c>
      <c r="G749" s="8">
        <v>1440.4830322265625</v>
      </c>
      <c r="H749" s="8">
        <v>1526.3604736328125</v>
      </c>
      <c r="I749" s="8">
        <v>1511.8470458984375</v>
      </c>
      <c r="J749" s="8">
        <v>1474.7989501953125</v>
      </c>
      <c r="K749" s="8">
        <v>1493.5467529296875</v>
      </c>
      <c r="L749" s="8">
        <v>1491.7015380859375</v>
      </c>
      <c r="M749" s="8">
        <v>1492.72412109375</v>
      </c>
      <c r="N749" s="8">
        <v>1532.594970703125</v>
      </c>
      <c r="O749" s="8">
        <v>1406.9075927734375</v>
      </c>
      <c r="P749" s="8">
        <v>1258.8201904296875</v>
      </c>
      <c r="Q749" s="8">
        <v>1068.4915771484375</v>
      </c>
      <c r="R749" s="8">
        <v>974.46527099609375</v>
      </c>
      <c r="S749" s="8">
        <v>882.78216552734375</v>
      </c>
      <c r="T749" s="8">
        <v>859.06280517578125</v>
      </c>
      <c r="U749" s="8">
        <v>856.89886474609375</v>
      </c>
    </row>
    <row r="750" spans="1:21" x14ac:dyDescent="0.2">
      <c r="A750" s="13">
        <v>2</v>
      </c>
      <c r="B750" s="13" t="s">
        <v>168</v>
      </c>
      <c r="C750" s="18" t="s">
        <v>169</v>
      </c>
      <c r="D750" s="13" t="s">
        <v>12</v>
      </c>
      <c r="E750" s="13" t="s">
        <v>373</v>
      </c>
      <c r="F750" s="8">
        <v>2159.2958984375</v>
      </c>
      <c r="G750" s="8">
        <v>2243.20166015625</v>
      </c>
      <c r="H750" s="8">
        <v>2245.615966796875</v>
      </c>
      <c r="I750" s="8">
        <v>2268.60400390625</v>
      </c>
      <c r="J750" s="8">
        <v>2360.04345703125</v>
      </c>
      <c r="K750" s="8">
        <v>2395.0654296875</v>
      </c>
      <c r="L750" s="8">
        <v>2435.90478515625</v>
      </c>
      <c r="M750" s="8">
        <v>2541.107177734375</v>
      </c>
      <c r="N750" s="8">
        <v>2542.025634765625</v>
      </c>
      <c r="O750" s="8">
        <v>2501.5908203125</v>
      </c>
      <c r="P750" s="8">
        <v>2461.930419921875</v>
      </c>
      <c r="Q750" s="8">
        <v>2417.438232421875</v>
      </c>
      <c r="R750" s="8">
        <v>2324.047607421875</v>
      </c>
      <c r="S750" s="8">
        <v>2293.92333984375</v>
      </c>
      <c r="T750" s="8">
        <v>2283.906982421875</v>
      </c>
      <c r="U750" s="8">
        <v>2340.21484375</v>
      </c>
    </row>
    <row r="751" spans="1:21" x14ac:dyDescent="0.2">
      <c r="A751" s="13">
        <v>2</v>
      </c>
      <c r="B751" s="13" t="s">
        <v>168</v>
      </c>
      <c r="C751" s="18" t="s">
        <v>169</v>
      </c>
      <c r="D751" s="13" t="s">
        <v>15</v>
      </c>
      <c r="E751" s="13" t="s">
        <v>373</v>
      </c>
      <c r="F751" s="8">
        <v>267.29867553710938</v>
      </c>
      <c r="G751" s="8">
        <v>287.277099609375</v>
      </c>
      <c r="H751" s="8">
        <v>297.38363647460938</v>
      </c>
      <c r="I751" s="8">
        <v>297.8248291015625</v>
      </c>
      <c r="J751" s="8">
        <v>291.794677734375</v>
      </c>
      <c r="K751" s="8">
        <v>293.4720458984375</v>
      </c>
      <c r="L751" s="8">
        <v>291.61181640625</v>
      </c>
      <c r="M751" s="8">
        <v>293.18765258789063</v>
      </c>
      <c r="N751" s="8">
        <v>282.02166748046875</v>
      </c>
      <c r="O751" s="8">
        <v>302.65704345703125</v>
      </c>
      <c r="P751" s="8">
        <v>320.2049560546875</v>
      </c>
      <c r="Q751" s="8">
        <v>307.37246704101563</v>
      </c>
      <c r="R751" s="8">
        <v>304.23446655273438</v>
      </c>
      <c r="S751" s="8">
        <v>315.16912841796875</v>
      </c>
      <c r="T751" s="8">
        <v>327.2120361328125</v>
      </c>
      <c r="U751" s="8">
        <v>331.70135498046875</v>
      </c>
    </row>
    <row r="752" spans="1:21" x14ac:dyDescent="0.2">
      <c r="A752" s="13">
        <v>2</v>
      </c>
      <c r="B752" s="13" t="s">
        <v>168</v>
      </c>
      <c r="C752" s="18" t="s">
        <v>169</v>
      </c>
      <c r="D752" s="13" t="s">
        <v>21</v>
      </c>
      <c r="E752" s="13" t="s">
        <v>373</v>
      </c>
      <c r="F752" s="8">
        <v>273.0797119140625</v>
      </c>
      <c r="G752" s="8">
        <v>279.65155029296875</v>
      </c>
      <c r="H752" s="8">
        <v>297.09161376953125</v>
      </c>
      <c r="I752" s="8">
        <v>307.49172973632813</v>
      </c>
      <c r="J752" s="8">
        <v>327.72348022460938</v>
      </c>
      <c r="K752" s="8">
        <v>355.38787841796875</v>
      </c>
      <c r="L752" s="8">
        <v>400.85934448242188</v>
      </c>
      <c r="M752" s="8">
        <v>441.51425170898438</v>
      </c>
      <c r="N752" s="8">
        <v>454.07974243164063</v>
      </c>
      <c r="O752" s="8">
        <v>428.63302612304688</v>
      </c>
      <c r="P752" s="8">
        <v>430.55758666992188</v>
      </c>
      <c r="Q752" s="8">
        <v>419.03500366210938</v>
      </c>
      <c r="R752" s="8">
        <v>395.30828857421875</v>
      </c>
      <c r="S752" s="8">
        <v>366.32369995117188</v>
      </c>
      <c r="T752" s="8">
        <v>352.40847778320313</v>
      </c>
      <c r="U752" s="8">
        <v>326.13101196289063</v>
      </c>
    </row>
    <row r="753" spans="1:21" x14ac:dyDescent="0.2">
      <c r="A753" s="13">
        <v>2</v>
      </c>
      <c r="B753" s="13" t="s">
        <v>168</v>
      </c>
      <c r="C753" s="18" t="s">
        <v>169</v>
      </c>
      <c r="D753" s="13" t="s">
        <v>24</v>
      </c>
      <c r="E753" s="13" t="s">
        <v>373</v>
      </c>
      <c r="F753" s="8">
        <v>718.09326171875</v>
      </c>
      <c r="G753" s="8">
        <v>778.7298583984375</v>
      </c>
      <c r="H753" s="8">
        <v>860.6678466796875</v>
      </c>
      <c r="I753" s="8">
        <v>925.91558837890625</v>
      </c>
      <c r="J753" s="8">
        <v>972.9200439453125</v>
      </c>
      <c r="K753" s="8">
        <v>1019.9843139648438</v>
      </c>
      <c r="L753" s="8">
        <v>1070.019287109375</v>
      </c>
      <c r="M753" s="8">
        <v>1164.148193359375</v>
      </c>
      <c r="N753" s="8">
        <v>1194.630615234375</v>
      </c>
      <c r="O753" s="8">
        <v>1234.0238037109375</v>
      </c>
      <c r="P753" s="8">
        <v>1229.06591796875</v>
      </c>
      <c r="Q753" s="8">
        <v>1271.1212158203125</v>
      </c>
      <c r="R753" s="8">
        <v>1304.14697265625</v>
      </c>
      <c r="S753" s="8">
        <v>1327.8798828125</v>
      </c>
      <c r="T753" s="8">
        <v>1338.9200439453125</v>
      </c>
      <c r="U753" s="8">
        <v>1319.921142578125</v>
      </c>
    </row>
    <row r="754" spans="1:21" x14ac:dyDescent="0.2">
      <c r="A754" s="13">
        <v>2</v>
      </c>
      <c r="B754" s="13" t="s">
        <v>168</v>
      </c>
      <c r="C754" s="18" t="s">
        <v>169</v>
      </c>
      <c r="D754" s="13" t="s">
        <v>18</v>
      </c>
      <c r="E754" s="13" t="s">
        <v>373</v>
      </c>
      <c r="F754" s="8">
        <v>672.64727783203125</v>
      </c>
      <c r="G754" s="8">
        <v>669.4327392578125</v>
      </c>
      <c r="H754" s="8">
        <v>656.9449462890625</v>
      </c>
      <c r="I754" s="8">
        <v>646.76605224609375</v>
      </c>
      <c r="J754" s="8">
        <v>620.55438232421875</v>
      </c>
      <c r="K754" s="8">
        <v>628.9361572265625</v>
      </c>
      <c r="L754" s="8">
        <v>658.2847900390625</v>
      </c>
      <c r="M754" s="8">
        <v>677.86859130859375</v>
      </c>
      <c r="N754" s="8">
        <v>658.61285400390625</v>
      </c>
      <c r="O754" s="8">
        <v>615.55413818359375</v>
      </c>
      <c r="P754" s="8">
        <v>591.6702880859375</v>
      </c>
      <c r="Q754" s="8">
        <v>592.4627685546875</v>
      </c>
      <c r="R754" s="8">
        <v>566.37591552734375</v>
      </c>
      <c r="S754" s="8">
        <v>575.86041259765625</v>
      </c>
      <c r="T754" s="8">
        <v>584.2261962890625</v>
      </c>
      <c r="U754" s="8">
        <v>650.5931396484375</v>
      </c>
    </row>
    <row r="755" spans="1:21" x14ac:dyDescent="0.2">
      <c r="A755" s="13">
        <v>2</v>
      </c>
      <c r="B755" s="13" t="s">
        <v>168</v>
      </c>
      <c r="C755" s="18" t="s">
        <v>169</v>
      </c>
      <c r="D755" s="13" t="s">
        <v>375</v>
      </c>
      <c r="E755" s="13" t="s">
        <v>373</v>
      </c>
      <c r="F755" s="8">
        <v>1892.3841552734375</v>
      </c>
      <c r="G755" s="8">
        <v>1953.663818359375</v>
      </c>
      <c r="H755" s="8">
        <v>1996.8470458984375</v>
      </c>
      <c r="I755" s="8">
        <v>2058.683837890625</v>
      </c>
      <c r="J755" s="8">
        <v>2140.189453125</v>
      </c>
      <c r="K755" s="8">
        <v>2289.947265625</v>
      </c>
      <c r="L755" s="8">
        <v>2388.294921875</v>
      </c>
      <c r="M755" s="8">
        <v>2509.1435546875</v>
      </c>
      <c r="N755" s="8">
        <v>2660.692626953125</v>
      </c>
      <c r="O755" s="8">
        <v>2692.499755859375</v>
      </c>
      <c r="P755" s="8">
        <v>2726.780517578125</v>
      </c>
      <c r="Q755" s="8">
        <v>2727.85107421875</v>
      </c>
      <c r="R755" s="8">
        <v>2682.98974609375</v>
      </c>
      <c r="S755" s="8">
        <v>2705.845703125</v>
      </c>
      <c r="T755" s="8">
        <v>2695.08349609375</v>
      </c>
      <c r="U755" s="8">
        <v>2742.669189453125</v>
      </c>
    </row>
    <row r="756" spans="1:21" x14ac:dyDescent="0.2">
      <c r="A756" s="13">
        <v>2</v>
      </c>
      <c r="B756" s="13" t="s">
        <v>168</v>
      </c>
      <c r="C756" s="18" t="s">
        <v>169</v>
      </c>
      <c r="D756" s="13" t="s">
        <v>35</v>
      </c>
      <c r="E756" s="13" t="s">
        <v>373</v>
      </c>
      <c r="F756" s="8">
        <v>9823.6845703125</v>
      </c>
      <c r="G756" s="8">
        <v>10234.99609375</v>
      </c>
      <c r="H756" s="8">
        <v>10513.330078125</v>
      </c>
      <c r="I756" s="8">
        <v>10641.794921875</v>
      </c>
      <c r="J756" s="8">
        <v>10859.669921875</v>
      </c>
      <c r="K756" s="8">
        <v>11218.537109375</v>
      </c>
      <c r="L756" s="8">
        <v>11559.826171875</v>
      </c>
      <c r="M756" s="8">
        <v>12060.5693359375</v>
      </c>
      <c r="N756" s="8">
        <v>12233.7197265625</v>
      </c>
      <c r="O756" s="8">
        <v>11821.0390625</v>
      </c>
      <c r="P756" s="8">
        <v>11788.9453125</v>
      </c>
      <c r="Q756" s="8">
        <v>11606.2060546875</v>
      </c>
      <c r="R756" s="8">
        <v>11216.908203125</v>
      </c>
      <c r="S756" s="8">
        <v>10839.986328125</v>
      </c>
      <c r="T756" s="8">
        <v>10990.7470703125</v>
      </c>
      <c r="U756" s="8">
        <v>11099.3291015625</v>
      </c>
    </row>
    <row r="757" spans="1:21" x14ac:dyDescent="0.2">
      <c r="A757" s="13">
        <v>2</v>
      </c>
      <c r="B757" s="13" t="s">
        <v>168</v>
      </c>
      <c r="C757" s="18" t="s">
        <v>169</v>
      </c>
      <c r="D757" s="13" t="s">
        <v>33</v>
      </c>
      <c r="E757" s="13" t="s">
        <v>373</v>
      </c>
      <c r="F757" s="8">
        <v>7213.20703125</v>
      </c>
      <c r="G757" s="8">
        <v>7502.6025390625</v>
      </c>
      <c r="H757" s="8">
        <v>7655.8154296875</v>
      </c>
      <c r="I757" s="8">
        <v>7657.19482421875</v>
      </c>
      <c r="J757" s="8">
        <v>7746.56103515625</v>
      </c>
      <c r="K757" s="8">
        <v>7908.60546875</v>
      </c>
      <c r="L757" s="8">
        <v>8101.51220703125</v>
      </c>
      <c r="M757" s="8">
        <v>8387.27734375</v>
      </c>
      <c r="N757" s="8">
        <v>8378.396484375</v>
      </c>
      <c r="O757" s="8">
        <v>7894.51513671875</v>
      </c>
      <c r="P757" s="8">
        <v>7833.09912109375</v>
      </c>
      <c r="Q757" s="8">
        <v>7607.2333984375</v>
      </c>
      <c r="R757" s="8">
        <v>7229.771484375</v>
      </c>
      <c r="S757" s="8">
        <v>6806.2607421875</v>
      </c>
      <c r="T757" s="8">
        <v>6956.74365234375</v>
      </c>
      <c r="U757" s="8">
        <v>7036.7392578125</v>
      </c>
    </row>
    <row r="758" spans="1:21" x14ac:dyDescent="0.2">
      <c r="A758" s="13">
        <v>2</v>
      </c>
      <c r="B758" s="13" t="s">
        <v>170</v>
      </c>
      <c r="C758" s="18" t="s">
        <v>171</v>
      </c>
      <c r="D758" s="13" t="s">
        <v>0</v>
      </c>
      <c r="E758" s="13" t="s">
        <v>373</v>
      </c>
      <c r="F758" s="8">
        <v>725.74298095703125</v>
      </c>
      <c r="G758" s="8">
        <v>684.6832275390625</v>
      </c>
      <c r="H758" s="8">
        <v>659.08544921875</v>
      </c>
      <c r="I758" s="8">
        <v>573.577392578125</v>
      </c>
      <c r="J758" s="8">
        <v>547.70184326171875</v>
      </c>
      <c r="K758" s="8">
        <v>472.38525390625</v>
      </c>
      <c r="L758" s="8">
        <v>469.43017578125</v>
      </c>
      <c r="M758" s="8">
        <v>483.08901977539063</v>
      </c>
      <c r="N758" s="8">
        <v>436.77862548828125</v>
      </c>
      <c r="O758" s="8">
        <v>424.94882202148438</v>
      </c>
      <c r="P758" s="8">
        <v>428.05255126953125</v>
      </c>
      <c r="Q758" s="8">
        <v>470.6258544921875</v>
      </c>
      <c r="R758" s="8">
        <v>471.44662475585938</v>
      </c>
      <c r="S758" s="8">
        <v>509.17501831054688</v>
      </c>
      <c r="T758" s="8">
        <v>540.3812255859375</v>
      </c>
      <c r="U758" s="8">
        <v>414.12844848632813</v>
      </c>
    </row>
    <row r="759" spans="1:21" x14ac:dyDescent="0.2">
      <c r="A759" s="13">
        <v>2</v>
      </c>
      <c r="B759" s="13" t="s">
        <v>170</v>
      </c>
      <c r="C759" s="18" t="s">
        <v>171</v>
      </c>
      <c r="D759" s="13" t="s">
        <v>374</v>
      </c>
      <c r="E759" s="13" t="s">
        <v>373</v>
      </c>
      <c r="F759" s="8">
        <v>1615.58740234375</v>
      </c>
      <c r="G759" s="8">
        <v>1602.578125</v>
      </c>
      <c r="H759" s="8">
        <v>1562.696533203125</v>
      </c>
      <c r="I759" s="8">
        <v>1625.6651611328125</v>
      </c>
      <c r="J759" s="8">
        <v>1772.5369873046875</v>
      </c>
      <c r="K759" s="8">
        <v>2042.08544921875</v>
      </c>
      <c r="L759" s="8">
        <v>2103.632080078125</v>
      </c>
      <c r="M759" s="8">
        <v>2011.998046875</v>
      </c>
      <c r="N759" s="8">
        <v>2024.9320068359375</v>
      </c>
      <c r="O759" s="8">
        <v>1793.5081787109375</v>
      </c>
      <c r="P759" s="8">
        <v>2133.642822265625</v>
      </c>
      <c r="Q759" s="8">
        <v>2260.711181640625</v>
      </c>
      <c r="R759" s="8">
        <v>2170.9873046875</v>
      </c>
      <c r="S759" s="8">
        <v>1783.3753662109375</v>
      </c>
      <c r="T759" s="8">
        <v>1997.7388916015625</v>
      </c>
      <c r="U759" s="8">
        <v>1882.6361083984375</v>
      </c>
    </row>
    <row r="760" spans="1:21" x14ac:dyDescent="0.2">
      <c r="A760" s="13">
        <v>2</v>
      </c>
      <c r="B760" s="13" t="s">
        <v>170</v>
      </c>
      <c r="C760" s="18" t="s">
        <v>171</v>
      </c>
      <c r="D760" s="13" t="s">
        <v>6</v>
      </c>
      <c r="E760" s="13" t="s">
        <v>373</v>
      </c>
      <c r="F760" s="8">
        <v>13169.755859375</v>
      </c>
      <c r="G760" s="8">
        <v>13722.51953125</v>
      </c>
      <c r="H760" s="8">
        <v>13795.8408203125</v>
      </c>
      <c r="I760" s="8">
        <v>14039.408203125</v>
      </c>
      <c r="J760" s="8">
        <v>14284.0224609375</v>
      </c>
      <c r="K760" s="8">
        <v>14489.4873046875</v>
      </c>
      <c r="L760" s="8">
        <v>15241.189453125</v>
      </c>
      <c r="M760" s="8">
        <v>15777.2021484375</v>
      </c>
      <c r="N760" s="8">
        <v>15698.0693359375</v>
      </c>
      <c r="O760" s="8">
        <v>13960.771484375</v>
      </c>
      <c r="P760" s="8">
        <v>14266.03125</v>
      </c>
      <c r="Q760" s="8">
        <v>14368.9423828125</v>
      </c>
      <c r="R760" s="8">
        <v>13803.2021484375</v>
      </c>
      <c r="S760" s="8">
        <v>13508.8564453125</v>
      </c>
      <c r="T760" s="8">
        <v>13931.7119140625</v>
      </c>
      <c r="U760" s="8">
        <v>14934.392578125</v>
      </c>
    </row>
    <row r="761" spans="1:21" x14ac:dyDescent="0.2">
      <c r="A761" s="13">
        <v>2</v>
      </c>
      <c r="B761" s="13" t="s">
        <v>170</v>
      </c>
      <c r="C761" s="18" t="s">
        <v>171</v>
      </c>
      <c r="D761" s="13" t="s">
        <v>9</v>
      </c>
      <c r="E761" s="13" t="s">
        <v>373</v>
      </c>
      <c r="F761" s="8">
        <v>5031.40625</v>
      </c>
      <c r="G761" s="8">
        <v>5332.064453125</v>
      </c>
      <c r="H761" s="8">
        <v>5572.916015625</v>
      </c>
      <c r="I761" s="8">
        <v>5625.68798828125</v>
      </c>
      <c r="J761" s="8">
        <v>5588.84033203125</v>
      </c>
      <c r="K761" s="8">
        <v>5763.4453125</v>
      </c>
      <c r="L761" s="8">
        <v>5873.8564453125</v>
      </c>
      <c r="M761" s="8">
        <v>6035.5283203125</v>
      </c>
      <c r="N761" s="8">
        <v>6194.9248046875</v>
      </c>
      <c r="O761" s="8">
        <v>6162.90673828125</v>
      </c>
      <c r="P761" s="8">
        <v>5330.8369140625</v>
      </c>
      <c r="Q761" s="8">
        <v>4807.384765625</v>
      </c>
      <c r="R761" s="8">
        <v>4540.2177734375</v>
      </c>
      <c r="S761" s="8">
        <v>4274.0126953125</v>
      </c>
      <c r="T761" s="8">
        <v>4114.0556640625</v>
      </c>
      <c r="U761" s="8">
        <v>4090.587890625</v>
      </c>
    </row>
    <row r="762" spans="1:21" x14ac:dyDescent="0.2">
      <c r="A762" s="13">
        <v>2</v>
      </c>
      <c r="B762" s="13" t="s">
        <v>170</v>
      </c>
      <c r="C762" s="18" t="s">
        <v>171</v>
      </c>
      <c r="D762" s="13" t="s">
        <v>12</v>
      </c>
      <c r="E762" s="13" t="s">
        <v>373</v>
      </c>
      <c r="F762" s="8">
        <v>10754.474609375</v>
      </c>
      <c r="G762" s="8">
        <v>10844.7783203125</v>
      </c>
      <c r="H762" s="8">
        <v>10775.294921875</v>
      </c>
      <c r="I762" s="8">
        <v>10838.19140625</v>
      </c>
      <c r="J762" s="8">
        <v>11151.7236328125</v>
      </c>
      <c r="K762" s="8">
        <v>11327.7685546875</v>
      </c>
      <c r="L762" s="8">
        <v>11624.0869140625</v>
      </c>
      <c r="M762" s="8">
        <v>12017.154296875</v>
      </c>
      <c r="N762" s="8">
        <v>12333.5576171875</v>
      </c>
      <c r="O762" s="8">
        <v>11681.0888671875</v>
      </c>
      <c r="P762" s="8">
        <v>11991.9228515625</v>
      </c>
      <c r="Q762" s="8">
        <v>11639.7666015625</v>
      </c>
      <c r="R762" s="8">
        <v>11542.521484375</v>
      </c>
      <c r="S762" s="8">
        <v>11161.11328125</v>
      </c>
      <c r="T762" s="8">
        <v>11410.76953125</v>
      </c>
      <c r="U762" s="8">
        <v>11758.2138671875</v>
      </c>
    </row>
    <row r="763" spans="1:21" x14ac:dyDescent="0.2">
      <c r="A763" s="13">
        <v>2</v>
      </c>
      <c r="B763" s="13" t="s">
        <v>170</v>
      </c>
      <c r="C763" s="18" t="s">
        <v>171</v>
      </c>
      <c r="D763" s="13" t="s">
        <v>15</v>
      </c>
      <c r="E763" s="13" t="s">
        <v>373</v>
      </c>
      <c r="F763" s="8">
        <v>1527.8475341796875</v>
      </c>
      <c r="G763" s="8">
        <v>1645.1806640625</v>
      </c>
      <c r="H763" s="8">
        <v>1741.4302978515625</v>
      </c>
      <c r="I763" s="8">
        <v>1808.4129638671875</v>
      </c>
      <c r="J763" s="8">
        <v>1833.872314453125</v>
      </c>
      <c r="K763" s="8">
        <v>1899.1722412109375</v>
      </c>
      <c r="L763" s="8">
        <v>1963.94384765625</v>
      </c>
      <c r="M763" s="8">
        <v>2014.974609375</v>
      </c>
      <c r="N763" s="8">
        <v>2025.74560546875</v>
      </c>
      <c r="O763" s="8">
        <v>1965.631591796875</v>
      </c>
      <c r="P763" s="8">
        <v>2024.4959716796875</v>
      </c>
      <c r="Q763" s="8">
        <v>1997.8704833984375</v>
      </c>
      <c r="R763" s="8">
        <v>2036.103515625</v>
      </c>
      <c r="S763" s="8">
        <v>2086.796630859375</v>
      </c>
      <c r="T763" s="8">
        <v>2224.0576171875</v>
      </c>
      <c r="U763" s="8">
        <v>2287.3623046875</v>
      </c>
    </row>
    <row r="764" spans="1:21" x14ac:dyDescent="0.2">
      <c r="A764" s="13">
        <v>2</v>
      </c>
      <c r="B764" s="13" t="s">
        <v>170</v>
      </c>
      <c r="C764" s="18" t="s">
        <v>171</v>
      </c>
      <c r="D764" s="13" t="s">
        <v>21</v>
      </c>
      <c r="E764" s="13" t="s">
        <v>373</v>
      </c>
      <c r="F764" s="8">
        <v>1505.503662109375</v>
      </c>
      <c r="G764" s="8">
        <v>1546.21875</v>
      </c>
      <c r="H764" s="8">
        <v>1637.7186279296875</v>
      </c>
      <c r="I764" s="8">
        <v>1720.3934326171875</v>
      </c>
      <c r="J764" s="8">
        <v>1850.744384765625</v>
      </c>
      <c r="K764" s="8">
        <v>2071.467041015625</v>
      </c>
      <c r="L764" s="8">
        <v>2305.73095703125</v>
      </c>
      <c r="M764" s="8">
        <v>2488.46875</v>
      </c>
      <c r="N764" s="8">
        <v>2564.88232421875</v>
      </c>
      <c r="O764" s="8">
        <v>2391.630615234375</v>
      </c>
      <c r="P764" s="8">
        <v>2316.337646484375</v>
      </c>
      <c r="Q764" s="8">
        <v>2232.05224609375</v>
      </c>
      <c r="R764" s="8">
        <v>2104.0146484375</v>
      </c>
      <c r="S764" s="8">
        <v>1957.8228759765625</v>
      </c>
      <c r="T764" s="8">
        <v>1887.1771240234375</v>
      </c>
      <c r="U764" s="8">
        <v>1744.8482666015625</v>
      </c>
    </row>
    <row r="765" spans="1:21" x14ac:dyDescent="0.2">
      <c r="A765" s="13">
        <v>2</v>
      </c>
      <c r="B765" s="13" t="s">
        <v>170</v>
      </c>
      <c r="C765" s="18" t="s">
        <v>171</v>
      </c>
      <c r="D765" s="13" t="s">
        <v>24</v>
      </c>
      <c r="E765" s="13" t="s">
        <v>373</v>
      </c>
      <c r="F765" s="8">
        <v>2933.7666015625</v>
      </c>
      <c r="G765" s="8">
        <v>3124.88916015625</v>
      </c>
      <c r="H765" s="8">
        <v>3400.6328125</v>
      </c>
      <c r="I765" s="8">
        <v>3612.0791015625</v>
      </c>
      <c r="J765" s="8">
        <v>3780.4443359375</v>
      </c>
      <c r="K765" s="8">
        <v>3993.71728515625</v>
      </c>
      <c r="L765" s="8">
        <v>4186.74560546875</v>
      </c>
      <c r="M765" s="8">
        <v>4479.61279296875</v>
      </c>
      <c r="N765" s="8">
        <v>4572.28271484375</v>
      </c>
      <c r="O765" s="8">
        <v>4747.45361328125</v>
      </c>
      <c r="P765" s="8">
        <v>4867.4619140625</v>
      </c>
      <c r="Q765" s="8">
        <v>5016.42529296875</v>
      </c>
      <c r="R765" s="8">
        <v>5116.57861328125</v>
      </c>
      <c r="S765" s="8">
        <v>5220.16064453125</v>
      </c>
      <c r="T765" s="8">
        <v>5230.9755859375</v>
      </c>
      <c r="U765" s="8">
        <v>5165.29052734375</v>
      </c>
    </row>
    <row r="766" spans="1:21" x14ac:dyDescent="0.2">
      <c r="A766" s="13">
        <v>2</v>
      </c>
      <c r="B766" s="13" t="s">
        <v>170</v>
      </c>
      <c r="C766" s="18" t="s">
        <v>171</v>
      </c>
      <c r="D766" s="13" t="s">
        <v>18</v>
      </c>
      <c r="E766" s="13" t="s">
        <v>373</v>
      </c>
      <c r="F766" s="8">
        <v>2754.622802734375</v>
      </c>
      <c r="G766" s="8">
        <v>2873.53955078125</v>
      </c>
      <c r="H766" s="8">
        <v>2968.994873046875</v>
      </c>
      <c r="I766" s="8">
        <v>3088.271240234375</v>
      </c>
      <c r="J766" s="8">
        <v>3153.31298828125</v>
      </c>
      <c r="K766" s="8">
        <v>3434.072509765625</v>
      </c>
      <c r="L766" s="8">
        <v>3839.28466796875</v>
      </c>
      <c r="M766" s="8">
        <v>4156.44091796875</v>
      </c>
      <c r="N766" s="8">
        <v>4295.9814453125</v>
      </c>
      <c r="O766" s="8">
        <v>4279.796875</v>
      </c>
      <c r="P766" s="8">
        <v>4331.138671875</v>
      </c>
      <c r="Q766" s="8">
        <v>4269.99365234375</v>
      </c>
      <c r="R766" s="8">
        <v>4185.48681640625</v>
      </c>
      <c r="S766" s="8">
        <v>4091.4072265625</v>
      </c>
      <c r="T766" s="8">
        <v>4233.21533203125</v>
      </c>
      <c r="U766" s="8">
        <v>4847.28564453125</v>
      </c>
    </row>
    <row r="767" spans="1:21" x14ac:dyDescent="0.2">
      <c r="A767" s="13">
        <v>2</v>
      </c>
      <c r="B767" s="13" t="s">
        <v>170</v>
      </c>
      <c r="C767" s="18" t="s">
        <v>171</v>
      </c>
      <c r="D767" s="13" t="s">
        <v>375</v>
      </c>
      <c r="E767" s="13" t="s">
        <v>373</v>
      </c>
      <c r="F767" s="8">
        <v>9743.8505859375</v>
      </c>
      <c r="G767" s="8">
        <v>10032.962890625</v>
      </c>
      <c r="H767" s="8">
        <v>10212.57421875</v>
      </c>
      <c r="I767" s="8">
        <v>10323.1640625</v>
      </c>
      <c r="J767" s="8">
        <v>10539.0166015625</v>
      </c>
      <c r="K767" s="8">
        <v>10854.1298828125</v>
      </c>
      <c r="L767" s="8">
        <v>11089.3125</v>
      </c>
      <c r="M767" s="8">
        <v>11520.9521484375</v>
      </c>
      <c r="N767" s="8">
        <v>12043.4052734375</v>
      </c>
      <c r="O767" s="8">
        <v>12280.1572265625</v>
      </c>
      <c r="P767" s="8">
        <v>12661.3798828125</v>
      </c>
      <c r="Q767" s="8">
        <v>12916.1064453125</v>
      </c>
      <c r="R767" s="8">
        <v>12878.330078125</v>
      </c>
      <c r="S767" s="8">
        <v>13082.6904296875</v>
      </c>
      <c r="T767" s="8">
        <v>13167.50390625</v>
      </c>
      <c r="U767" s="8">
        <v>13367.2265625</v>
      </c>
    </row>
    <row r="768" spans="1:21" x14ac:dyDescent="0.2">
      <c r="A768" s="13">
        <v>2</v>
      </c>
      <c r="B768" s="13" t="s">
        <v>170</v>
      </c>
      <c r="C768" s="18" t="s">
        <v>171</v>
      </c>
      <c r="D768" s="13" t="s">
        <v>35</v>
      </c>
      <c r="E768" s="13" t="s">
        <v>373</v>
      </c>
      <c r="F768" s="8">
        <v>49762.55859375</v>
      </c>
      <c r="G768" s="8">
        <v>51409.4140625</v>
      </c>
      <c r="H768" s="8">
        <v>52327.18359375</v>
      </c>
      <c r="I768" s="8">
        <v>53254.8515625</v>
      </c>
      <c r="J768" s="8">
        <v>54502.21484375</v>
      </c>
      <c r="K768" s="8">
        <v>56347.73046875</v>
      </c>
      <c r="L768" s="8">
        <v>58697.2109375</v>
      </c>
      <c r="M768" s="8">
        <v>60985.421875</v>
      </c>
      <c r="N768" s="8">
        <v>62190.55859375</v>
      </c>
      <c r="O768" s="8">
        <v>59687.89453125</v>
      </c>
      <c r="P768" s="8">
        <v>60351.30078125</v>
      </c>
      <c r="Q768" s="8">
        <v>59979.87890625</v>
      </c>
      <c r="R768" s="8">
        <v>58848.890625</v>
      </c>
      <c r="S768" s="8">
        <v>57675.41015625</v>
      </c>
      <c r="T768" s="8">
        <v>58737.5859375</v>
      </c>
      <c r="U768" s="8">
        <v>60491.97265625</v>
      </c>
    </row>
    <row r="769" spans="1:21" x14ac:dyDescent="0.2">
      <c r="A769" s="13">
        <v>2</v>
      </c>
      <c r="B769" s="13" t="s">
        <v>170</v>
      </c>
      <c r="C769" s="18" t="s">
        <v>171</v>
      </c>
      <c r="D769" s="13" t="s">
        <v>33</v>
      </c>
      <c r="E769" s="13" t="s">
        <v>373</v>
      </c>
      <c r="F769" s="8">
        <v>37084.94140625</v>
      </c>
      <c r="G769" s="8">
        <v>38251.5625</v>
      </c>
      <c r="H769" s="8">
        <v>38713.9765625</v>
      </c>
      <c r="I769" s="8">
        <v>39319.609375</v>
      </c>
      <c r="J769" s="8">
        <v>40182.75390625</v>
      </c>
      <c r="K769" s="8">
        <v>41499.8828125</v>
      </c>
      <c r="L769" s="8">
        <v>43421.15625</v>
      </c>
      <c r="M769" s="8">
        <v>44984.85546875</v>
      </c>
      <c r="N769" s="8">
        <v>45574.87109375</v>
      </c>
      <c r="O769" s="8">
        <v>42660.28125</v>
      </c>
      <c r="P769" s="8">
        <v>42822.45703125</v>
      </c>
      <c r="Q769" s="8">
        <v>42047.34765625</v>
      </c>
      <c r="R769" s="8">
        <v>40853.98046875</v>
      </c>
      <c r="S769" s="8">
        <v>39372.55859375</v>
      </c>
      <c r="T769" s="8">
        <v>40339.10546875</v>
      </c>
      <c r="U769" s="8">
        <v>41959.45703125</v>
      </c>
    </row>
    <row r="770" spans="1:21" x14ac:dyDescent="0.2">
      <c r="A770" s="13">
        <v>2</v>
      </c>
      <c r="B770" s="13" t="s">
        <v>172</v>
      </c>
      <c r="C770" s="18" t="s">
        <v>173</v>
      </c>
      <c r="D770" s="13" t="s">
        <v>0</v>
      </c>
      <c r="E770" s="13" t="s">
        <v>373</v>
      </c>
      <c r="F770" s="8">
        <v>442.95907592773438</v>
      </c>
      <c r="G770" s="8">
        <v>428.68798828125</v>
      </c>
      <c r="H770" s="8">
        <v>451.16567993164063</v>
      </c>
      <c r="I770" s="8">
        <v>476.9156494140625</v>
      </c>
      <c r="J770" s="8">
        <v>463.05099487304688</v>
      </c>
      <c r="K770" s="8">
        <v>449.82492065429688</v>
      </c>
      <c r="L770" s="8">
        <v>483.83749389648438</v>
      </c>
      <c r="M770" s="8">
        <v>550.387451171875</v>
      </c>
      <c r="N770" s="8">
        <v>558.64697265625</v>
      </c>
      <c r="O770" s="8">
        <v>543.91766357421875</v>
      </c>
      <c r="P770" s="8">
        <v>550.16754150390625</v>
      </c>
      <c r="Q770" s="8">
        <v>574.44036865234375</v>
      </c>
      <c r="R770" s="8">
        <v>583.72894287109375</v>
      </c>
      <c r="S770" s="8">
        <v>603.00360107421875</v>
      </c>
      <c r="T770" s="8">
        <v>628.19580078125</v>
      </c>
      <c r="U770" s="8">
        <v>561.557373046875</v>
      </c>
    </row>
    <row r="771" spans="1:21" x14ac:dyDescent="0.2">
      <c r="A771" s="13">
        <v>2</v>
      </c>
      <c r="B771" s="13" t="s">
        <v>172</v>
      </c>
      <c r="C771" s="18" t="s">
        <v>173</v>
      </c>
      <c r="D771" s="13" t="s">
        <v>374</v>
      </c>
      <c r="E771" s="13" t="s">
        <v>373</v>
      </c>
      <c r="F771" s="8">
        <v>379.83261108398438</v>
      </c>
      <c r="G771" s="8">
        <v>392.852783203125</v>
      </c>
      <c r="H771" s="8">
        <v>395.71026611328125</v>
      </c>
      <c r="I771" s="8">
        <v>423.25335693359375</v>
      </c>
      <c r="J771" s="8">
        <v>455.80657958984375</v>
      </c>
      <c r="K771" s="8">
        <v>472.8453369140625</v>
      </c>
      <c r="L771" s="8">
        <v>468.002685546875</v>
      </c>
      <c r="M771" s="8">
        <v>479.47390747070313</v>
      </c>
      <c r="N771" s="8">
        <v>520.745361328125</v>
      </c>
      <c r="O771" s="8">
        <v>458.10952758789063</v>
      </c>
      <c r="P771" s="8">
        <v>541.20452880859375</v>
      </c>
      <c r="Q771" s="8">
        <v>570.78875732421875</v>
      </c>
      <c r="R771" s="8">
        <v>538.2652587890625</v>
      </c>
      <c r="S771" s="8">
        <v>433.48513793945313</v>
      </c>
      <c r="T771" s="8">
        <v>412.44482421875</v>
      </c>
      <c r="U771" s="8">
        <v>448.39178466796875</v>
      </c>
    </row>
    <row r="772" spans="1:21" x14ac:dyDescent="0.2">
      <c r="A772" s="13">
        <v>2</v>
      </c>
      <c r="B772" s="13" t="s">
        <v>172</v>
      </c>
      <c r="C772" s="18" t="s">
        <v>173</v>
      </c>
      <c r="D772" s="13" t="s">
        <v>6</v>
      </c>
      <c r="E772" s="13" t="s">
        <v>373</v>
      </c>
      <c r="F772" s="8">
        <v>3672.299560546875</v>
      </c>
      <c r="G772" s="8">
        <v>3804.023193359375</v>
      </c>
      <c r="H772" s="8">
        <v>3976.061279296875</v>
      </c>
      <c r="I772" s="8">
        <v>4060.173583984375</v>
      </c>
      <c r="J772" s="8">
        <v>4178.76220703125</v>
      </c>
      <c r="K772" s="8">
        <v>4342.873046875</v>
      </c>
      <c r="L772" s="8">
        <v>4580.978515625</v>
      </c>
      <c r="M772" s="8">
        <v>4711.4677734375</v>
      </c>
      <c r="N772" s="8">
        <v>4830.0224609375</v>
      </c>
      <c r="O772" s="8">
        <v>4501.45166015625</v>
      </c>
      <c r="P772" s="8">
        <v>4539.07861328125</v>
      </c>
      <c r="Q772" s="8">
        <v>4580.48193359375</v>
      </c>
      <c r="R772" s="8">
        <v>4311.7255859375</v>
      </c>
      <c r="S772" s="8">
        <v>4505.458984375</v>
      </c>
      <c r="T772" s="8">
        <v>4793.75439453125</v>
      </c>
      <c r="U772" s="8">
        <v>4998.5478515625</v>
      </c>
    </row>
    <row r="773" spans="1:21" x14ac:dyDescent="0.2">
      <c r="A773" s="13">
        <v>2</v>
      </c>
      <c r="B773" s="13" t="s">
        <v>172</v>
      </c>
      <c r="C773" s="18" t="s">
        <v>173</v>
      </c>
      <c r="D773" s="13" t="s">
        <v>9</v>
      </c>
      <c r="E773" s="13" t="s">
        <v>373</v>
      </c>
      <c r="F773" s="8">
        <v>1507.265380859375</v>
      </c>
      <c r="G773" s="8">
        <v>1532.329833984375</v>
      </c>
      <c r="H773" s="8">
        <v>1561.33984375</v>
      </c>
      <c r="I773" s="8">
        <v>1586.002197265625</v>
      </c>
      <c r="J773" s="8">
        <v>1572.7930908203125</v>
      </c>
      <c r="K773" s="8">
        <v>1616.544677734375</v>
      </c>
      <c r="L773" s="8">
        <v>1650.595947265625</v>
      </c>
      <c r="M773" s="8">
        <v>1662.06591796875</v>
      </c>
      <c r="N773" s="8">
        <v>1643.4393310546875</v>
      </c>
      <c r="O773" s="8">
        <v>1606.5037841796875</v>
      </c>
      <c r="P773" s="8">
        <v>1409.90673828125</v>
      </c>
      <c r="Q773" s="8">
        <v>1269.9454345703125</v>
      </c>
      <c r="R773" s="8">
        <v>1182.87109375</v>
      </c>
      <c r="S773" s="8">
        <v>1022.911865234375</v>
      </c>
      <c r="T773" s="8">
        <v>970.115478515625</v>
      </c>
      <c r="U773" s="8">
        <v>1000.7832641601563</v>
      </c>
    </row>
    <row r="774" spans="1:21" x14ac:dyDescent="0.2">
      <c r="A774" s="13">
        <v>2</v>
      </c>
      <c r="B774" s="13" t="s">
        <v>172</v>
      </c>
      <c r="C774" s="18" t="s">
        <v>173</v>
      </c>
      <c r="D774" s="13" t="s">
        <v>12</v>
      </c>
      <c r="E774" s="13" t="s">
        <v>373</v>
      </c>
      <c r="F774" s="8">
        <v>2683.041015625</v>
      </c>
      <c r="G774" s="8">
        <v>2733.162353515625</v>
      </c>
      <c r="H774" s="8">
        <v>2781.95849609375</v>
      </c>
      <c r="I774" s="8">
        <v>2766.81640625</v>
      </c>
      <c r="J774" s="8">
        <v>2835.357421875</v>
      </c>
      <c r="K774" s="8">
        <v>2871.15283203125</v>
      </c>
      <c r="L774" s="8">
        <v>2920.464599609375</v>
      </c>
      <c r="M774" s="8">
        <v>3040.55126953125</v>
      </c>
      <c r="N774" s="8">
        <v>3066.298095703125</v>
      </c>
      <c r="O774" s="8">
        <v>3021.155029296875</v>
      </c>
      <c r="P774" s="8">
        <v>3035.929931640625</v>
      </c>
      <c r="Q774" s="8">
        <v>2986.753173828125</v>
      </c>
      <c r="R774" s="8">
        <v>2915.45166015625</v>
      </c>
      <c r="S774" s="8">
        <v>2888.0009765625</v>
      </c>
      <c r="T774" s="8">
        <v>2951.092041015625</v>
      </c>
      <c r="U774" s="8">
        <v>3124.429931640625</v>
      </c>
    </row>
    <row r="775" spans="1:21" x14ac:dyDescent="0.2">
      <c r="A775" s="13">
        <v>2</v>
      </c>
      <c r="B775" s="13" t="s">
        <v>172</v>
      </c>
      <c r="C775" s="18" t="s">
        <v>173</v>
      </c>
      <c r="D775" s="13" t="s">
        <v>15</v>
      </c>
      <c r="E775" s="13" t="s">
        <v>373</v>
      </c>
      <c r="F775" s="8">
        <v>428.36050415039063</v>
      </c>
      <c r="G775" s="8">
        <v>444.76535034179688</v>
      </c>
      <c r="H775" s="8">
        <v>430.32568359375</v>
      </c>
      <c r="I775" s="8">
        <v>414.1456298828125</v>
      </c>
      <c r="J775" s="8">
        <v>411.89938354492188</v>
      </c>
      <c r="K775" s="8">
        <v>407.20953369140625</v>
      </c>
      <c r="L775" s="8">
        <v>389.87652587890625</v>
      </c>
      <c r="M775" s="8">
        <v>375.96221923828125</v>
      </c>
      <c r="N775" s="8">
        <v>353.89474487304688</v>
      </c>
      <c r="O775" s="8">
        <v>394.9248046875</v>
      </c>
      <c r="P775" s="8">
        <v>420.5692138671875</v>
      </c>
      <c r="Q775" s="8">
        <v>410.84539794921875</v>
      </c>
      <c r="R775" s="8">
        <v>388.63912963867188</v>
      </c>
      <c r="S775" s="8">
        <v>401.37490844726563</v>
      </c>
      <c r="T775" s="8">
        <v>406.994140625</v>
      </c>
      <c r="U775" s="8">
        <v>420.71240234375</v>
      </c>
    </row>
    <row r="776" spans="1:21" x14ac:dyDescent="0.2">
      <c r="A776" s="13">
        <v>2</v>
      </c>
      <c r="B776" s="13" t="s">
        <v>172</v>
      </c>
      <c r="C776" s="18" t="s">
        <v>173</v>
      </c>
      <c r="D776" s="13" t="s">
        <v>21</v>
      </c>
      <c r="E776" s="13" t="s">
        <v>373</v>
      </c>
      <c r="F776" s="8">
        <v>367.6072998046875</v>
      </c>
      <c r="G776" s="8">
        <v>378.26220703125</v>
      </c>
      <c r="H776" s="8">
        <v>392.42230224609375</v>
      </c>
      <c r="I776" s="8">
        <v>408.55422973632813</v>
      </c>
      <c r="J776" s="8">
        <v>433.09609985351563</v>
      </c>
      <c r="K776" s="8">
        <v>463.94903564453125</v>
      </c>
      <c r="L776" s="8">
        <v>532.372802734375</v>
      </c>
      <c r="M776" s="8">
        <v>588.86737060546875</v>
      </c>
      <c r="N776" s="8">
        <v>624.84332275390625</v>
      </c>
      <c r="O776" s="8">
        <v>583.83453369140625</v>
      </c>
      <c r="P776" s="8">
        <v>583.7916259765625</v>
      </c>
      <c r="Q776" s="8">
        <v>559.9039306640625</v>
      </c>
      <c r="R776" s="8">
        <v>532.219970703125</v>
      </c>
      <c r="S776" s="8">
        <v>493.91720581054688</v>
      </c>
      <c r="T776" s="8">
        <v>480.6092529296875</v>
      </c>
      <c r="U776" s="8">
        <v>437.05172729492188</v>
      </c>
    </row>
    <row r="777" spans="1:21" x14ac:dyDescent="0.2">
      <c r="A777" s="13">
        <v>2</v>
      </c>
      <c r="B777" s="13" t="s">
        <v>172</v>
      </c>
      <c r="C777" s="18" t="s">
        <v>173</v>
      </c>
      <c r="D777" s="13" t="s">
        <v>24</v>
      </c>
      <c r="E777" s="13" t="s">
        <v>373</v>
      </c>
      <c r="F777" s="8">
        <v>689.74530029296875</v>
      </c>
      <c r="G777" s="8">
        <v>750.37841796875</v>
      </c>
      <c r="H777" s="8">
        <v>815.78680419921875</v>
      </c>
      <c r="I777" s="8">
        <v>892.97393798828125</v>
      </c>
      <c r="J777" s="8">
        <v>942.60693359375</v>
      </c>
      <c r="K777" s="8">
        <v>1003.2532348632813</v>
      </c>
      <c r="L777" s="8">
        <v>1033.4588623046875</v>
      </c>
      <c r="M777" s="8">
        <v>1088.361083984375</v>
      </c>
      <c r="N777" s="8">
        <v>1133.7457275390625</v>
      </c>
      <c r="O777" s="8">
        <v>1143.0540771484375</v>
      </c>
      <c r="P777" s="8">
        <v>1141.6834716796875</v>
      </c>
      <c r="Q777" s="8">
        <v>1166.511474609375</v>
      </c>
      <c r="R777" s="8">
        <v>1184.0206298828125</v>
      </c>
      <c r="S777" s="8">
        <v>1192.406982421875</v>
      </c>
      <c r="T777" s="8">
        <v>1189.045166015625</v>
      </c>
      <c r="U777" s="8">
        <v>1174.1534423828125</v>
      </c>
    </row>
    <row r="778" spans="1:21" x14ac:dyDescent="0.2">
      <c r="A778" s="13">
        <v>2</v>
      </c>
      <c r="B778" s="13" t="s">
        <v>172</v>
      </c>
      <c r="C778" s="18" t="s">
        <v>173</v>
      </c>
      <c r="D778" s="13" t="s">
        <v>18</v>
      </c>
      <c r="E778" s="13" t="s">
        <v>373</v>
      </c>
      <c r="F778" s="8">
        <v>667.82281494140625</v>
      </c>
      <c r="G778" s="8">
        <v>701.4989013671875</v>
      </c>
      <c r="H778" s="8">
        <v>713.06329345703125</v>
      </c>
      <c r="I778" s="8">
        <v>753.02386474609375</v>
      </c>
      <c r="J778" s="8">
        <v>766.71746826171875</v>
      </c>
      <c r="K778" s="8">
        <v>829.8839111328125</v>
      </c>
      <c r="L778" s="8">
        <v>899.4483642578125</v>
      </c>
      <c r="M778" s="8">
        <v>949.77545166015625</v>
      </c>
      <c r="N778" s="8">
        <v>986.96624755859375</v>
      </c>
      <c r="O778" s="8">
        <v>931.61212158203125</v>
      </c>
      <c r="P778" s="8">
        <v>890.158935546875</v>
      </c>
      <c r="Q778" s="8">
        <v>938.81634521484375</v>
      </c>
      <c r="R778" s="8">
        <v>909.1796875</v>
      </c>
      <c r="S778" s="8">
        <v>866.1478271484375</v>
      </c>
      <c r="T778" s="8">
        <v>877.92156982421875</v>
      </c>
      <c r="U778" s="8">
        <v>1010.5670776367188</v>
      </c>
    </row>
    <row r="779" spans="1:21" x14ac:dyDescent="0.2">
      <c r="A779" s="13">
        <v>2</v>
      </c>
      <c r="B779" s="13" t="s">
        <v>172</v>
      </c>
      <c r="C779" s="18" t="s">
        <v>173</v>
      </c>
      <c r="D779" s="13" t="s">
        <v>375</v>
      </c>
      <c r="E779" s="13" t="s">
        <v>373</v>
      </c>
      <c r="F779" s="8">
        <v>2733.474609375</v>
      </c>
      <c r="G779" s="8">
        <v>2809.2509765625</v>
      </c>
      <c r="H779" s="8">
        <v>2864.43359375</v>
      </c>
      <c r="I779" s="8">
        <v>2959.41943359375</v>
      </c>
      <c r="J779" s="8">
        <v>3067.866455078125</v>
      </c>
      <c r="K779" s="8">
        <v>3158.172119140625</v>
      </c>
      <c r="L779" s="8">
        <v>3231.144287109375</v>
      </c>
      <c r="M779" s="8">
        <v>3381.274658203125</v>
      </c>
      <c r="N779" s="8">
        <v>3512.788330078125</v>
      </c>
      <c r="O779" s="8">
        <v>3593.26953125</v>
      </c>
      <c r="P779" s="8">
        <v>3662.539794921875</v>
      </c>
      <c r="Q779" s="8">
        <v>3735.369384765625</v>
      </c>
      <c r="R779" s="8">
        <v>3645.440185546875</v>
      </c>
      <c r="S779" s="8">
        <v>3676.15625</v>
      </c>
      <c r="T779" s="8">
        <v>3662.22998046875</v>
      </c>
      <c r="U779" s="8">
        <v>3624.1865234375</v>
      </c>
    </row>
    <row r="780" spans="1:21" x14ac:dyDescent="0.2">
      <c r="A780" s="13">
        <v>2</v>
      </c>
      <c r="B780" s="13" t="s">
        <v>172</v>
      </c>
      <c r="C780" s="18" t="s">
        <v>173</v>
      </c>
      <c r="D780" s="13" t="s">
        <v>35</v>
      </c>
      <c r="E780" s="13" t="s">
        <v>373</v>
      </c>
      <c r="F780" s="8">
        <v>13572.408203125</v>
      </c>
      <c r="G780" s="8">
        <v>13975.2119140625</v>
      </c>
      <c r="H780" s="8">
        <v>14382.267578125</v>
      </c>
      <c r="I780" s="8">
        <v>14741.2783203125</v>
      </c>
      <c r="J780" s="8">
        <v>15127.95703125</v>
      </c>
      <c r="K780" s="8">
        <v>15615.708984375</v>
      </c>
      <c r="L780" s="8">
        <v>16190.1796875</v>
      </c>
      <c r="M780" s="8">
        <v>16828.1875</v>
      </c>
      <c r="N780" s="8">
        <v>17231.390625</v>
      </c>
      <c r="O780" s="8">
        <v>16777.83203125</v>
      </c>
      <c r="P780" s="8">
        <v>16775.03125</v>
      </c>
      <c r="Q780" s="8">
        <v>16793.85546875</v>
      </c>
      <c r="R780" s="8">
        <v>16191.5419921875</v>
      </c>
      <c r="S780" s="8">
        <v>16082.86328125</v>
      </c>
      <c r="T780" s="8">
        <v>16372.40234375</v>
      </c>
      <c r="U780" s="8">
        <v>16800.380859375</v>
      </c>
    </row>
    <row r="781" spans="1:21" x14ac:dyDescent="0.2">
      <c r="A781" s="13">
        <v>2</v>
      </c>
      <c r="B781" s="13" t="s">
        <v>172</v>
      </c>
      <c r="C781" s="18" t="s">
        <v>173</v>
      </c>
      <c r="D781" s="13" t="s">
        <v>33</v>
      </c>
      <c r="E781" s="13" t="s">
        <v>373</v>
      </c>
      <c r="F781" s="8">
        <v>10149.1884765625</v>
      </c>
      <c r="G781" s="8">
        <v>10415.5830078125</v>
      </c>
      <c r="H781" s="8">
        <v>10702.046875</v>
      </c>
      <c r="I781" s="8">
        <v>10888.884765625</v>
      </c>
      <c r="J781" s="8">
        <v>11117.4833984375</v>
      </c>
      <c r="K781" s="8">
        <v>11454.283203125</v>
      </c>
      <c r="L781" s="8">
        <v>11925.5771484375</v>
      </c>
      <c r="M781" s="8">
        <v>12358.5517578125</v>
      </c>
      <c r="N781" s="8">
        <v>12584.8564453125</v>
      </c>
      <c r="O781" s="8">
        <v>12041.5087890625</v>
      </c>
      <c r="P781" s="8">
        <v>11970.806640625</v>
      </c>
      <c r="Q781" s="8">
        <v>11891.9755859375</v>
      </c>
      <c r="R781" s="8">
        <v>11362.0810546875</v>
      </c>
      <c r="S781" s="8">
        <v>11214.30078125</v>
      </c>
      <c r="T781" s="8">
        <v>11521.1279296875</v>
      </c>
      <c r="U781" s="8">
        <v>12002.041015625</v>
      </c>
    </row>
    <row r="782" spans="1:21" x14ac:dyDescent="0.2">
      <c r="A782" s="13">
        <v>2</v>
      </c>
      <c r="B782" s="13" t="s">
        <v>174</v>
      </c>
      <c r="C782" s="18" t="s">
        <v>175</v>
      </c>
      <c r="D782" s="13" t="s">
        <v>0</v>
      </c>
      <c r="E782" s="13" t="s">
        <v>373</v>
      </c>
      <c r="F782" s="8">
        <v>527.34783935546875</v>
      </c>
      <c r="G782" s="8">
        <v>493.42242431640625</v>
      </c>
      <c r="H782" s="8">
        <v>454.90017700195313</v>
      </c>
      <c r="I782" s="8">
        <v>468.99566650390625</v>
      </c>
      <c r="J782" s="8">
        <v>454.65267944335938</v>
      </c>
      <c r="K782" s="8">
        <v>410.50552368164063</v>
      </c>
      <c r="L782" s="8">
        <v>456.16302490234375</v>
      </c>
      <c r="M782" s="8">
        <v>453.68966674804688</v>
      </c>
      <c r="N782" s="8">
        <v>434.77090454101563</v>
      </c>
      <c r="O782" s="8">
        <v>398.48797607421875</v>
      </c>
      <c r="P782" s="8">
        <v>399.6490478515625</v>
      </c>
      <c r="Q782" s="8">
        <v>410.71621704101563</v>
      </c>
      <c r="R782" s="8">
        <v>369.4801025390625</v>
      </c>
      <c r="S782" s="8">
        <v>417.76309204101563</v>
      </c>
      <c r="T782" s="8">
        <v>472.17465209960938</v>
      </c>
      <c r="U782" s="8">
        <v>426.83291625976563</v>
      </c>
    </row>
    <row r="783" spans="1:21" x14ac:dyDescent="0.2">
      <c r="A783" s="13">
        <v>2</v>
      </c>
      <c r="B783" s="13" t="s">
        <v>174</v>
      </c>
      <c r="C783" s="18" t="s">
        <v>175</v>
      </c>
      <c r="D783" s="13" t="s">
        <v>374</v>
      </c>
      <c r="E783" s="13" t="s">
        <v>373</v>
      </c>
      <c r="F783" s="8">
        <v>116.42495727539063</v>
      </c>
      <c r="G783" s="8">
        <v>122.59024047851563</v>
      </c>
      <c r="H783" s="8">
        <v>128.19380187988281</v>
      </c>
      <c r="I783" s="8">
        <v>141.13006591796875</v>
      </c>
      <c r="J783" s="8">
        <v>151.67015075683594</v>
      </c>
      <c r="K783" s="8">
        <v>171.07301330566406</v>
      </c>
      <c r="L783" s="8">
        <v>177.05384826660156</v>
      </c>
      <c r="M783" s="8">
        <v>190.12516784667969</v>
      </c>
      <c r="N783" s="8">
        <v>216.91061401367188</v>
      </c>
      <c r="O783" s="8">
        <v>193.32977294921875</v>
      </c>
      <c r="P783" s="8">
        <v>248.1982421875</v>
      </c>
      <c r="Q783" s="8">
        <v>275.14163208007813</v>
      </c>
      <c r="R783" s="8">
        <v>270.74014282226563</v>
      </c>
      <c r="S783" s="8">
        <v>218.56253051757813</v>
      </c>
      <c r="T783" s="8">
        <v>208.27024841308594</v>
      </c>
      <c r="U783" s="8">
        <v>200.82804870605469</v>
      </c>
    </row>
    <row r="784" spans="1:21" x14ac:dyDescent="0.2">
      <c r="A784" s="13">
        <v>2</v>
      </c>
      <c r="B784" s="13" t="s">
        <v>174</v>
      </c>
      <c r="C784" s="18" t="s">
        <v>175</v>
      </c>
      <c r="D784" s="13" t="s">
        <v>6</v>
      </c>
      <c r="E784" s="13" t="s">
        <v>373</v>
      </c>
      <c r="F784" s="8">
        <v>1508.89599609375</v>
      </c>
      <c r="G784" s="8">
        <v>1578.420654296875</v>
      </c>
      <c r="H784" s="8">
        <v>1577.657958984375</v>
      </c>
      <c r="I784" s="8">
        <v>1651.4332275390625</v>
      </c>
      <c r="J784" s="8">
        <v>1691.436279296875</v>
      </c>
      <c r="K784" s="8">
        <v>1729.553955078125</v>
      </c>
      <c r="L784" s="8">
        <v>1805.7601318359375</v>
      </c>
      <c r="M784" s="8">
        <v>1864.3846435546875</v>
      </c>
      <c r="N784" s="8">
        <v>1858.983154296875</v>
      </c>
      <c r="O784" s="8">
        <v>1783.5941162109375</v>
      </c>
      <c r="P784" s="8">
        <v>1813.5506591796875</v>
      </c>
      <c r="Q784" s="8">
        <v>1851.923828125</v>
      </c>
      <c r="R784" s="8">
        <v>1778.7978515625</v>
      </c>
      <c r="S784" s="8">
        <v>1752.9420166015625</v>
      </c>
      <c r="T784" s="8">
        <v>1764.7225341796875</v>
      </c>
      <c r="U784" s="8">
        <v>1859.4952392578125</v>
      </c>
    </row>
    <row r="785" spans="1:21" x14ac:dyDescent="0.2">
      <c r="A785" s="13">
        <v>2</v>
      </c>
      <c r="B785" s="13" t="s">
        <v>174</v>
      </c>
      <c r="C785" s="18" t="s">
        <v>175</v>
      </c>
      <c r="D785" s="13" t="s">
        <v>9</v>
      </c>
      <c r="E785" s="13" t="s">
        <v>373</v>
      </c>
      <c r="F785" s="8">
        <v>631.38348388671875</v>
      </c>
      <c r="G785" s="8">
        <v>690.12530517578125</v>
      </c>
      <c r="H785" s="8">
        <v>759.05267333984375</v>
      </c>
      <c r="I785" s="8">
        <v>751.7891845703125</v>
      </c>
      <c r="J785" s="8">
        <v>748.27410888671875</v>
      </c>
      <c r="K785" s="8">
        <v>766.75067138671875</v>
      </c>
      <c r="L785" s="8">
        <v>804.7296142578125</v>
      </c>
      <c r="M785" s="8">
        <v>820.63299560546875</v>
      </c>
      <c r="N785" s="8">
        <v>838.591552734375</v>
      </c>
      <c r="O785" s="8">
        <v>798.3848876953125</v>
      </c>
      <c r="P785" s="8">
        <v>699.589599609375</v>
      </c>
      <c r="Q785" s="8">
        <v>604.15484619140625</v>
      </c>
      <c r="R785" s="8">
        <v>542.71234130859375</v>
      </c>
      <c r="S785" s="8">
        <v>477.0888671875</v>
      </c>
      <c r="T785" s="8">
        <v>489.23526000976563</v>
      </c>
      <c r="U785" s="8">
        <v>475.94253540039063</v>
      </c>
    </row>
    <row r="786" spans="1:21" x14ac:dyDescent="0.2">
      <c r="A786" s="13">
        <v>2</v>
      </c>
      <c r="B786" s="13" t="s">
        <v>174</v>
      </c>
      <c r="C786" s="18" t="s">
        <v>175</v>
      </c>
      <c r="D786" s="13" t="s">
        <v>12</v>
      </c>
      <c r="E786" s="13" t="s">
        <v>373</v>
      </c>
      <c r="F786" s="8">
        <v>1050.107177734375</v>
      </c>
      <c r="G786" s="8">
        <v>1081.2611083984375</v>
      </c>
      <c r="H786" s="8">
        <v>1093.8551025390625</v>
      </c>
      <c r="I786" s="8">
        <v>1160.169189453125</v>
      </c>
      <c r="J786" s="8">
        <v>1206.4410400390625</v>
      </c>
      <c r="K786" s="8">
        <v>1244.767333984375</v>
      </c>
      <c r="L786" s="8">
        <v>1295.763671875</v>
      </c>
      <c r="M786" s="8">
        <v>1374.8524169921875</v>
      </c>
      <c r="N786" s="8">
        <v>1433.34326171875</v>
      </c>
      <c r="O786" s="8">
        <v>1352.300048828125</v>
      </c>
      <c r="P786" s="8">
        <v>1369.5772705078125</v>
      </c>
      <c r="Q786" s="8">
        <v>1337.430419921875</v>
      </c>
      <c r="R786" s="8">
        <v>1296.2816162109375</v>
      </c>
      <c r="S786" s="8">
        <v>1277.9862060546875</v>
      </c>
      <c r="T786" s="8">
        <v>1284.871826171875</v>
      </c>
      <c r="U786" s="8">
        <v>1314.6102294921875</v>
      </c>
    </row>
    <row r="787" spans="1:21" x14ac:dyDescent="0.2">
      <c r="A787" s="13">
        <v>2</v>
      </c>
      <c r="B787" s="13" t="s">
        <v>174</v>
      </c>
      <c r="C787" s="18" t="s">
        <v>175</v>
      </c>
      <c r="D787" s="13" t="s">
        <v>15</v>
      </c>
      <c r="E787" s="13" t="s">
        <v>373</v>
      </c>
      <c r="F787" s="8">
        <v>136.95588684082031</v>
      </c>
      <c r="G787" s="8">
        <v>142.79916381835938</v>
      </c>
      <c r="H787" s="8">
        <v>143.30770874023438</v>
      </c>
      <c r="I787" s="8">
        <v>145.40103149414063</v>
      </c>
      <c r="J787" s="8">
        <v>142.0308837890625</v>
      </c>
      <c r="K787" s="8">
        <v>143.61189270019531</v>
      </c>
      <c r="L787" s="8">
        <v>142.91293334960938</v>
      </c>
      <c r="M787" s="8">
        <v>141.54544067382813</v>
      </c>
      <c r="N787" s="8">
        <v>136.10610961914063</v>
      </c>
      <c r="O787" s="8">
        <v>135.3572998046875</v>
      </c>
      <c r="P787" s="8">
        <v>150.39627075195313</v>
      </c>
      <c r="Q787" s="8">
        <v>149.16755676269531</v>
      </c>
      <c r="R787" s="8">
        <v>146.65824890136719</v>
      </c>
      <c r="S787" s="8">
        <v>146.17498779296875</v>
      </c>
      <c r="T787" s="8">
        <v>154.99517822265625</v>
      </c>
      <c r="U787" s="8">
        <v>161.30177307128906</v>
      </c>
    </row>
    <row r="788" spans="1:21" x14ac:dyDescent="0.2">
      <c r="A788" s="13">
        <v>2</v>
      </c>
      <c r="B788" s="13" t="s">
        <v>174</v>
      </c>
      <c r="C788" s="18" t="s">
        <v>175</v>
      </c>
      <c r="D788" s="13" t="s">
        <v>21</v>
      </c>
      <c r="E788" s="13" t="s">
        <v>373</v>
      </c>
      <c r="F788" s="8">
        <v>194.93304443359375</v>
      </c>
      <c r="G788" s="8">
        <v>198.92924499511719</v>
      </c>
      <c r="H788" s="8">
        <v>212.86045837402344</v>
      </c>
      <c r="I788" s="8">
        <v>223.01895141601563</v>
      </c>
      <c r="J788" s="8">
        <v>237.45677185058594</v>
      </c>
      <c r="K788" s="8">
        <v>263.4688720703125</v>
      </c>
      <c r="L788" s="8">
        <v>285.636962890625</v>
      </c>
      <c r="M788" s="8">
        <v>319.68902587890625</v>
      </c>
      <c r="N788" s="8">
        <v>335.89944458007813</v>
      </c>
      <c r="O788" s="8">
        <v>311.0391845703125</v>
      </c>
      <c r="P788" s="8">
        <v>305.16607666015625</v>
      </c>
      <c r="Q788" s="8">
        <v>288.56585693359375</v>
      </c>
      <c r="R788" s="8">
        <v>271.38751220703125</v>
      </c>
      <c r="S788" s="8">
        <v>248.98899841308594</v>
      </c>
      <c r="T788" s="8">
        <v>240.68789672851563</v>
      </c>
      <c r="U788" s="8">
        <v>220.63575744628906</v>
      </c>
    </row>
    <row r="789" spans="1:21" x14ac:dyDescent="0.2">
      <c r="A789" s="13">
        <v>2</v>
      </c>
      <c r="B789" s="13" t="s">
        <v>174</v>
      </c>
      <c r="C789" s="18" t="s">
        <v>175</v>
      </c>
      <c r="D789" s="13" t="s">
        <v>24</v>
      </c>
      <c r="E789" s="13" t="s">
        <v>373</v>
      </c>
      <c r="F789" s="8">
        <v>334.34344482421875</v>
      </c>
      <c r="G789" s="8">
        <v>357.820068359375</v>
      </c>
      <c r="H789" s="8">
        <v>396.89755249023438</v>
      </c>
      <c r="I789" s="8">
        <v>427.24734497070313</v>
      </c>
      <c r="J789" s="8">
        <v>458.78280639648438</v>
      </c>
      <c r="K789" s="8">
        <v>489.9637451171875</v>
      </c>
      <c r="L789" s="8">
        <v>517.86480712890625</v>
      </c>
      <c r="M789" s="8">
        <v>562.373779296875</v>
      </c>
      <c r="N789" s="8">
        <v>581.938232421875</v>
      </c>
      <c r="O789" s="8">
        <v>593.3905029296875</v>
      </c>
      <c r="P789" s="8">
        <v>597.64776611328125</v>
      </c>
      <c r="Q789" s="8">
        <v>613.01959228515625</v>
      </c>
      <c r="R789" s="8">
        <v>622.85614013671875</v>
      </c>
      <c r="S789" s="8">
        <v>624.2373046875</v>
      </c>
      <c r="T789" s="8">
        <v>622.2772216796875</v>
      </c>
      <c r="U789" s="8">
        <v>609.52105712890625</v>
      </c>
    </row>
    <row r="790" spans="1:21" x14ac:dyDescent="0.2">
      <c r="A790" s="13">
        <v>2</v>
      </c>
      <c r="B790" s="13" t="s">
        <v>174</v>
      </c>
      <c r="C790" s="18" t="s">
        <v>175</v>
      </c>
      <c r="D790" s="13" t="s">
        <v>18</v>
      </c>
      <c r="E790" s="13" t="s">
        <v>373</v>
      </c>
      <c r="F790" s="8">
        <v>332.88800048828125</v>
      </c>
      <c r="G790" s="8">
        <v>324.20956420898438</v>
      </c>
      <c r="H790" s="8">
        <v>314.7003173828125</v>
      </c>
      <c r="I790" s="8">
        <v>310.40402221679688</v>
      </c>
      <c r="J790" s="8">
        <v>301.7374267578125</v>
      </c>
      <c r="K790" s="8">
        <v>308.36846923828125</v>
      </c>
      <c r="L790" s="8">
        <v>323.62664794921875</v>
      </c>
      <c r="M790" s="8">
        <v>331.39303588867188</v>
      </c>
      <c r="N790" s="8">
        <v>322.835693359375</v>
      </c>
      <c r="O790" s="8">
        <v>300.48190307617188</v>
      </c>
      <c r="P790" s="8">
        <v>286.27267456054688</v>
      </c>
      <c r="Q790" s="8">
        <v>291.72940063476563</v>
      </c>
      <c r="R790" s="8">
        <v>287.76602172851563</v>
      </c>
      <c r="S790" s="8">
        <v>277.24752807617188</v>
      </c>
      <c r="T790" s="8">
        <v>303.80169677734375</v>
      </c>
      <c r="U790" s="8">
        <v>349.07833862304688</v>
      </c>
    </row>
    <row r="791" spans="1:21" x14ac:dyDescent="0.2">
      <c r="A791" s="13">
        <v>2</v>
      </c>
      <c r="B791" s="13" t="s">
        <v>174</v>
      </c>
      <c r="C791" s="18" t="s">
        <v>175</v>
      </c>
      <c r="D791" s="13" t="s">
        <v>375</v>
      </c>
      <c r="E791" s="13" t="s">
        <v>373</v>
      </c>
      <c r="F791" s="8">
        <v>1034.571533203125</v>
      </c>
      <c r="G791" s="8">
        <v>1056.4384765625</v>
      </c>
      <c r="H791" s="8">
        <v>1112.080322265625</v>
      </c>
      <c r="I791" s="8">
        <v>1153.7515869140625</v>
      </c>
      <c r="J791" s="8">
        <v>1176.58056640625</v>
      </c>
      <c r="K791" s="8">
        <v>1269.6942138671875</v>
      </c>
      <c r="L791" s="8">
        <v>1321.04052734375</v>
      </c>
      <c r="M791" s="8">
        <v>1385.9052734375</v>
      </c>
      <c r="N791" s="8">
        <v>1445.2332763671875</v>
      </c>
      <c r="O791" s="8">
        <v>1464.3138427734375</v>
      </c>
      <c r="P791" s="8">
        <v>1492.467529296875</v>
      </c>
      <c r="Q791" s="8">
        <v>1483.9559326171875</v>
      </c>
      <c r="R791" s="8">
        <v>1458.07177734375</v>
      </c>
      <c r="S791" s="8">
        <v>1474.4866943359375</v>
      </c>
      <c r="T791" s="8">
        <v>1486.9605712890625</v>
      </c>
      <c r="U791" s="8">
        <v>1474.5159912109375</v>
      </c>
    </row>
    <row r="792" spans="1:21" x14ac:dyDescent="0.2">
      <c r="A792" s="13">
        <v>2</v>
      </c>
      <c r="B792" s="13" t="s">
        <v>174</v>
      </c>
      <c r="C792" s="18" t="s">
        <v>175</v>
      </c>
      <c r="D792" s="13" t="s">
        <v>35</v>
      </c>
      <c r="E792" s="13" t="s">
        <v>373</v>
      </c>
      <c r="F792" s="8">
        <v>5867.8515625</v>
      </c>
      <c r="G792" s="8">
        <v>6046.01611328125</v>
      </c>
      <c r="H792" s="8">
        <v>6193.505859375</v>
      </c>
      <c r="I792" s="8">
        <v>6433.34033203125</v>
      </c>
      <c r="J792" s="8">
        <v>6569.0625</v>
      </c>
      <c r="K792" s="8">
        <v>6797.7578125</v>
      </c>
      <c r="L792" s="8">
        <v>7130.55224609375</v>
      </c>
      <c r="M792" s="8">
        <v>7444.59130859375</v>
      </c>
      <c r="N792" s="8">
        <v>7604.6123046875</v>
      </c>
      <c r="O792" s="8">
        <v>7330.6796875</v>
      </c>
      <c r="P792" s="8">
        <v>7362.51513671875</v>
      </c>
      <c r="Q792" s="8">
        <v>7305.80517578125</v>
      </c>
      <c r="R792" s="8">
        <v>7044.751953125</v>
      </c>
      <c r="S792" s="8">
        <v>6915.47802734375</v>
      </c>
      <c r="T792" s="8">
        <v>7027.9970703125</v>
      </c>
      <c r="U792" s="8">
        <v>7092.76171875</v>
      </c>
    </row>
    <row r="793" spans="1:21" x14ac:dyDescent="0.2">
      <c r="A793" s="13">
        <v>2</v>
      </c>
      <c r="B793" s="13" t="s">
        <v>174</v>
      </c>
      <c r="C793" s="18" t="s">
        <v>175</v>
      </c>
      <c r="D793" s="13" t="s">
        <v>33</v>
      </c>
      <c r="E793" s="13" t="s">
        <v>373</v>
      </c>
      <c r="F793" s="8">
        <v>4498.9365234375</v>
      </c>
      <c r="G793" s="8">
        <v>4631.7578125</v>
      </c>
      <c r="H793" s="8">
        <v>4684.5283203125</v>
      </c>
      <c r="I793" s="8">
        <v>4852.34130859375</v>
      </c>
      <c r="J793" s="8">
        <v>4933.69921875</v>
      </c>
      <c r="K793" s="8">
        <v>5038.099609375</v>
      </c>
      <c r="L793" s="8">
        <v>5291.64697265625</v>
      </c>
      <c r="M793" s="8">
        <v>5496.3125</v>
      </c>
      <c r="N793" s="8">
        <v>5577.44091796875</v>
      </c>
      <c r="O793" s="8">
        <v>5272.97509765625</v>
      </c>
      <c r="P793" s="8">
        <v>5272.39990234375</v>
      </c>
      <c r="Q793" s="8">
        <v>5208.82958984375</v>
      </c>
      <c r="R793" s="8">
        <v>4963.82373046875</v>
      </c>
      <c r="S793" s="8">
        <v>4816.75439453125</v>
      </c>
      <c r="T793" s="8">
        <v>4918.75927734375</v>
      </c>
      <c r="U793" s="8">
        <v>5008.724609375</v>
      </c>
    </row>
    <row r="794" spans="1:21" x14ac:dyDescent="0.2">
      <c r="A794" s="13">
        <v>2</v>
      </c>
      <c r="B794" s="13" t="s">
        <v>176</v>
      </c>
      <c r="C794" s="18" t="s">
        <v>177</v>
      </c>
      <c r="D794" s="13" t="s">
        <v>0</v>
      </c>
      <c r="E794" s="13" t="s">
        <v>373</v>
      </c>
      <c r="F794" s="8">
        <v>1201.9132080078125</v>
      </c>
      <c r="G794" s="8">
        <v>1237.157958984375</v>
      </c>
      <c r="H794" s="8">
        <v>1273.1552734375</v>
      </c>
      <c r="I794" s="8">
        <v>1299.7335205078125</v>
      </c>
      <c r="J794" s="8">
        <v>1312.1368408203125</v>
      </c>
      <c r="K794" s="8">
        <v>1138.3287353515625</v>
      </c>
      <c r="L794" s="8">
        <v>1301.9459228515625</v>
      </c>
      <c r="M794" s="8">
        <v>1485.5662841796875</v>
      </c>
      <c r="N794" s="8">
        <v>1450.976318359375</v>
      </c>
      <c r="O794" s="8">
        <v>1526.5396728515625</v>
      </c>
      <c r="P794" s="8">
        <v>1582.2943115234375</v>
      </c>
      <c r="Q794" s="8">
        <v>1644.8114013671875</v>
      </c>
      <c r="R794" s="8">
        <v>1478.6146240234375</v>
      </c>
      <c r="S794" s="8">
        <v>1912.716064453125</v>
      </c>
      <c r="T794" s="8">
        <v>1728.25</v>
      </c>
      <c r="U794" s="8">
        <v>1373.032958984375</v>
      </c>
    </row>
    <row r="795" spans="1:21" x14ac:dyDescent="0.2">
      <c r="A795" s="13">
        <v>2</v>
      </c>
      <c r="B795" s="13" t="s">
        <v>176</v>
      </c>
      <c r="C795" s="18" t="s">
        <v>177</v>
      </c>
      <c r="D795" s="13" t="s">
        <v>374</v>
      </c>
      <c r="E795" s="13" t="s">
        <v>373</v>
      </c>
      <c r="F795" s="8">
        <v>1141.636962890625</v>
      </c>
      <c r="G795" s="8">
        <v>1148.13330078125</v>
      </c>
      <c r="H795" s="8">
        <v>1251.227783203125</v>
      </c>
      <c r="I795" s="8">
        <v>1291.1143798828125</v>
      </c>
      <c r="J795" s="8">
        <v>1329.468994140625</v>
      </c>
      <c r="K795" s="8">
        <v>1336.8184814453125</v>
      </c>
      <c r="L795" s="8">
        <v>1302.6519775390625</v>
      </c>
      <c r="M795" s="8">
        <v>1426.152099609375</v>
      </c>
      <c r="N795" s="8">
        <v>1524.468994140625</v>
      </c>
      <c r="O795" s="8">
        <v>1441.536865234375</v>
      </c>
      <c r="P795" s="8">
        <v>1834.7222900390625</v>
      </c>
      <c r="Q795" s="8">
        <v>1861.108154296875</v>
      </c>
      <c r="R795" s="8">
        <v>1731.0223388671875</v>
      </c>
      <c r="S795" s="8">
        <v>1455.9549560546875</v>
      </c>
      <c r="T795" s="8">
        <v>1344.955322265625</v>
      </c>
      <c r="U795" s="8">
        <v>1255.7679443359375</v>
      </c>
    </row>
    <row r="796" spans="1:21" x14ac:dyDescent="0.2">
      <c r="A796" s="13">
        <v>2</v>
      </c>
      <c r="B796" s="13" t="s">
        <v>176</v>
      </c>
      <c r="C796" s="18" t="s">
        <v>177</v>
      </c>
      <c r="D796" s="13" t="s">
        <v>6</v>
      </c>
      <c r="E796" s="13" t="s">
        <v>373</v>
      </c>
      <c r="F796" s="8">
        <v>5099.08349609375</v>
      </c>
      <c r="G796" s="8">
        <v>5245.33447265625</v>
      </c>
      <c r="H796" s="8">
        <v>5582.04931640625</v>
      </c>
      <c r="I796" s="8">
        <v>5756.47119140625</v>
      </c>
      <c r="J796" s="8">
        <v>5790.859375</v>
      </c>
      <c r="K796" s="8">
        <v>5934.57177734375</v>
      </c>
      <c r="L796" s="8">
        <v>6297.32861328125</v>
      </c>
      <c r="M796" s="8">
        <v>6483.94775390625</v>
      </c>
      <c r="N796" s="8">
        <v>6377.15771484375</v>
      </c>
      <c r="O796" s="8">
        <v>5456.75</v>
      </c>
      <c r="P796" s="8">
        <v>5552.98583984375</v>
      </c>
      <c r="Q796" s="8">
        <v>5397.6484375</v>
      </c>
      <c r="R796" s="8">
        <v>4961.23193359375</v>
      </c>
      <c r="S796" s="8">
        <v>5189.09521484375</v>
      </c>
      <c r="T796" s="8">
        <v>5634.18701171875</v>
      </c>
      <c r="U796" s="8">
        <v>5903.11474609375</v>
      </c>
    </row>
    <row r="797" spans="1:21" x14ac:dyDescent="0.2">
      <c r="A797" s="13">
        <v>2</v>
      </c>
      <c r="B797" s="13" t="s">
        <v>176</v>
      </c>
      <c r="C797" s="18" t="s">
        <v>177</v>
      </c>
      <c r="D797" s="13" t="s">
        <v>9</v>
      </c>
      <c r="E797" s="13" t="s">
        <v>373</v>
      </c>
      <c r="F797" s="8">
        <v>2621.3037109375</v>
      </c>
      <c r="G797" s="8">
        <v>2809.34619140625</v>
      </c>
      <c r="H797" s="8">
        <v>2962.054443359375</v>
      </c>
      <c r="I797" s="8">
        <v>3044.956298828125</v>
      </c>
      <c r="J797" s="8">
        <v>3128.724365234375</v>
      </c>
      <c r="K797" s="8">
        <v>3338.739990234375</v>
      </c>
      <c r="L797" s="8">
        <v>3468.564697265625</v>
      </c>
      <c r="M797" s="8">
        <v>3640.594970703125</v>
      </c>
      <c r="N797" s="8">
        <v>3710.833740234375</v>
      </c>
      <c r="O797" s="8">
        <v>3487.39208984375</v>
      </c>
      <c r="P797" s="8">
        <v>2972.40380859375</v>
      </c>
      <c r="Q797" s="8">
        <v>2579.18896484375</v>
      </c>
      <c r="R797" s="8">
        <v>2343.440673828125</v>
      </c>
      <c r="S797" s="8">
        <v>2105.0693359375</v>
      </c>
      <c r="T797" s="8">
        <v>2034.689453125</v>
      </c>
      <c r="U797" s="8">
        <v>2022.4747314453125</v>
      </c>
    </row>
    <row r="798" spans="1:21" x14ac:dyDescent="0.2">
      <c r="A798" s="13">
        <v>2</v>
      </c>
      <c r="B798" s="13" t="s">
        <v>176</v>
      </c>
      <c r="C798" s="18" t="s">
        <v>177</v>
      </c>
      <c r="D798" s="13" t="s">
        <v>12</v>
      </c>
      <c r="E798" s="13" t="s">
        <v>373</v>
      </c>
      <c r="F798" s="8">
        <v>5171.623046875</v>
      </c>
      <c r="G798" s="8">
        <v>5321.18017578125</v>
      </c>
      <c r="H798" s="8">
        <v>5408.7548828125</v>
      </c>
      <c r="I798" s="8">
        <v>5441.59375</v>
      </c>
      <c r="J798" s="8">
        <v>5680.72412109375</v>
      </c>
      <c r="K798" s="8">
        <v>5794.24658203125</v>
      </c>
      <c r="L798" s="8">
        <v>5940.4189453125</v>
      </c>
      <c r="M798" s="8">
        <v>6169.40869140625</v>
      </c>
      <c r="N798" s="8">
        <v>6389.29736328125</v>
      </c>
      <c r="O798" s="8">
        <v>6143.81494140625</v>
      </c>
      <c r="P798" s="8">
        <v>6182.54833984375</v>
      </c>
      <c r="Q798" s="8">
        <v>6207.40087890625</v>
      </c>
      <c r="R798" s="8">
        <v>5985.45263671875</v>
      </c>
      <c r="S798" s="8">
        <v>5875.06396484375</v>
      </c>
      <c r="T798" s="8">
        <v>5982.755859375</v>
      </c>
      <c r="U798" s="8">
        <v>6198.4365234375</v>
      </c>
    </row>
    <row r="799" spans="1:21" x14ac:dyDescent="0.2">
      <c r="A799" s="13">
        <v>2</v>
      </c>
      <c r="B799" s="13" t="s">
        <v>176</v>
      </c>
      <c r="C799" s="18" t="s">
        <v>177</v>
      </c>
      <c r="D799" s="13" t="s">
        <v>15</v>
      </c>
      <c r="E799" s="13" t="s">
        <v>373</v>
      </c>
      <c r="F799" s="8">
        <v>755.81732177734375</v>
      </c>
      <c r="G799" s="8">
        <v>778.94268798828125</v>
      </c>
      <c r="H799" s="8">
        <v>801.4765625</v>
      </c>
      <c r="I799" s="8">
        <v>791.69378662109375</v>
      </c>
      <c r="J799" s="8">
        <v>772.21343994140625</v>
      </c>
      <c r="K799" s="8">
        <v>785.9114990234375</v>
      </c>
      <c r="L799" s="8">
        <v>775.317138671875</v>
      </c>
      <c r="M799" s="8">
        <v>783.83404541015625</v>
      </c>
      <c r="N799" s="8">
        <v>771.17364501953125</v>
      </c>
      <c r="O799" s="8">
        <v>842.962158203125</v>
      </c>
      <c r="P799" s="8">
        <v>878.76251220703125</v>
      </c>
      <c r="Q799" s="8">
        <v>877.94598388671875</v>
      </c>
      <c r="R799" s="8">
        <v>871.34100341796875</v>
      </c>
      <c r="S799" s="8">
        <v>901.0816650390625</v>
      </c>
      <c r="T799" s="8">
        <v>944.84967041015625</v>
      </c>
      <c r="U799" s="8">
        <v>975.4332275390625</v>
      </c>
    </row>
    <row r="800" spans="1:21" x14ac:dyDescent="0.2">
      <c r="A800" s="13">
        <v>2</v>
      </c>
      <c r="B800" s="13" t="s">
        <v>176</v>
      </c>
      <c r="C800" s="18" t="s">
        <v>177</v>
      </c>
      <c r="D800" s="13" t="s">
        <v>21</v>
      </c>
      <c r="E800" s="13" t="s">
        <v>373</v>
      </c>
      <c r="F800" s="8">
        <v>817.11920166015625</v>
      </c>
      <c r="G800" s="8">
        <v>833.65106201171875</v>
      </c>
      <c r="H800" s="8">
        <v>859.2293701171875</v>
      </c>
      <c r="I800" s="8">
        <v>910.6383056640625</v>
      </c>
      <c r="J800" s="8">
        <v>989.6181640625</v>
      </c>
      <c r="K800" s="8">
        <v>1103.6085205078125</v>
      </c>
      <c r="L800" s="8">
        <v>1223.410888671875</v>
      </c>
      <c r="M800" s="8">
        <v>1351.1607666015625</v>
      </c>
      <c r="N800" s="8">
        <v>1418.6915283203125</v>
      </c>
      <c r="O800" s="8">
        <v>1324.4608154296875</v>
      </c>
      <c r="P800" s="8">
        <v>1272.042724609375</v>
      </c>
      <c r="Q800" s="8">
        <v>1265.1937255859375</v>
      </c>
      <c r="R800" s="8">
        <v>1186.7369384765625</v>
      </c>
      <c r="S800" s="8">
        <v>1111.9014892578125</v>
      </c>
      <c r="T800" s="8">
        <v>1056.17138671875</v>
      </c>
      <c r="U800" s="8">
        <v>968.74774169921875</v>
      </c>
    </row>
    <row r="801" spans="1:21" x14ac:dyDescent="0.2">
      <c r="A801" s="13">
        <v>2</v>
      </c>
      <c r="B801" s="13" t="s">
        <v>176</v>
      </c>
      <c r="C801" s="18" t="s">
        <v>177</v>
      </c>
      <c r="D801" s="13" t="s">
        <v>24</v>
      </c>
      <c r="E801" s="13" t="s">
        <v>373</v>
      </c>
      <c r="F801" s="8">
        <v>1312.589599609375</v>
      </c>
      <c r="G801" s="8">
        <v>1468.0435791015625</v>
      </c>
      <c r="H801" s="8">
        <v>1623.345458984375</v>
      </c>
      <c r="I801" s="8">
        <v>1789.213623046875</v>
      </c>
      <c r="J801" s="8">
        <v>1901.6883544921875</v>
      </c>
      <c r="K801" s="8">
        <v>2054.867919921875</v>
      </c>
      <c r="L801" s="8">
        <v>2227.69287109375</v>
      </c>
      <c r="M801" s="8">
        <v>2521.208740234375</v>
      </c>
      <c r="N801" s="8">
        <v>2606.30615234375</v>
      </c>
      <c r="O801" s="8">
        <v>2734.80419921875</v>
      </c>
      <c r="P801" s="8">
        <v>2817.58251953125</v>
      </c>
      <c r="Q801" s="8">
        <v>2896.597412109375</v>
      </c>
      <c r="R801" s="8">
        <v>2962.6376953125</v>
      </c>
      <c r="S801" s="8">
        <v>2976.606201171875</v>
      </c>
      <c r="T801" s="8">
        <v>2979.120849609375</v>
      </c>
      <c r="U801" s="8">
        <v>2931.95654296875</v>
      </c>
    </row>
    <row r="802" spans="1:21" x14ac:dyDescent="0.2">
      <c r="A802" s="13">
        <v>2</v>
      </c>
      <c r="B802" s="13" t="s">
        <v>176</v>
      </c>
      <c r="C802" s="18" t="s">
        <v>177</v>
      </c>
      <c r="D802" s="13" t="s">
        <v>18</v>
      </c>
      <c r="E802" s="13" t="s">
        <v>373</v>
      </c>
      <c r="F802" s="8">
        <v>1281.406982421875</v>
      </c>
      <c r="G802" s="8">
        <v>1327.676513671875</v>
      </c>
      <c r="H802" s="8">
        <v>1323.80078125</v>
      </c>
      <c r="I802" s="8">
        <v>1355.8797607421875</v>
      </c>
      <c r="J802" s="8">
        <v>1334.75537109375</v>
      </c>
      <c r="K802" s="8">
        <v>1405.39208984375</v>
      </c>
      <c r="L802" s="8">
        <v>1540.257568359375</v>
      </c>
      <c r="M802" s="8">
        <v>1676.7940673828125</v>
      </c>
      <c r="N802" s="8">
        <v>1668.3521728515625</v>
      </c>
      <c r="O802" s="8">
        <v>1534.94189453125</v>
      </c>
      <c r="P802" s="8">
        <v>1447.6846923828125</v>
      </c>
      <c r="Q802" s="8">
        <v>1504.667236328125</v>
      </c>
      <c r="R802" s="8">
        <v>1487.7303466796875</v>
      </c>
      <c r="S802" s="8">
        <v>1420.141357421875</v>
      </c>
      <c r="T802" s="8">
        <v>1454.5936279296875</v>
      </c>
      <c r="U802" s="8">
        <v>1567.0809326171875</v>
      </c>
    </row>
    <row r="803" spans="1:21" x14ac:dyDescent="0.2">
      <c r="A803" s="13">
        <v>2</v>
      </c>
      <c r="B803" s="13" t="s">
        <v>176</v>
      </c>
      <c r="C803" s="18" t="s">
        <v>177</v>
      </c>
      <c r="D803" s="13" t="s">
        <v>375</v>
      </c>
      <c r="E803" s="13" t="s">
        <v>373</v>
      </c>
      <c r="F803" s="8">
        <v>5002.732421875</v>
      </c>
      <c r="G803" s="8">
        <v>5120.71044921875</v>
      </c>
      <c r="H803" s="8">
        <v>5346.806640625</v>
      </c>
      <c r="I803" s="8">
        <v>5511.17529296875</v>
      </c>
      <c r="J803" s="8">
        <v>5679.80615234375</v>
      </c>
      <c r="K803" s="8">
        <v>5971.32568359375</v>
      </c>
      <c r="L803" s="8">
        <v>6189.654296875</v>
      </c>
      <c r="M803" s="8">
        <v>6514.7607421875</v>
      </c>
      <c r="N803" s="8">
        <v>6836.59912109375</v>
      </c>
      <c r="O803" s="8">
        <v>6950.8115234375</v>
      </c>
      <c r="P803" s="8">
        <v>7079.044921875</v>
      </c>
      <c r="Q803" s="8">
        <v>7144.109375</v>
      </c>
      <c r="R803" s="8">
        <v>7011.3046875</v>
      </c>
      <c r="S803" s="8">
        <v>7044.7353515625</v>
      </c>
      <c r="T803" s="8">
        <v>6996.779296875</v>
      </c>
      <c r="U803" s="8">
        <v>7064.51953125</v>
      </c>
    </row>
    <row r="804" spans="1:21" x14ac:dyDescent="0.2">
      <c r="A804" s="13">
        <v>2</v>
      </c>
      <c r="B804" s="13" t="s">
        <v>176</v>
      </c>
      <c r="C804" s="18" t="s">
        <v>177</v>
      </c>
      <c r="D804" s="13" t="s">
        <v>35</v>
      </c>
      <c r="E804" s="13" t="s">
        <v>373</v>
      </c>
      <c r="F804" s="8">
        <v>24405.2265625</v>
      </c>
      <c r="G804" s="8">
        <v>25290.17578125</v>
      </c>
      <c r="H804" s="8">
        <v>26431.900390625</v>
      </c>
      <c r="I804" s="8">
        <v>27192.470703125</v>
      </c>
      <c r="J804" s="8">
        <v>27919.99609375</v>
      </c>
      <c r="K804" s="8">
        <v>28863.810546875</v>
      </c>
      <c r="L804" s="8">
        <v>30267.2421875</v>
      </c>
      <c r="M804" s="8">
        <v>32053.427734375</v>
      </c>
      <c r="N804" s="8">
        <v>32753.857421875</v>
      </c>
      <c r="O804" s="8">
        <v>31444.013671875</v>
      </c>
      <c r="P804" s="8">
        <v>31620.072265625</v>
      </c>
      <c r="Q804" s="8">
        <v>31378.671875</v>
      </c>
      <c r="R804" s="8">
        <v>30019.513671875</v>
      </c>
      <c r="S804" s="8">
        <v>29992.365234375</v>
      </c>
      <c r="T804" s="8">
        <v>30156.3515625</v>
      </c>
      <c r="U804" s="8">
        <v>30260.564453125</v>
      </c>
    </row>
    <row r="805" spans="1:21" x14ac:dyDescent="0.2">
      <c r="A805" s="13">
        <v>2</v>
      </c>
      <c r="B805" s="13" t="s">
        <v>176</v>
      </c>
      <c r="C805" s="18" t="s">
        <v>177</v>
      </c>
      <c r="D805" s="13" t="s">
        <v>33</v>
      </c>
      <c r="E805" s="13" t="s">
        <v>373</v>
      </c>
      <c r="F805" s="8">
        <v>18089.904296875</v>
      </c>
      <c r="G805" s="8">
        <v>18701.421875</v>
      </c>
      <c r="H805" s="8">
        <v>19461.748046875</v>
      </c>
      <c r="I805" s="8">
        <v>19892.080078125</v>
      </c>
      <c r="J805" s="8">
        <v>20338.5</v>
      </c>
      <c r="K805" s="8">
        <v>20837.6171875</v>
      </c>
      <c r="L805" s="8">
        <v>21849.896484375</v>
      </c>
      <c r="M805" s="8">
        <v>23017.458984375</v>
      </c>
      <c r="N805" s="8">
        <v>23310.951171875</v>
      </c>
      <c r="O805" s="8">
        <v>21758.3984375</v>
      </c>
      <c r="P805" s="8">
        <v>21723.4453125</v>
      </c>
      <c r="Q805" s="8">
        <v>21337.96484375</v>
      </c>
      <c r="R805" s="8">
        <v>20045.5703125</v>
      </c>
      <c r="S805" s="8">
        <v>19971.0234375</v>
      </c>
      <c r="T805" s="8">
        <v>20180.453125</v>
      </c>
      <c r="U805" s="8">
        <v>20264.087890625</v>
      </c>
    </row>
    <row r="806" spans="1:21" x14ac:dyDescent="0.2">
      <c r="A806" s="13">
        <v>2</v>
      </c>
      <c r="B806" s="13" t="s">
        <v>178</v>
      </c>
      <c r="C806" s="18" t="s">
        <v>179</v>
      </c>
      <c r="D806" s="13" t="s">
        <v>0</v>
      </c>
      <c r="E806" s="13" t="s">
        <v>373</v>
      </c>
      <c r="F806" s="8">
        <v>300.53271484375</v>
      </c>
      <c r="G806" s="8">
        <v>252.03810119628906</v>
      </c>
      <c r="H806" s="8">
        <v>266.05654907226563</v>
      </c>
      <c r="I806" s="8">
        <v>252.77101135253906</v>
      </c>
      <c r="J806" s="8">
        <v>208.62107849121094</v>
      </c>
      <c r="K806" s="8">
        <v>176.89125061035156</v>
      </c>
      <c r="L806" s="8">
        <v>187.08798217773438</v>
      </c>
      <c r="M806" s="8">
        <v>174.89602661132813</v>
      </c>
      <c r="N806" s="8">
        <v>145.25823974609375</v>
      </c>
      <c r="O806" s="8">
        <v>124.009033203125</v>
      </c>
      <c r="P806" s="8">
        <v>118.114501953125</v>
      </c>
      <c r="Q806" s="8">
        <v>126.30767822265625</v>
      </c>
      <c r="R806" s="8">
        <v>151.36285400390625</v>
      </c>
      <c r="S806" s="8">
        <v>182.40359497070313</v>
      </c>
      <c r="T806" s="8">
        <v>113.64238739013672</v>
      </c>
      <c r="U806" s="8">
        <v>131.31132507324219</v>
      </c>
    </row>
    <row r="807" spans="1:21" x14ac:dyDescent="0.2">
      <c r="A807" s="13">
        <v>2</v>
      </c>
      <c r="B807" s="13" t="s">
        <v>178</v>
      </c>
      <c r="C807" s="18" t="s">
        <v>179</v>
      </c>
      <c r="D807" s="13" t="s">
        <v>374</v>
      </c>
      <c r="E807" s="13" t="s">
        <v>373</v>
      </c>
      <c r="F807" s="8">
        <v>3816.508056640625</v>
      </c>
      <c r="G807" s="8">
        <v>4000.06298828125</v>
      </c>
      <c r="H807" s="8">
        <v>3945.8330078125</v>
      </c>
      <c r="I807" s="8">
        <v>4317.5400390625</v>
      </c>
      <c r="J807" s="8">
        <v>4457.6162109375</v>
      </c>
      <c r="K807" s="8">
        <v>4802.6533203125</v>
      </c>
      <c r="L807" s="8">
        <v>5353.5283203125</v>
      </c>
      <c r="M807" s="8">
        <v>5393.921875</v>
      </c>
      <c r="N807" s="8">
        <v>5580.1279296875</v>
      </c>
      <c r="O807" s="8">
        <v>4999.5205078125</v>
      </c>
      <c r="P807" s="8">
        <v>5870.14892578125</v>
      </c>
      <c r="Q807" s="8">
        <v>6632.0654296875</v>
      </c>
      <c r="R807" s="8">
        <v>6212.01904296875</v>
      </c>
      <c r="S807" s="8">
        <v>5085.68408203125</v>
      </c>
      <c r="T807" s="8">
        <v>4778.1904296875</v>
      </c>
      <c r="U807" s="8">
        <v>5113.58056640625</v>
      </c>
    </row>
    <row r="808" spans="1:21" x14ac:dyDescent="0.2">
      <c r="A808" s="13">
        <v>2</v>
      </c>
      <c r="B808" s="13" t="s">
        <v>178</v>
      </c>
      <c r="C808" s="18" t="s">
        <v>179</v>
      </c>
      <c r="D808" s="13" t="s">
        <v>6</v>
      </c>
      <c r="E808" s="13" t="s">
        <v>373</v>
      </c>
      <c r="F808" s="8">
        <v>17144.38671875</v>
      </c>
      <c r="G808" s="8">
        <v>17308.765625</v>
      </c>
      <c r="H808" s="8">
        <v>16745.431640625</v>
      </c>
      <c r="I808" s="8">
        <v>16434.326171875</v>
      </c>
      <c r="J808" s="8">
        <v>16113.93359375</v>
      </c>
      <c r="K808" s="8">
        <v>15891.634765625</v>
      </c>
      <c r="L808" s="8">
        <v>15978.1826171875</v>
      </c>
      <c r="M808" s="8">
        <v>15609.0205078125</v>
      </c>
      <c r="N808" s="8">
        <v>14900.7392578125</v>
      </c>
      <c r="O808" s="8">
        <v>13899.453125</v>
      </c>
      <c r="P808" s="8">
        <v>13165.8974609375</v>
      </c>
      <c r="Q808" s="8">
        <v>13222.8916015625</v>
      </c>
      <c r="R808" s="8">
        <v>12805.958984375</v>
      </c>
      <c r="S808" s="8">
        <v>13216.455078125</v>
      </c>
      <c r="T808" s="8">
        <v>13236.3466796875</v>
      </c>
      <c r="U808" s="8">
        <v>14044.41015625</v>
      </c>
    </row>
    <row r="809" spans="1:21" x14ac:dyDescent="0.2">
      <c r="A809" s="13">
        <v>2</v>
      </c>
      <c r="B809" s="13" t="s">
        <v>178</v>
      </c>
      <c r="C809" s="18" t="s">
        <v>179</v>
      </c>
      <c r="D809" s="13" t="s">
        <v>9</v>
      </c>
      <c r="E809" s="13" t="s">
        <v>373</v>
      </c>
      <c r="F809" s="8">
        <v>16328.9208984375</v>
      </c>
      <c r="G809" s="8">
        <v>16897.28125</v>
      </c>
      <c r="H809" s="8">
        <v>17176.27734375</v>
      </c>
      <c r="I809" s="8">
        <v>17082.59765625</v>
      </c>
      <c r="J809" s="8">
        <v>16622.33984375</v>
      </c>
      <c r="K809" s="8">
        <v>16799.23828125</v>
      </c>
      <c r="L809" s="8">
        <v>16588.232421875</v>
      </c>
      <c r="M809" s="8">
        <v>16235.708984375</v>
      </c>
      <c r="N809" s="8">
        <v>16174.7421875</v>
      </c>
      <c r="O809" s="8">
        <v>15095.2939453125</v>
      </c>
      <c r="P809" s="8">
        <v>12365.5322265625</v>
      </c>
      <c r="Q809" s="8">
        <v>11199.8232421875</v>
      </c>
      <c r="R809" s="8">
        <v>10221.44921875</v>
      </c>
      <c r="S809" s="8">
        <v>9107.2705078125</v>
      </c>
      <c r="T809" s="8">
        <v>9102.1435546875</v>
      </c>
      <c r="U809" s="8">
        <v>9157.228515625</v>
      </c>
    </row>
    <row r="810" spans="1:21" x14ac:dyDescent="0.2">
      <c r="A810" s="13">
        <v>2</v>
      </c>
      <c r="B810" s="13" t="s">
        <v>178</v>
      </c>
      <c r="C810" s="18" t="s">
        <v>179</v>
      </c>
      <c r="D810" s="13" t="s">
        <v>12</v>
      </c>
      <c r="E810" s="13" t="s">
        <v>373</v>
      </c>
      <c r="F810" s="8">
        <v>35984.8671875</v>
      </c>
      <c r="G810" s="8">
        <v>37186.671875</v>
      </c>
      <c r="H810" s="8">
        <v>37667.39453125</v>
      </c>
      <c r="I810" s="8">
        <v>38420.328125</v>
      </c>
      <c r="J810" s="8">
        <v>39931.1484375</v>
      </c>
      <c r="K810" s="8">
        <v>40671.20703125</v>
      </c>
      <c r="L810" s="8">
        <v>41494.90625</v>
      </c>
      <c r="M810" s="8">
        <v>42578.23828125</v>
      </c>
      <c r="N810" s="8">
        <v>41362.05859375</v>
      </c>
      <c r="O810" s="8">
        <v>40321.70703125</v>
      </c>
      <c r="P810" s="8">
        <v>41929.71875</v>
      </c>
      <c r="Q810" s="8">
        <v>42353.21484375</v>
      </c>
      <c r="R810" s="8">
        <v>41518.44140625</v>
      </c>
      <c r="S810" s="8">
        <v>40619.515625</v>
      </c>
      <c r="T810" s="8">
        <v>40855.05859375</v>
      </c>
      <c r="U810" s="8">
        <v>43778.70703125</v>
      </c>
    </row>
    <row r="811" spans="1:21" x14ac:dyDescent="0.2">
      <c r="A811" s="13">
        <v>2</v>
      </c>
      <c r="B811" s="13" t="s">
        <v>178</v>
      </c>
      <c r="C811" s="18" t="s">
        <v>179</v>
      </c>
      <c r="D811" s="13" t="s">
        <v>15</v>
      </c>
      <c r="E811" s="13" t="s">
        <v>373</v>
      </c>
      <c r="F811" s="8">
        <v>6956.80517578125</v>
      </c>
      <c r="G811" s="8">
        <v>8082.474609375</v>
      </c>
      <c r="H811" s="8">
        <v>9318.6240234375</v>
      </c>
      <c r="I811" s="8">
        <v>10449.0908203125</v>
      </c>
      <c r="J811" s="8">
        <v>11704.873046875</v>
      </c>
      <c r="K811" s="8">
        <v>13293.716796875</v>
      </c>
      <c r="L811" s="8">
        <v>14704.0244140625</v>
      </c>
      <c r="M811" s="8">
        <v>16301.6337890625</v>
      </c>
      <c r="N811" s="8">
        <v>17753.123046875</v>
      </c>
      <c r="O811" s="8">
        <v>18183.30859375</v>
      </c>
      <c r="P811" s="8">
        <v>18892.794921875</v>
      </c>
      <c r="Q811" s="8">
        <v>19215.400390625</v>
      </c>
      <c r="R811" s="8">
        <v>19879.59375</v>
      </c>
      <c r="S811" s="8">
        <v>20810.421875</v>
      </c>
      <c r="T811" s="8">
        <v>22529.12890625</v>
      </c>
      <c r="U811" s="8">
        <v>23992.041015625</v>
      </c>
    </row>
    <row r="812" spans="1:21" x14ac:dyDescent="0.2">
      <c r="A812" s="13">
        <v>2</v>
      </c>
      <c r="B812" s="13" t="s">
        <v>178</v>
      </c>
      <c r="C812" s="18" t="s">
        <v>179</v>
      </c>
      <c r="D812" s="13" t="s">
        <v>21</v>
      </c>
      <c r="E812" s="13" t="s">
        <v>373</v>
      </c>
      <c r="F812" s="8">
        <v>6728.41796875</v>
      </c>
      <c r="G812" s="8">
        <v>7511.7587890625</v>
      </c>
      <c r="H812" s="8">
        <v>7894.8134765625</v>
      </c>
      <c r="I812" s="8">
        <v>8127.951171875</v>
      </c>
      <c r="J812" s="8">
        <v>8875.890625</v>
      </c>
      <c r="K812" s="8">
        <v>9913.2216796875</v>
      </c>
      <c r="L812" s="8">
        <v>11433.9697265625</v>
      </c>
      <c r="M812" s="8">
        <v>12614.4072265625</v>
      </c>
      <c r="N812" s="8">
        <v>13138.9443359375</v>
      </c>
      <c r="O812" s="8">
        <v>12433.935546875</v>
      </c>
      <c r="P812" s="8">
        <v>11546.333984375</v>
      </c>
      <c r="Q812" s="8">
        <v>11327.1806640625</v>
      </c>
      <c r="R812" s="8">
        <v>10845.8583984375</v>
      </c>
      <c r="S812" s="8">
        <v>10043.552734375</v>
      </c>
      <c r="T812" s="8">
        <v>9771.4306640625</v>
      </c>
      <c r="U812" s="8">
        <v>9122.5400390625</v>
      </c>
    </row>
    <row r="813" spans="1:21" x14ac:dyDescent="0.2">
      <c r="A813" s="13">
        <v>2</v>
      </c>
      <c r="B813" s="13" t="s">
        <v>178</v>
      </c>
      <c r="C813" s="18" t="s">
        <v>179</v>
      </c>
      <c r="D813" s="13" t="s">
        <v>24</v>
      </c>
      <c r="E813" s="13" t="s">
        <v>373</v>
      </c>
      <c r="F813" s="8">
        <v>13388.478515625</v>
      </c>
      <c r="G813" s="8">
        <v>13733.7783203125</v>
      </c>
      <c r="H813" s="8">
        <v>14483.84375</v>
      </c>
      <c r="I813" s="8">
        <v>14643.4091796875</v>
      </c>
      <c r="J813" s="8">
        <v>14470.572265625</v>
      </c>
      <c r="K813" s="8">
        <v>14444.2822265625</v>
      </c>
      <c r="L813" s="8">
        <v>14562.7763671875</v>
      </c>
      <c r="M813" s="8">
        <v>15174.4033203125</v>
      </c>
      <c r="N813" s="8">
        <v>15258.60546875</v>
      </c>
      <c r="O813" s="8">
        <v>15941.0107421875</v>
      </c>
      <c r="P813" s="8">
        <v>16546.544921875</v>
      </c>
      <c r="Q813" s="8">
        <v>16905.01171875</v>
      </c>
      <c r="R813" s="8">
        <v>17392.267578125</v>
      </c>
      <c r="S813" s="8">
        <v>17565.923828125</v>
      </c>
      <c r="T813" s="8">
        <v>17508.556640625</v>
      </c>
      <c r="U813" s="8">
        <v>17358.994140625</v>
      </c>
    </row>
    <row r="814" spans="1:21" x14ac:dyDescent="0.2">
      <c r="A814" s="13">
        <v>2</v>
      </c>
      <c r="B814" s="13" t="s">
        <v>178</v>
      </c>
      <c r="C814" s="18" t="s">
        <v>179</v>
      </c>
      <c r="D814" s="13" t="s">
        <v>18</v>
      </c>
      <c r="E814" s="13" t="s">
        <v>373</v>
      </c>
      <c r="F814" s="8">
        <v>12425.333984375</v>
      </c>
      <c r="G814" s="8">
        <v>13271.8525390625</v>
      </c>
      <c r="H814" s="8">
        <v>14144.267578125</v>
      </c>
      <c r="I814" s="8">
        <v>14910.5537109375</v>
      </c>
      <c r="J814" s="8">
        <v>15330.0517578125</v>
      </c>
      <c r="K814" s="8">
        <v>16814.779296875</v>
      </c>
      <c r="L814" s="8">
        <v>19231.046875</v>
      </c>
      <c r="M814" s="8">
        <v>21529.26171875</v>
      </c>
      <c r="N814" s="8">
        <v>23272.759765625</v>
      </c>
      <c r="O814" s="8">
        <v>22866</v>
      </c>
      <c r="P814" s="8">
        <v>22864.46875</v>
      </c>
      <c r="Q814" s="8">
        <v>23992.041015625</v>
      </c>
      <c r="R814" s="8">
        <v>23695.419921875</v>
      </c>
      <c r="S814" s="8">
        <v>23514.68359375</v>
      </c>
      <c r="T814" s="8">
        <v>25319.15625</v>
      </c>
      <c r="U814" s="8">
        <v>27053.255859375</v>
      </c>
    </row>
    <row r="815" spans="1:21" x14ac:dyDescent="0.2">
      <c r="A815" s="13">
        <v>2</v>
      </c>
      <c r="B815" s="13" t="s">
        <v>178</v>
      </c>
      <c r="C815" s="18" t="s">
        <v>179</v>
      </c>
      <c r="D815" s="13" t="s">
        <v>375</v>
      </c>
      <c r="E815" s="13" t="s">
        <v>373</v>
      </c>
      <c r="F815" s="8">
        <v>28313.62109375</v>
      </c>
      <c r="G815" s="8">
        <v>29239.1640625</v>
      </c>
      <c r="H815" s="8">
        <v>29854.11328125</v>
      </c>
      <c r="I815" s="8">
        <v>30927.033203125</v>
      </c>
      <c r="J815" s="8">
        <v>32291.896484375</v>
      </c>
      <c r="K815" s="8">
        <v>33115.0859375</v>
      </c>
      <c r="L815" s="8">
        <v>34374.4375</v>
      </c>
      <c r="M815" s="8">
        <v>35550.6953125</v>
      </c>
      <c r="N815" s="8">
        <v>37012.625</v>
      </c>
      <c r="O815" s="8">
        <v>37689.6875</v>
      </c>
      <c r="P815" s="8">
        <v>38589.2265625</v>
      </c>
      <c r="Q815" s="8">
        <v>38749.13671875</v>
      </c>
      <c r="R815" s="8">
        <v>38648.44921875</v>
      </c>
      <c r="S815" s="8">
        <v>39002.63671875</v>
      </c>
      <c r="T815" s="8">
        <v>38796.52734375</v>
      </c>
      <c r="U815" s="8">
        <v>39259.55078125</v>
      </c>
    </row>
    <row r="816" spans="1:21" x14ac:dyDescent="0.2">
      <c r="A816" s="13">
        <v>2</v>
      </c>
      <c r="B816" s="13" t="s">
        <v>178</v>
      </c>
      <c r="C816" s="18" t="s">
        <v>179</v>
      </c>
      <c r="D816" s="13" t="s">
        <v>35</v>
      </c>
      <c r="E816" s="13" t="s">
        <v>373</v>
      </c>
      <c r="F816" s="8">
        <v>141387.875</v>
      </c>
      <c r="G816" s="8">
        <v>147483.84375</v>
      </c>
      <c r="H816" s="8">
        <v>151496.65625</v>
      </c>
      <c r="I816" s="8">
        <v>155565.59375</v>
      </c>
      <c r="J816" s="8">
        <v>160006.9375</v>
      </c>
      <c r="K816" s="8">
        <v>165922.703125</v>
      </c>
      <c r="L816" s="8">
        <v>173908.1875</v>
      </c>
      <c r="M816" s="8">
        <v>181162.1875</v>
      </c>
      <c r="N816" s="8">
        <v>184598.984375</v>
      </c>
      <c r="O816" s="8">
        <v>181553.921875</v>
      </c>
      <c r="P816" s="8">
        <v>181888.78125</v>
      </c>
      <c r="Q816" s="8">
        <v>183723.078125</v>
      </c>
      <c r="R816" s="8">
        <v>181370.828125</v>
      </c>
      <c r="S816" s="8">
        <v>179148.546875</v>
      </c>
      <c r="T816" s="8">
        <v>182010.1875</v>
      </c>
      <c r="U816" s="8">
        <v>189011.625</v>
      </c>
    </row>
    <row r="817" spans="1:21" x14ac:dyDescent="0.2">
      <c r="A817" s="13">
        <v>2</v>
      </c>
      <c r="B817" s="13" t="s">
        <v>178</v>
      </c>
      <c r="C817" s="18" t="s">
        <v>179</v>
      </c>
      <c r="D817" s="13" t="s">
        <v>33</v>
      </c>
      <c r="E817" s="13" t="s">
        <v>373</v>
      </c>
      <c r="F817" s="8">
        <v>99685.7734375</v>
      </c>
      <c r="G817" s="8">
        <v>104510.90625</v>
      </c>
      <c r="H817" s="8">
        <v>107158.6953125</v>
      </c>
      <c r="I817" s="8">
        <v>109995.15625</v>
      </c>
      <c r="J817" s="8">
        <v>113244.4765625</v>
      </c>
      <c r="K817" s="8">
        <v>118363.34375</v>
      </c>
      <c r="L817" s="8">
        <v>124970.9765625</v>
      </c>
      <c r="M817" s="8">
        <v>130437.0859375</v>
      </c>
      <c r="N817" s="8">
        <v>132327.75</v>
      </c>
      <c r="O817" s="8">
        <v>127923.2265625</v>
      </c>
      <c r="P817" s="8">
        <v>126753.0078125</v>
      </c>
      <c r="Q817" s="8">
        <v>128068.921875</v>
      </c>
      <c r="R817" s="8">
        <v>125330.1015625</v>
      </c>
      <c r="S817" s="8">
        <v>122579.984375</v>
      </c>
      <c r="T817" s="8">
        <v>125705.09375</v>
      </c>
      <c r="U817" s="8">
        <v>132393.078125</v>
      </c>
    </row>
    <row r="818" spans="1:21" x14ac:dyDescent="0.2">
      <c r="A818" s="13">
        <v>2</v>
      </c>
      <c r="B818" s="13" t="s">
        <v>180</v>
      </c>
      <c r="C818" s="18" t="s">
        <v>181</v>
      </c>
      <c r="D818" s="13" t="s">
        <v>0</v>
      </c>
      <c r="E818" s="13" t="s">
        <v>373</v>
      </c>
      <c r="F818" s="8">
        <v>3168.115966796875</v>
      </c>
      <c r="G818" s="8">
        <v>2873.37646484375</v>
      </c>
      <c r="H818" s="8">
        <v>2939.642333984375</v>
      </c>
      <c r="I818" s="8">
        <v>2879.432861328125</v>
      </c>
      <c r="J818" s="8">
        <v>2906.379638671875</v>
      </c>
      <c r="K818" s="8">
        <v>2555.024169921875</v>
      </c>
      <c r="L818" s="8">
        <v>2700.3896484375</v>
      </c>
      <c r="M818" s="8">
        <v>2969.83251953125</v>
      </c>
      <c r="N818" s="8">
        <v>2859.9912109375</v>
      </c>
      <c r="O818" s="8">
        <v>2497.29638671875</v>
      </c>
      <c r="P818" s="8">
        <v>2585.21728515625</v>
      </c>
      <c r="Q818" s="8">
        <v>2691.17529296875</v>
      </c>
      <c r="R818" s="8">
        <v>2403.157958984375</v>
      </c>
      <c r="S818" s="8">
        <v>2536.313720703125</v>
      </c>
      <c r="T818" s="8">
        <v>2190.19873046875</v>
      </c>
      <c r="U818" s="8">
        <v>2112.83251953125</v>
      </c>
    </row>
    <row r="819" spans="1:21" x14ac:dyDescent="0.2">
      <c r="A819" s="13">
        <v>2</v>
      </c>
      <c r="B819" s="13" t="s">
        <v>180</v>
      </c>
      <c r="C819" s="18" t="s">
        <v>181</v>
      </c>
      <c r="D819" s="13" t="s">
        <v>374</v>
      </c>
      <c r="E819" s="13" t="s">
        <v>373</v>
      </c>
      <c r="F819" s="8">
        <v>2466.467529296875</v>
      </c>
      <c r="G819" s="8">
        <v>2507.608642578125</v>
      </c>
      <c r="H819" s="8">
        <v>2560.635498046875</v>
      </c>
      <c r="I819" s="8">
        <v>2753.884765625</v>
      </c>
      <c r="J819" s="8">
        <v>2813.262451171875</v>
      </c>
      <c r="K819" s="8">
        <v>2730.86328125</v>
      </c>
      <c r="L819" s="8">
        <v>2649.073974609375</v>
      </c>
      <c r="M819" s="8">
        <v>2671.78125</v>
      </c>
      <c r="N819" s="8">
        <v>2706.73681640625</v>
      </c>
      <c r="O819" s="8">
        <v>2342.296875</v>
      </c>
      <c r="P819" s="8">
        <v>2743.61279296875</v>
      </c>
      <c r="Q819" s="8">
        <v>2883.222900390625</v>
      </c>
      <c r="R819" s="8">
        <v>2836.681884765625</v>
      </c>
      <c r="S819" s="8">
        <v>2237.853515625</v>
      </c>
      <c r="T819" s="8">
        <v>2197.643310546875</v>
      </c>
      <c r="U819" s="8">
        <v>2149.92724609375</v>
      </c>
    </row>
    <row r="820" spans="1:21" x14ac:dyDescent="0.2">
      <c r="A820" s="13">
        <v>2</v>
      </c>
      <c r="B820" s="13" t="s">
        <v>180</v>
      </c>
      <c r="C820" s="18" t="s">
        <v>181</v>
      </c>
      <c r="D820" s="13" t="s">
        <v>6</v>
      </c>
      <c r="E820" s="13" t="s">
        <v>373</v>
      </c>
      <c r="F820" s="8">
        <v>7080.31005859375</v>
      </c>
      <c r="G820" s="8">
        <v>7253.03662109375</v>
      </c>
      <c r="H820" s="8">
        <v>7687.5859375</v>
      </c>
      <c r="I820" s="8">
        <v>8006.8388671875</v>
      </c>
      <c r="J820" s="8">
        <v>8161.39013671875</v>
      </c>
      <c r="K820" s="8">
        <v>8319.595703125</v>
      </c>
      <c r="L820" s="8">
        <v>8538.5361328125</v>
      </c>
      <c r="M820" s="8">
        <v>8842.1142578125</v>
      </c>
      <c r="N820" s="8">
        <v>8783.7353515625</v>
      </c>
      <c r="O820" s="8">
        <v>8155.65673828125</v>
      </c>
      <c r="P820" s="8">
        <v>8226.4970703125</v>
      </c>
      <c r="Q820" s="8">
        <v>8103.57568359375</v>
      </c>
      <c r="R820" s="8">
        <v>7695.11181640625</v>
      </c>
      <c r="S820" s="8">
        <v>7485.91943359375</v>
      </c>
      <c r="T820" s="8">
        <v>7771.14404296875</v>
      </c>
      <c r="U820" s="8">
        <v>8129.62841796875</v>
      </c>
    </row>
    <row r="821" spans="1:21" x14ac:dyDescent="0.2">
      <c r="A821" s="13">
        <v>2</v>
      </c>
      <c r="B821" s="13" t="s">
        <v>180</v>
      </c>
      <c r="C821" s="18" t="s">
        <v>181</v>
      </c>
      <c r="D821" s="13" t="s">
        <v>9</v>
      </c>
      <c r="E821" s="13" t="s">
        <v>373</v>
      </c>
      <c r="F821" s="8">
        <v>5177.9150390625</v>
      </c>
      <c r="G821" s="8">
        <v>5496.4296875</v>
      </c>
      <c r="H821" s="8">
        <v>5443.91162109375</v>
      </c>
      <c r="I821" s="8">
        <v>5409.65380859375</v>
      </c>
      <c r="J821" s="8">
        <v>5421.56640625</v>
      </c>
      <c r="K821" s="8">
        <v>5570.60986328125</v>
      </c>
      <c r="L821" s="8">
        <v>5648.7041015625</v>
      </c>
      <c r="M821" s="8">
        <v>5594.46875</v>
      </c>
      <c r="N821" s="8">
        <v>5492.09326171875</v>
      </c>
      <c r="O821" s="8">
        <v>5409.3369140625</v>
      </c>
      <c r="P821" s="8">
        <v>4594.25244140625</v>
      </c>
      <c r="Q821" s="8">
        <v>4140.25</v>
      </c>
      <c r="R821" s="8">
        <v>3924.777099609375</v>
      </c>
      <c r="S821" s="8">
        <v>3405.1162109375</v>
      </c>
      <c r="T821" s="8">
        <v>3352.352294921875</v>
      </c>
      <c r="U821" s="8">
        <v>3328.00048828125</v>
      </c>
    </row>
    <row r="822" spans="1:21" x14ac:dyDescent="0.2">
      <c r="A822" s="13">
        <v>2</v>
      </c>
      <c r="B822" s="13" t="s">
        <v>180</v>
      </c>
      <c r="C822" s="18" t="s">
        <v>181</v>
      </c>
      <c r="D822" s="13" t="s">
        <v>12</v>
      </c>
      <c r="E822" s="13" t="s">
        <v>373</v>
      </c>
      <c r="F822" s="8">
        <v>8368.7685546875</v>
      </c>
      <c r="G822" s="8">
        <v>8488.861328125</v>
      </c>
      <c r="H822" s="8">
        <v>8528.931640625</v>
      </c>
      <c r="I822" s="8">
        <v>8644.6611328125</v>
      </c>
      <c r="J822" s="8">
        <v>8920.0517578125</v>
      </c>
      <c r="K822" s="8">
        <v>9017.64453125</v>
      </c>
      <c r="L822" s="8">
        <v>9264.41015625</v>
      </c>
      <c r="M822" s="8">
        <v>9762.642578125</v>
      </c>
      <c r="N822" s="8">
        <v>9822.2099609375</v>
      </c>
      <c r="O822" s="8">
        <v>9847.041015625</v>
      </c>
      <c r="P822" s="8">
        <v>9771.021484375</v>
      </c>
      <c r="Q822" s="8">
        <v>9882.986328125</v>
      </c>
      <c r="R822" s="8">
        <v>9606.66796875</v>
      </c>
      <c r="S822" s="8">
        <v>9228.6982421875</v>
      </c>
      <c r="T822" s="8">
        <v>9387.7021484375</v>
      </c>
      <c r="U822" s="8">
        <v>9754.9208984375</v>
      </c>
    </row>
    <row r="823" spans="1:21" x14ac:dyDescent="0.2">
      <c r="A823" s="13">
        <v>2</v>
      </c>
      <c r="B823" s="13" t="s">
        <v>180</v>
      </c>
      <c r="C823" s="18" t="s">
        <v>181</v>
      </c>
      <c r="D823" s="13" t="s">
        <v>15</v>
      </c>
      <c r="E823" s="13" t="s">
        <v>373</v>
      </c>
      <c r="F823" s="8">
        <v>1137.56591796875</v>
      </c>
      <c r="G823" s="8">
        <v>1206.710693359375</v>
      </c>
      <c r="H823" s="8">
        <v>1218.41748046875</v>
      </c>
      <c r="I823" s="8">
        <v>1192.288330078125</v>
      </c>
      <c r="J823" s="8">
        <v>1167.1787109375</v>
      </c>
      <c r="K823" s="8">
        <v>1166.76123046875</v>
      </c>
      <c r="L823" s="8">
        <v>1150.8251953125</v>
      </c>
      <c r="M823" s="8">
        <v>1150.6519775390625</v>
      </c>
      <c r="N823" s="8">
        <v>1095.9229736328125</v>
      </c>
      <c r="O823" s="8">
        <v>1099.4384765625</v>
      </c>
      <c r="P823" s="8">
        <v>1129.92333984375</v>
      </c>
      <c r="Q823" s="8">
        <v>1106.6221923828125</v>
      </c>
      <c r="R823" s="8">
        <v>1084.662109375</v>
      </c>
      <c r="S823" s="8">
        <v>1099.729736328125</v>
      </c>
      <c r="T823" s="8">
        <v>1111.2088623046875</v>
      </c>
      <c r="U823" s="8">
        <v>1140.7921142578125</v>
      </c>
    </row>
    <row r="824" spans="1:21" x14ac:dyDescent="0.2">
      <c r="A824" s="13">
        <v>2</v>
      </c>
      <c r="B824" s="13" t="s">
        <v>180</v>
      </c>
      <c r="C824" s="18" t="s">
        <v>181</v>
      </c>
      <c r="D824" s="13" t="s">
        <v>21</v>
      </c>
      <c r="E824" s="13" t="s">
        <v>373</v>
      </c>
      <c r="F824" s="8">
        <v>1275.014404296875</v>
      </c>
      <c r="G824" s="8">
        <v>1426.93310546875</v>
      </c>
      <c r="H824" s="8">
        <v>1520.8155517578125</v>
      </c>
      <c r="I824" s="8">
        <v>1538.1761474609375</v>
      </c>
      <c r="J824" s="8">
        <v>1642.11767578125</v>
      </c>
      <c r="K824" s="8">
        <v>1824.8338623046875</v>
      </c>
      <c r="L824" s="8">
        <v>2007.85107421875</v>
      </c>
      <c r="M824" s="8">
        <v>2199.39501953125</v>
      </c>
      <c r="N824" s="8">
        <v>2295.459228515625</v>
      </c>
      <c r="O824" s="8">
        <v>2181.0908203125</v>
      </c>
      <c r="P824" s="8">
        <v>2183.033935546875</v>
      </c>
      <c r="Q824" s="8">
        <v>2101.5830078125</v>
      </c>
      <c r="R824" s="8">
        <v>1972.075927734375</v>
      </c>
      <c r="S824" s="8">
        <v>1826.9166259765625</v>
      </c>
      <c r="T824" s="8">
        <v>1736.555419921875</v>
      </c>
      <c r="U824" s="8">
        <v>1617.04833984375</v>
      </c>
    </row>
    <row r="825" spans="1:21" x14ac:dyDescent="0.2">
      <c r="A825" s="13">
        <v>2</v>
      </c>
      <c r="B825" s="13" t="s">
        <v>180</v>
      </c>
      <c r="C825" s="18" t="s">
        <v>181</v>
      </c>
      <c r="D825" s="13" t="s">
        <v>24</v>
      </c>
      <c r="E825" s="13" t="s">
        <v>373</v>
      </c>
      <c r="F825" s="8">
        <v>2619.83349609375</v>
      </c>
      <c r="G825" s="8">
        <v>2890.288818359375</v>
      </c>
      <c r="H825" s="8">
        <v>3056.3955078125</v>
      </c>
      <c r="I825" s="8">
        <v>3207.550048828125</v>
      </c>
      <c r="J825" s="8">
        <v>3394.28125</v>
      </c>
      <c r="K825" s="8">
        <v>3618.795166015625</v>
      </c>
      <c r="L825" s="8">
        <v>3862.129150390625</v>
      </c>
      <c r="M825" s="8">
        <v>4085.4990234375</v>
      </c>
      <c r="N825" s="8">
        <v>4121.77685546875</v>
      </c>
      <c r="O825" s="8">
        <v>4204.82177734375</v>
      </c>
      <c r="P825" s="8">
        <v>4226.423828125</v>
      </c>
      <c r="Q825" s="8">
        <v>4321.0947265625</v>
      </c>
      <c r="R825" s="8">
        <v>4413.06298828125</v>
      </c>
      <c r="S825" s="8">
        <v>4480.56298828125</v>
      </c>
      <c r="T825" s="8">
        <v>4484.185546875</v>
      </c>
      <c r="U825" s="8">
        <v>4419.17236328125</v>
      </c>
    </row>
    <row r="826" spans="1:21" x14ac:dyDescent="0.2">
      <c r="A826" s="13">
        <v>2</v>
      </c>
      <c r="B826" s="13" t="s">
        <v>180</v>
      </c>
      <c r="C826" s="18" t="s">
        <v>181</v>
      </c>
      <c r="D826" s="13" t="s">
        <v>18</v>
      </c>
      <c r="E826" s="13" t="s">
        <v>373</v>
      </c>
      <c r="F826" s="8">
        <v>2571.293212890625</v>
      </c>
      <c r="G826" s="8">
        <v>2619.329833984375</v>
      </c>
      <c r="H826" s="8">
        <v>2503.572998046875</v>
      </c>
      <c r="I826" s="8">
        <v>2445.386962890625</v>
      </c>
      <c r="J826" s="8">
        <v>2394.496337890625</v>
      </c>
      <c r="K826" s="8">
        <v>2483.100341796875</v>
      </c>
      <c r="L826" s="8">
        <v>2669.182861328125</v>
      </c>
      <c r="M826" s="8">
        <v>2728.349853515625</v>
      </c>
      <c r="N826" s="8">
        <v>2641.473876953125</v>
      </c>
      <c r="O826" s="8">
        <v>2437.27490234375</v>
      </c>
      <c r="P826" s="8">
        <v>2344.652587890625</v>
      </c>
      <c r="Q826" s="8">
        <v>2474.797607421875</v>
      </c>
      <c r="R826" s="8">
        <v>2348.613525390625</v>
      </c>
      <c r="S826" s="8">
        <v>2309.660400390625</v>
      </c>
      <c r="T826" s="8">
        <v>2352.21728515625</v>
      </c>
      <c r="U826" s="8">
        <v>2620.60205078125</v>
      </c>
    </row>
    <row r="827" spans="1:21" x14ac:dyDescent="0.2">
      <c r="A827" s="13">
        <v>2</v>
      </c>
      <c r="B827" s="13" t="s">
        <v>180</v>
      </c>
      <c r="C827" s="18" t="s">
        <v>181</v>
      </c>
      <c r="D827" s="13" t="s">
        <v>375</v>
      </c>
      <c r="E827" s="13" t="s">
        <v>373</v>
      </c>
      <c r="F827" s="8">
        <v>9769.83203125</v>
      </c>
      <c r="G827" s="8">
        <v>9975.17578125</v>
      </c>
      <c r="H827" s="8">
        <v>10231.0361328125</v>
      </c>
      <c r="I827" s="8">
        <v>10551.6181640625</v>
      </c>
      <c r="J827" s="8">
        <v>10852.1689453125</v>
      </c>
      <c r="K827" s="8">
        <v>11508.138671875</v>
      </c>
      <c r="L827" s="8">
        <v>11869.962890625</v>
      </c>
      <c r="M827" s="8">
        <v>12336.67578125</v>
      </c>
      <c r="N827" s="8">
        <v>12752.6630859375</v>
      </c>
      <c r="O827" s="8">
        <v>12915.6708984375</v>
      </c>
      <c r="P827" s="8">
        <v>13269.9013671875</v>
      </c>
      <c r="Q827" s="8">
        <v>13310.375</v>
      </c>
      <c r="R827" s="8">
        <v>13120.4560546875</v>
      </c>
      <c r="S827" s="8">
        <v>13211.380859375</v>
      </c>
      <c r="T827" s="8">
        <v>13172.4189453125</v>
      </c>
      <c r="U827" s="8">
        <v>13270.1328125</v>
      </c>
    </row>
    <row r="828" spans="1:21" x14ac:dyDescent="0.2">
      <c r="A828" s="13">
        <v>2</v>
      </c>
      <c r="B828" s="13" t="s">
        <v>180</v>
      </c>
      <c r="C828" s="18" t="s">
        <v>181</v>
      </c>
      <c r="D828" s="13" t="s">
        <v>35</v>
      </c>
      <c r="E828" s="13" t="s">
        <v>373</v>
      </c>
      <c r="F828" s="8">
        <v>43635.1171875</v>
      </c>
      <c r="G828" s="8">
        <v>44737.75</v>
      </c>
      <c r="H828" s="8">
        <v>45690.9453125</v>
      </c>
      <c r="I828" s="8">
        <v>46629.4921875</v>
      </c>
      <c r="J828" s="8">
        <v>47672.89453125</v>
      </c>
      <c r="K828" s="8">
        <v>48795.3671875</v>
      </c>
      <c r="L828" s="8">
        <v>50361.06640625</v>
      </c>
      <c r="M828" s="8">
        <v>52341.41015625</v>
      </c>
      <c r="N828" s="8">
        <v>52572.0625</v>
      </c>
      <c r="O828" s="8">
        <v>51089.92578125</v>
      </c>
      <c r="P828" s="8">
        <v>51074.53515625</v>
      </c>
      <c r="Q828" s="8">
        <v>51015.68359375</v>
      </c>
      <c r="R828" s="8">
        <v>49405.265625</v>
      </c>
      <c r="S828" s="8">
        <v>47822.15234375</v>
      </c>
      <c r="T828" s="8">
        <v>47755.625</v>
      </c>
      <c r="U828" s="8">
        <v>48543.05859375</v>
      </c>
    </row>
    <row r="829" spans="1:21" x14ac:dyDescent="0.2">
      <c r="A829" s="13">
        <v>2</v>
      </c>
      <c r="B829" s="13" t="s">
        <v>180</v>
      </c>
      <c r="C829" s="18" t="s">
        <v>181</v>
      </c>
      <c r="D829" s="13" t="s">
        <v>33</v>
      </c>
      <c r="E829" s="13" t="s">
        <v>373</v>
      </c>
      <c r="F829" s="8">
        <v>31245.451171875</v>
      </c>
      <c r="G829" s="8">
        <v>31872.287109375</v>
      </c>
      <c r="H829" s="8">
        <v>32403.513671875</v>
      </c>
      <c r="I829" s="8">
        <v>32870.32421875</v>
      </c>
      <c r="J829" s="8">
        <v>33426.44140625</v>
      </c>
      <c r="K829" s="8">
        <v>33668.43359375</v>
      </c>
      <c r="L829" s="8">
        <v>34628.97265625</v>
      </c>
      <c r="M829" s="8">
        <v>35919.234375</v>
      </c>
      <c r="N829" s="8">
        <v>35697.62109375</v>
      </c>
      <c r="O829" s="8">
        <v>33969.43359375</v>
      </c>
      <c r="P829" s="8">
        <v>33578.2109375</v>
      </c>
      <c r="Q829" s="8">
        <v>33384.21484375</v>
      </c>
      <c r="R829" s="8">
        <v>31871.748046875</v>
      </c>
      <c r="S829" s="8">
        <v>30130.20703125</v>
      </c>
      <c r="T829" s="8">
        <v>30099.021484375</v>
      </c>
      <c r="U829" s="8">
        <v>30853.751953125</v>
      </c>
    </row>
    <row r="830" spans="1:21" x14ac:dyDescent="0.2">
      <c r="A830" s="13">
        <v>2</v>
      </c>
      <c r="B830" s="13" t="s">
        <v>182</v>
      </c>
      <c r="C830" s="18" t="s">
        <v>183</v>
      </c>
      <c r="D830" s="13" t="s">
        <v>0</v>
      </c>
      <c r="E830" s="13" t="s">
        <v>373</v>
      </c>
      <c r="F830" s="8">
        <v>2974.2939453125</v>
      </c>
      <c r="G830" s="8">
        <v>2792.20458984375</v>
      </c>
      <c r="H830" s="8">
        <v>2846.381103515625</v>
      </c>
      <c r="I830" s="8">
        <v>2817.791015625</v>
      </c>
      <c r="J830" s="8">
        <v>2660.729736328125</v>
      </c>
      <c r="K830" s="8">
        <v>2257.0439453125</v>
      </c>
      <c r="L830" s="8">
        <v>2477.1279296875</v>
      </c>
      <c r="M830" s="8">
        <v>2679.839111328125</v>
      </c>
      <c r="N830" s="8">
        <v>2420.00048828125</v>
      </c>
      <c r="O830" s="8">
        <v>2271.643798828125</v>
      </c>
      <c r="P830" s="8">
        <v>2300.682373046875</v>
      </c>
      <c r="Q830" s="8">
        <v>2423.528564453125</v>
      </c>
      <c r="R830" s="8">
        <v>2616.01806640625</v>
      </c>
      <c r="S830" s="8">
        <v>2987.804443359375</v>
      </c>
      <c r="T830" s="8">
        <v>2260.724609375</v>
      </c>
      <c r="U830" s="8">
        <v>2535.11474609375</v>
      </c>
    </row>
    <row r="831" spans="1:21" x14ac:dyDescent="0.2">
      <c r="A831" s="13">
        <v>2</v>
      </c>
      <c r="B831" s="13" t="s">
        <v>182</v>
      </c>
      <c r="C831" s="18" t="s">
        <v>183</v>
      </c>
      <c r="D831" s="13" t="s">
        <v>374</v>
      </c>
      <c r="E831" s="13" t="s">
        <v>373</v>
      </c>
      <c r="F831" s="8">
        <v>819.40557861328125</v>
      </c>
      <c r="G831" s="8">
        <v>850.859375</v>
      </c>
      <c r="H831" s="8">
        <v>938.63214111328125</v>
      </c>
      <c r="I831" s="8">
        <v>1022.406005859375</v>
      </c>
      <c r="J831" s="8">
        <v>1118.3516845703125</v>
      </c>
      <c r="K831" s="8">
        <v>1189.2666015625</v>
      </c>
      <c r="L831" s="8">
        <v>1208.2618408203125</v>
      </c>
      <c r="M831" s="8">
        <v>1362.24365234375</v>
      </c>
      <c r="N831" s="8">
        <v>1529.5645751953125</v>
      </c>
      <c r="O831" s="8">
        <v>1531.7447509765625</v>
      </c>
      <c r="P831" s="8">
        <v>1787.5084228515625</v>
      </c>
      <c r="Q831" s="8">
        <v>2032.3956298828125</v>
      </c>
      <c r="R831" s="8">
        <v>2089.63818359375</v>
      </c>
      <c r="S831" s="8">
        <v>1717.1802978515625</v>
      </c>
      <c r="T831" s="8">
        <v>1583.4638671875</v>
      </c>
      <c r="U831" s="8">
        <v>1488.599853515625</v>
      </c>
    </row>
    <row r="832" spans="1:21" x14ac:dyDescent="0.2">
      <c r="A832" s="13">
        <v>2</v>
      </c>
      <c r="B832" s="13" t="s">
        <v>182</v>
      </c>
      <c r="C832" s="18" t="s">
        <v>183</v>
      </c>
      <c r="D832" s="13" t="s">
        <v>6</v>
      </c>
      <c r="E832" s="13" t="s">
        <v>373</v>
      </c>
      <c r="F832" s="8">
        <v>4694.67724609375</v>
      </c>
      <c r="G832" s="8">
        <v>4960.66259765625</v>
      </c>
      <c r="H832" s="8">
        <v>5099.8349609375</v>
      </c>
      <c r="I832" s="8">
        <v>5342.3828125</v>
      </c>
      <c r="J832" s="8">
        <v>5466.0107421875</v>
      </c>
      <c r="K832" s="8">
        <v>5730.20361328125</v>
      </c>
      <c r="L832" s="8">
        <v>5978.1142578125</v>
      </c>
      <c r="M832" s="8">
        <v>6286.373046875</v>
      </c>
      <c r="N832" s="8">
        <v>6200.943359375</v>
      </c>
      <c r="O832" s="8">
        <v>5765.8232421875</v>
      </c>
      <c r="P832" s="8">
        <v>5445.1533203125</v>
      </c>
      <c r="Q832" s="8">
        <v>5679.5078125</v>
      </c>
      <c r="R832" s="8">
        <v>5385.28955078125</v>
      </c>
      <c r="S832" s="8">
        <v>5306.5830078125</v>
      </c>
      <c r="T832" s="8">
        <v>5225.44140625</v>
      </c>
      <c r="U832" s="8">
        <v>5658.98681640625</v>
      </c>
    </row>
    <row r="833" spans="1:21" x14ac:dyDescent="0.2">
      <c r="A833" s="13">
        <v>2</v>
      </c>
      <c r="B833" s="13" t="s">
        <v>182</v>
      </c>
      <c r="C833" s="18" t="s">
        <v>183</v>
      </c>
      <c r="D833" s="13" t="s">
        <v>9</v>
      </c>
      <c r="E833" s="13" t="s">
        <v>373</v>
      </c>
      <c r="F833" s="8">
        <v>3264.26220703125</v>
      </c>
      <c r="G833" s="8">
        <v>3590.71923828125</v>
      </c>
      <c r="H833" s="8">
        <v>3876.555419921875</v>
      </c>
      <c r="I833" s="8">
        <v>4046.37939453125</v>
      </c>
      <c r="J833" s="8">
        <v>4216.06787109375</v>
      </c>
      <c r="K833" s="8">
        <v>4614.60595703125</v>
      </c>
      <c r="L833" s="8">
        <v>4869.2001953125</v>
      </c>
      <c r="M833" s="8">
        <v>4964.0791015625</v>
      </c>
      <c r="N833" s="8">
        <v>5184.67138671875</v>
      </c>
      <c r="O833" s="8">
        <v>4684.96923828125</v>
      </c>
      <c r="P833" s="8">
        <v>4043.2431640625</v>
      </c>
      <c r="Q833" s="8">
        <v>3436.298828125</v>
      </c>
      <c r="R833" s="8">
        <v>3081.265869140625</v>
      </c>
      <c r="S833" s="8">
        <v>2643.255126953125</v>
      </c>
      <c r="T833" s="8">
        <v>2560.24609375</v>
      </c>
      <c r="U833" s="8">
        <v>2559.568115234375</v>
      </c>
    </row>
    <row r="834" spans="1:21" x14ac:dyDescent="0.2">
      <c r="A834" s="13">
        <v>2</v>
      </c>
      <c r="B834" s="13" t="s">
        <v>182</v>
      </c>
      <c r="C834" s="18" t="s">
        <v>183</v>
      </c>
      <c r="D834" s="13" t="s">
        <v>12</v>
      </c>
      <c r="E834" s="13" t="s">
        <v>373</v>
      </c>
      <c r="F834" s="8">
        <v>4726.37744140625</v>
      </c>
      <c r="G834" s="8">
        <v>5053.12060546875</v>
      </c>
      <c r="H834" s="8">
        <v>5071.6572265625</v>
      </c>
      <c r="I834" s="8">
        <v>5266.5400390625</v>
      </c>
      <c r="J834" s="8">
        <v>5570.1591796875</v>
      </c>
      <c r="K834" s="8">
        <v>5886.333984375</v>
      </c>
      <c r="L834" s="8">
        <v>6180.896484375</v>
      </c>
      <c r="M834" s="8">
        <v>6560.78125</v>
      </c>
      <c r="N834" s="8">
        <v>6702.1748046875</v>
      </c>
      <c r="O834" s="8">
        <v>6359.3623046875</v>
      </c>
      <c r="P834" s="8">
        <v>6397.3095703125</v>
      </c>
      <c r="Q834" s="8">
        <v>6314.95703125</v>
      </c>
      <c r="R834" s="8">
        <v>6288.73876953125</v>
      </c>
      <c r="S834" s="8">
        <v>5973.33251953125</v>
      </c>
      <c r="T834" s="8">
        <v>6242.5986328125</v>
      </c>
      <c r="U834" s="8">
        <v>6447.7451171875</v>
      </c>
    </row>
    <row r="835" spans="1:21" x14ac:dyDescent="0.2">
      <c r="A835" s="13">
        <v>2</v>
      </c>
      <c r="B835" s="13" t="s">
        <v>182</v>
      </c>
      <c r="C835" s="18" t="s">
        <v>183</v>
      </c>
      <c r="D835" s="13" t="s">
        <v>15</v>
      </c>
      <c r="E835" s="13" t="s">
        <v>373</v>
      </c>
      <c r="F835" s="8">
        <v>625.15460205078125</v>
      </c>
      <c r="G835" s="8">
        <v>670.34814453125</v>
      </c>
      <c r="H835" s="8">
        <v>681.31549072265625</v>
      </c>
      <c r="I835" s="8">
        <v>703.4639892578125</v>
      </c>
      <c r="J835" s="8">
        <v>715.635986328125</v>
      </c>
      <c r="K835" s="8">
        <v>754.76788330078125</v>
      </c>
      <c r="L835" s="8">
        <v>771.1705322265625</v>
      </c>
      <c r="M835" s="8">
        <v>793.35931396484375</v>
      </c>
      <c r="N835" s="8">
        <v>787.962890625</v>
      </c>
      <c r="O835" s="8">
        <v>762.871826171875</v>
      </c>
      <c r="P835" s="8">
        <v>795.00885009765625</v>
      </c>
      <c r="Q835" s="8">
        <v>777.62091064453125</v>
      </c>
      <c r="R835" s="8">
        <v>758.69659423828125</v>
      </c>
      <c r="S835" s="8">
        <v>788.088134765625</v>
      </c>
      <c r="T835" s="8">
        <v>804.1473388671875</v>
      </c>
      <c r="U835" s="8">
        <v>783.76434326171875</v>
      </c>
    </row>
    <row r="836" spans="1:21" x14ac:dyDescent="0.2">
      <c r="A836" s="13">
        <v>2</v>
      </c>
      <c r="B836" s="13" t="s">
        <v>182</v>
      </c>
      <c r="C836" s="18" t="s">
        <v>183</v>
      </c>
      <c r="D836" s="13" t="s">
        <v>21</v>
      </c>
      <c r="E836" s="13" t="s">
        <v>373</v>
      </c>
      <c r="F836" s="8">
        <v>818.17919921875</v>
      </c>
      <c r="G836" s="8">
        <v>830.14532470703125</v>
      </c>
      <c r="H836" s="8">
        <v>880.62286376953125</v>
      </c>
      <c r="I836" s="8">
        <v>920.2333984375</v>
      </c>
      <c r="J836" s="8">
        <v>978.38079833984375</v>
      </c>
      <c r="K836" s="8">
        <v>1099.544677734375</v>
      </c>
      <c r="L836" s="8">
        <v>1274.75244140625</v>
      </c>
      <c r="M836" s="8">
        <v>1399.036865234375</v>
      </c>
      <c r="N836" s="8">
        <v>1462.833251953125</v>
      </c>
      <c r="O836" s="8">
        <v>1365.407958984375</v>
      </c>
      <c r="P836" s="8">
        <v>1325.925048828125</v>
      </c>
      <c r="Q836" s="8">
        <v>1310.2591552734375</v>
      </c>
      <c r="R836" s="8">
        <v>1232.9154052734375</v>
      </c>
      <c r="S836" s="8">
        <v>1148.0208740234375</v>
      </c>
      <c r="T836" s="8">
        <v>1103.5042724609375</v>
      </c>
      <c r="U836" s="8">
        <v>1016.371337890625</v>
      </c>
    </row>
    <row r="837" spans="1:21" x14ac:dyDescent="0.2">
      <c r="A837" s="13">
        <v>2</v>
      </c>
      <c r="B837" s="13" t="s">
        <v>182</v>
      </c>
      <c r="C837" s="18" t="s">
        <v>183</v>
      </c>
      <c r="D837" s="13" t="s">
        <v>24</v>
      </c>
      <c r="E837" s="13" t="s">
        <v>373</v>
      </c>
      <c r="F837" s="8">
        <v>1152.54541015625</v>
      </c>
      <c r="G837" s="8">
        <v>1321.3016357421875</v>
      </c>
      <c r="H837" s="8">
        <v>1516.379150390625</v>
      </c>
      <c r="I837" s="8">
        <v>1668.664306640625</v>
      </c>
      <c r="J837" s="8">
        <v>1833.154296875</v>
      </c>
      <c r="K837" s="8">
        <v>2090.406005859375</v>
      </c>
      <c r="L837" s="8">
        <v>2303.311767578125</v>
      </c>
      <c r="M837" s="8">
        <v>2562.33154296875</v>
      </c>
      <c r="N837" s="8">
        <v>2728.69921875</v>
      </c>
      <c r="O837" s="8">
        <v>2945.638427734375</v>
      </c>
      <c r="P837" s="8">
        <v>3144.9658203125</v>
      </c>
      <c r="Q837" s="8">
        <v>3213.91748046875</v>
      </c>
      <c r="R837" s="8">
        <v>3275.02392578125</v>
      </c>
      <c r="S837" s="8">
        <v>3312.821533203125</v>
      </c>
      <c r="T837" s="8">
        <v>3318.30126953125</v>
      </c>
      <c r="U837" s="8">
        <v>3261.0439453125</v>
      </c>
    </row>
    <row r="838" spans="1:21" x14ac:dyDescent="0.2">
      <c r="A838" s="13">
        <v>2</v>
      </c>
      <c r="B838" s="13" t="s">
        <v>182</v>
      </c>
      <c r="C838" s="18" t="s">
        <v>183</v>
      </c>
      <c r="D838" s="13" t="s">
        <v>18</v>
      </c>
      <c r="E838" s="13" t="s">
        <v>373</v>
      </c>
      <c r="F838" s="8">
        <v>1231.407958984375</v>
      </c>
      <c r="G838" s="8">
        <v>1250.3082275390625</v>
      </c>
      <c r="H838" s="8">
        <v>1236.019287109375</v>
      </c>
      <c r="I838" s="8">
        <v>1220.5101318359375</v>
      </c>
      <c r="J838" s="8">
        <v>1186.15234375</v>
      </c>
      <c r="K838" s="8">
        <v>1253.9188232421875</v>
      </c>
      <c r="L838" s="8">
        <v>1341.3631591796875</v>
      </c>
      <c r="M838" s="8">
        <v>1390.015625</v>
      </c>
      <c r="N838" s="8">
        <v>1361.4676513671875</v>
      </c>
      <c r="O838" s="8">
        <v>1260.190185546875</v>
      </c>
      <c r="P838" s="8">
        <v>1260.8414306640625</v>
      </c>
      <c r="Q838" s="8">
        <v>1236.048095703125</v>
      </c>
      <c r="R838" s="8">
        <v>1140.80126953125</v>
      </c>
      <c r="S838" s="8">
        <v>1193.3480224609375</v>
      </c>
      <c r="T838" s="8">
        <v>1224.5985107421875</v>
      </c>
      <c r="U838" s="8">
        <v>1342.0447998046875</v>
      </c>
    </row>
    <row r="839" spans="1:21" x14ac:dyDescent="0.2">
      <c r="A839" s="13">
        <v>2</v>
      </c>
      <c r="B839" s="13" t="s">
        <v>182</v>
      </c>
      <c r="C839" s="18" t="s">
        <v>183</v>
      </c>
      <c r="D839" s="13" t="s">
        <v>375</v>
      </c>
      <c r="E839" s="13" t="s">
        <v>373</v>
      </c>
      <c r="F839" s="8">
        <v>5823.369140625</v>
      </c>
      <c r="G839" s="8">
        <v>6034.484375</v>
      </c>
      <c r="H839" s="8">
        <v>6302.2158203125</v>
      </c>
      <c r="I839" s="8">
        <v>6635.67578125</v>
      </c>
      <c r="J839" s="8">
        <v>6931.58154296875</v>
      </c>
      <c r="K839" s="8">
        <v>7372.16650390625</v>
      </c>
      <c r="L839" s="8">
        <v>7689.86376953125</v>
      </c>
      <c r="M839" s="8">
        <v>8212.462890625</v>
      </c>
      <c r="N839" s="8">
        <v>8792.658203125</v>
      </c>
      <c r="O839" s="8">
        <v>9227.9091796875</v>
      </c>
      <c r="P839" s="8">
        <v>9565.2451171875</v>
      </c>
      <c r="Q839" s="8">
        <v>9545.841796875</v>
      </c>
      <c r="R839" s="8">
        <v>8795.6875</v>
      </c>
      <c r="S839" s="8">
        <v>8690.87890625</v>
      </c>
      <c r="T839" s="8">
        <v>8634.2451171875</v>
      </c>
      <c r="U839" s="8">
        <v>8722.9921875</v>
      </c>
    </row>
    <row r="840" spans="1:21" x14ac:dyDescent="0.2">
      <c r="A840" s="13">
        <v>2</v>
      </c>
      <c r="B840" s="13" t="s">
        <v>182</v>
      </c>
      <c r="C840" s="18" t="s">
        <v>183</v>
      </c>
      <c r="D840" s="13" t="s">
        <v>35</v>
      </c>
      <c r="E840" s="13" t="s">
        <v>373</v>
      </c>
      <c r="F840" s="8">
        <v>26129.671875</v>
      </c>
      <c r="G840" s="8">
        <v>27354.154296875</v>
      </c>
      <c r="H840" s="8">
        <v>28449.61328125</v>
      </c>
      <c r="I840" s="8">
        <v>29644.046875</v>
      </c>
      <c r="J840" s="8">
        <v>30676.224609375</v>
      </c>
      <c r="K840" s="8">
        <v>32248.2578125</v>
      </c>
      <c r="L840" s="8">
        <v>34094.0625</v>
      </c>
      <c r="M840" s="8">
        <v>36210.5234375</v>
      </c>
      <c r="N840" s="8">
        <v>37170.9765625</v>
      </c>
      <c r="O840" s="8">
        <v>36175.5625</v>
      </c>
      <c r="P840" s="8">
        <v>36065.8828125</v>
      </c>
      <c r="Q840" s="8">
        <v>35970.375</v>
      </c>
      <c r="R840" s="8">
        <v>34664.07421875</v>
      </c>
      <c r="S840" s="8">
        <v>33761.3125</v>
      </c>
      <c r="T840" s="8">
        <v>32957.26953125</v>
      </c>
      <c r="U840" s="8">
        <v>33816.23046875</v>
      </c>
    </row>
    <row r="841" spans="1:21" x14ac:dyDescent="0.2">
      <c r="A841" s="13">
        <v>2</v>
      </c>
      <c r="B841" s="13" t="s">
        <v>182</v>
      </c>
      <c r="C841" s="18" t="s">
        <v>183</v>
      </c>
      <c r="D841" s="13" t="s">
        <v>33</v>
      </c>
      <c r="E841" s="13" t="s">
        <v>373</v>
      </c>
      <c r="F841" s="8">
        <v>19153.7578125</v>
      </c>
      <c r="G841" s="8">
        <v>19998.3671875</v>
      </c>
      <c r="H841" s="8">
        <v>20631.017578125</v>
      </c>
      <c r="I841" s="8">
        <v>21339.70703125</v>
      </c>
      <c r="J841" s="8">
        <v>21911.48828125</v>
      </c>
      <c r="K841" s="8">
        <v>22785.685546875</v>
      </c>
      <c r="L841" s="8">
        <v>24100.88671875</v>
      </c>
      <c r="M841" s="8">
        <v>25435.728515625</v>
      </c>
      <c r="N841" s="8">
        <v>25649.619140625</v>
      </c>
      <c r="O841" s="8">
        <v>24002.013671875</v>
      </c>
      <c r="P841" s="8">
        <v>23355.671875</v>
      </c>
      <c r="Q841" s="8">
        <v>23210.615234375</v>
      </c>
      <c r="R841" s="8">
        <v>22593.36328125</v>
      </c>
      <c r="S841" s="8">
        <v>21757.61328125</v>
      </c>
      <c r="T841" s="8">
        <v>21004.724609375</v>
      </c>
      <c r="U841" s="8">
        <v>21832.1953125</v>
      </c>
    </row>
    <row r="842" spans="1:21" x14ac:dyDescent="0.2">
      <c r="A842" s="13">
        <v>2</v>
      </c>
      <c r="B842" s="13" t="s">
        <v>184</v>
      </c>
      <c r="C842" s="18" t="s">
        <v>185</v>
      </c>
      <c r="D842" s="13" t="s">
        <v>0</v>
      </c>
      <c r="E842" s="13" t="s">
        <v>373</v>
      </c>
      <c r="F842" s="8">
        <v>1450.9415283203125</v>
      </c>
      <c r="G842" s="8">
        <v>1393.5150146484375</v>
      </c>
      <c r="H842" s="8">
        <v>1382.2626953125</v>
      </c>
      <c r="I842" s="8">
        <v>1260.5152587890625</v>
      </c>
      <c r="J842" s="8">
        <v>1178.241455078125</v>
      </c>
      <c r="K842" s="8">
        <v>1145.1429443359375</v>
      </c>
      <c r="L842" s="8">
        <v>1090.5001220703125</v>
      </c>
      <c r="M842" s="8">
        <v>1130.874267578125</v>
      </c>
      <c r="N842" s="8">
        <v>1107.5565185546875</v>
      </c>
      <c r="O842" s="8">
        <v>1090.8804931640625</v>
      </c>
      <c r="P842" s="8">
        <v>1084.0330810546875</v>
      </c>
      <c r="Q842" s="8">
        <v>1120.548095703125</v>
      </c>
      <c r="R842" s="8">
        <v>974.3363037109375</v>
      </c>
      <c r="S842" s="8">
        <v>1026.4404296875</v>
      </c>
      <c r="T842" s="8">
        <v>1110.7015380859375</v>
      </c>
      <c r="U842" s="8">
        <v>1223.044189453125</v>
      </c>
    </row>
    <row r="843" spans="1:21" x14ac:dyDescent="0.2">
      <c r="A843" s="13">
        <v>2</v>
      </c>
      <c r="B843" s="13" t="s">
        <v>184</v>
      </c>
      <c r="C843" s="18" t="s">
        <v>185</v>
      </c>
      <c r="D843" s="13" t="s">
        <v>374</v>
      </c>
      <c r="E843" s="13" t="s">
        <v>373</v>
      </c>
      <c r="F843" s="8">
        <v>559.970458984375</v>
      </c>
      <c r="G843" s="8">
        <v>575.99603271484375</v>
      </c>
      <c r="H843" s="8">
        <v>647.02642822265625</v>
      </c>
      <c r="I843" s="8">
        <v>687.17071533203125</v>
      </c>
      <c r="J843" s="8">
        <v>733.404052734375</v>
      </c>
      <c r="K843" s="8">
        <v>745.76190185546875</v>
      </c>
      <c r="L843" s="8">
        <v>741.76861572265625</v>
      </c>
      <c r="M843" s="8">
        <v>803.390869140625</v>
      </c>
      <c r="N843" s="8">
        <v>818.68524169921875</v>
      </c>
      <c r="O843" s="8">
        <v>797.07281494140625</v>
      </c>
      <c r="P843" s="8">
        <v>871.40032958984375</v>
      </c>
      <c r="Q843" s="8">
        <v>952.13079833984375</v>
      </c>
      <c r="R843" s="8">
        <v>962.73968505859375</v>
      </c>
      <c r="S843" s="8">
        <v>943.74652099609375</v>
      </c>
      <c r="T843" s="8">
        <v>934.1661376953125</v>
      </c>
      <c r="U843" s="8">
        <v>917.69622802734375</v>
      </c>
    </row>
    <row r="844" spans="1:21" x14ac:dyDescent="0.2">
      <c r="A844" s="13">
        <v>2</v>
      </c>
      <c r="B844" s="13" t="s">
        <v>184</v>
      </c>
      <c r="C844" s="18" t="s">
        <v>185</v>
      </c>
      <c r="D844" s="13" t="s">
        <v>6</v>
      </c>
      <c r="E844" s="13" t="s">
        <v>373</v>
      </c>
      <c r="F844" s="8">
        <v>909.88250732421875</v>
      </c>
      <c r="G844" s="8">
        <v>984.114990234375</v>
      </c>
      <c r="H844" s="8">
        <v>1046.5521240234375</v>
      </c>
      <c r="I844" s="8">
        <v>1092.443359375</v>
      </c>
      <c r="J844" s="8">
        <v>1132.542724609375</v>
      </c>
      <c r="K844" s="8">
        <v>1199.646240234375</v>
      </c>
      <c r="L844" s="8">
        <v>1238.1138916015625</v>
      </c>
      <c r="M844" s="8">
        <v>1345.35009765625</v>
      </c>
      <c r="N844" s="8">
        <v>1368.440185546875</v>
      </c>
      <c r="O844" s="8">
        <v>1253.2586669921875</v>
      </c>
      <c r="P844" s="8">
        <v>1241.4769287109375</v>
      </c>
      <c r="Q844" s="8">
        <v>1252.6424560546875</v>
      </c>
      <c r="R844" s="8">
        <v>1199.4637451171875</v>
      </c>
      <c r="S844" s="8">
        <v>1121.3594970703125</v>
      </c>
      <c r="T844" s="8">
        <v>1081.2672119140625</v>
      </c>
      <c r="U844" s="8">
        <v>1135.1807861328125</v>
      </c>
    </row>
    <row r="845" spans="1:21" x14ac:dyDescent="0.2">
      <c r="A845" s="13">
        <v>2</v>
      </c>
      <c r="B845" s="13" t="s">
        <v>184</v>
      </c>
      <c r="C845" s="18" t="s">
        <v>185</v>
      </c>
      <c r="D845" s="13" t="s">
        <v>9</v>
      </c>
      <c r="E845" s="13" t="s">
        <v>373</v>
      </c>
      <c r="F845" s="8">
        <v>1816.13916015625</v>
      </c>
      <c r="G845" s="8">
        <v>1960.6990966796875</v>
      </c>
      <c r="H845" s="8">
        <v>1986.129638671875</v>
      </c>
      <c r="I845" s="8">
        <v>2034.870849609375</v>
      </c>
      <c r="J845" s="8">
        <v>2110.172119140625</v>
      </c>
      <c r="K845" s="8">
        <v>2191.57958984375</v>
      </c>
      <c r="L845" s="8">
        <v>2262.8310546875</v>
      </c>
      <c r="M845" s="8">
        <v>2251.76904296875</v>
      </c>
      <c r="N845" s="8">
        <v>2326.162109375</v>
      </c>
      <c r="O845" s="8">
        <v>2141.972900390625</v>
      </c>
      <c r="P845" s="8">
        <v>1973.247802734375</v>
      </c>
      <c r="Q845" s="8">
        <v>1698.190185546875</v>
      </c>
      <c r="R845" s="8">
        <v>1512.89306640625</v>
      </c>
      <c r="S845" s="8">
        <v>1330.132568359375</v>
      </c>
      <c r="T845" s="8">
        <v>1313.4853515625</v>
      </c>
      <c r="U845" s="8">
        <v>1314.5185546875</v>
      </c>
    </row>
    <row r="846" spans="1:21" x14ac:dyDescent="0.2">
      <c r="A846" s="13">
        <v>2</v>
      </c>
      <c r="B846" s="13" t="s">
        <v>184</v>
      </c>
      <c r="C846" s="18" t="s">
        <v>185</v>
      </c>
      <c r="D846" s="13" t="s">
        <v>12</v>
      </c>
      <c r="E846" s="13" t="s">
        <v>373</v>
      </c>
      <c r="F846" s="8">
        <v>2552.759033203125</v>
      </c>
      <c r="G846" s="8">
        <v>2498.054443359375</v>
      </c>
      <c r="H846" s="8">
        <v>2565.777587890625</v>
      </c>
      <c r="I846" s="8">
        <v>2585.9873046875</v>
      </c>
      <c r="J846" s="8">
        <v>2698.60595703125</v>
      </c>
      <c r="K846" s="8">
        <v>2755.249755859375</v>
      </c>
      <c r="L846" s="8">
        <v>2817.808349609375</v>
      </c>
      <c r="M846" s="8">
        <v>2925.998046875</v>
      </c>
      <c r="N846" s="8">
        <v>2892.18408203125</v>
      </c>
      <c r="O846" s="8">
        <v>2746.594970703125</v>
      </c>
      <c r="P846" s="8">
        <v>2813.548828125</v>
      </c>
      <c r="Q846" s="8">
        <v>2752.56201171875</v>
      </c>
      <c r="R846" s="8">
        <v>2697.2705078125</v>
      </c>
      <c r="S846" s="8">
        <v>2681.239990234375</v>
      </c>
      <c r="T846" s="8">
        <v>2611.573486328125</v>
      </c>
      <c r="U846" s="8">
        <v>2730.36767578125</v>
      </c>
    </row>
    <row r="847" spans="1:21" x14ac:dyDescent="0.2">
      <c r="A847" s="13">
        <v>2</v>
      </c>
      <c r="B847" s="13" t="s">
        <v>184</v>
      </c>
      <c r="C847" s="18" t="s">
        <v>185</v>
      </c>
      <c r="D847" s="13" t="s">
        <v>15</v>
      </c>
      <c r="E847" s="13" t="s">
        <v>373</v>
      </c>
      <c r="F847" s="8">
        <v>284.25814819335938</v>
      </c>
      <c r="G847" s="8">
        <v>295.14627075195313</v>
      </c>
      <c r="H847" s="8">
        <v>310.96969604492188</v>
      </c>
      <c r="I847" s="8">
        <v>316.02468872070313</v>
      </c>
      <c r="J847" s="8">
        <v>326.05438232421875</v>
      </c>
      <c r="K847" s="8">
        <v>337.6002197265625</v>
      </c>
      <c r="L847" s="8">
        <v>349.2784423828125</v>
      </c>
      <c r="M847" s="8">
        <v>352.434814453125</v>
      </c>
      <c r="N847" s="8">
        <v>356.158447265625</v>
      </c>
      <c r="O847" s="8">
        <v>359.70382690429688</v>
      </c>
      <c r="P847" s="8">
        <v>391.4505615234375</v>
      </c>
      <c r="Q847" s="8">
        <v>374.89898681640625</v>
      </c>
      <c r="R847" s="8">
        <v>353.57550048828125</v>
      </c>
      <c r="S847" s="8">
        <v>360.80746459960938</v>
      </c>
      <c r="T847" s="8">
        <v>351.46298217773438</v>
      </c>
      <c r="U847" s="8">
        <v>353.95413208007813</v>
      </c>
    </row>
    <row r="848" spans="1:21" x14ac:dyDescent="0.2">
      <c r="A848" s="13">
        <v>2</v>
      </c>
      <c r="B848" s="13" t="s">
        <v>184</v>
      </c>
      <c r="C848" s="18" t="s">
        <v>185</v>
      </c>
      <c r="D848" s="13" t="s">
        <v>21</v>
      </c>
      <c r="E848" s="13" t="s">
        <v>373</v>
      </c>
      <c r="F848" s="8">
        <v>453.55899047851563</v>
      </c>
      <c r="G848" s="8">
        <v>455.65853881835938</v>
      </c>
      <c r="H848" s="8">
        <v>483.72494506835938</v>
      </c>
      <c r="I848" s="8">
        <v>500.29061889648438</v>
      </c>
      <c r="J848" s="8">
        <v>530.27099609375</v>
      </c>
      <c r="K848" s="8">
        <v>576.96099853515625</v>
      </c>
      <c r="L848" s="8">
        <v>611.9522705078125</v>
      </c>
      <c r="M848" s="8">
        <v>673.4454345703125</v>
      </c>
      <c r="N848" s="8">
        <v>696.68359375</v>
      </c>
      <c r="O848" s="8">
        <v>657.0623779296875</v>
      </c>
      <c r="P848" s="8">
        <v>666.5179443359375</v>
      </c>
      <c r="Q848" s="8">
        <v>642.4713134765625</v>
      </c>
      <c r="R848" s="8">
        <v>619.60394287109375</v>
      </c>
      <c r="S848" s="8">
        <v>586.35302734375</v>
      </c>
      <c r="T848" s="8">
        <v>551.99163818359375</v>
      </c>
      <c r="U848" s="8">
        <v>513.78338623046875</v>
      </c>
    </row>
    <row r="849" spans="1:21" x14ac:dyDescent="0.2">
      <c r="A849" s="13">
        <v>2</v>
      </c>
      <c r="B849" s="13" t="s">
        <v>184</v>
      </c>
      <c r="C849" s="18" t="s">
        <v>185</v>
      </c>
      <c r="D849" s="13" t="s">
        <v>24</v>
      </c>
      <c r="E849" s="13" t="s">
        <v>373</v>
      </c>
      <c r="F849" s="8">
        <v>587.85479736328125</v>
      </c>
      <c r="G849" s="8">
        <v>676.228515625</v>
      </c>
      <c r="H849" s="8">
        <v>740.08758544921875</v>
      </c>
      <c r="I849" s="8">
        <v>850.23504638671875</v>
      </c>
      <c r="J849" s="8">
        <v>930.349853515625</v>
      </c>
      <c r="K849" s="8">
        <v>1041.11181640625</v>
      </c>
      <c r="L849" s="8">
        <v>1176.8623046875</v>
      </c>
      <c r="M849" s="8">
        <v>1302.157958984375</v>
      </c>
      <c r="N849" s="8">
        <v>1400.558349609375</v>
      </c>
      <c r="O849" s="8">
        <v>1494.8475341796875</v>
      </c>
      <c r="P849" s="8">
        <v>1567.372314453125</v>
      </c>
      <c r="Q849" s="8">
        <v>1594.258056640625</v>
      </c>
      <c r="R849" s="8">
        <v>1631.1895751953125</v>
      </c>
      <c r="S849" s="8">
        <v>1645.7855224609375</v>
      </c>
      <c r="T849" s="8">
        <v>1649.962890625</v>
      </c>
      <c r="U849" s="8">
        <v>1632.79052734375</v>
      </c>
    </row>
    <row r="850" spans="1:21" x14ac:dyDescent="0.2">
      <c r="A850" s="13">
        <v>2</v>
      </c>
      <c r="B850" s="13" t="s">
        <v>184</v>
      </c>
      <c r="C850" s="18" t="s">
        <v>185</v>
      </c>
      <c r="D850" s="13" t="s">
        <v>18</v>
      </c>
      <c r="E850" s="13" t="s">
        <v>373</v>
      </c>
      <c r="F850" s="8">
        <v>622.209716796875</v>
      </c>
      <c r="G850" s="8">
        <v>639.0040283203125</v>
      </c>
      <c r="H850" s="8">
        <v>612.6680908203125</v>
      </c>
      <c r="I850" s="8">
        <v>626.63037109375</v>
      </c>
      <c r="J850" s="8">
        <v>612.4212646484375</v>
      </c>
      <c r="K850" s="8">
        <v>648.364501953125</v>
      </c>
      <c r="L850" s="8">
        <v>706.7796630859375</v>
      </c>
      <c r="M850" s="8">
        <v>731.4483642578125</v>
      </c>
      <c r="N850" s="8">
        <v>732.0484619140625</v>
      </c>
      <c r="O850" s="8">
        <v>689.39300537109375</v>
      </c>
      <c r="P850" s="8">
        <v>664.36492919921875</v>
      </c>
      <c r="Q850" s="8">
        <v>658.9923095703125</v>
      </c>
      <c r="R850" s="8">
        <v>610.84881591796875</v>
      </c>
      <c r="S850" s="8">
        <v>613.1744384765625</v>
      </c>
      <c r="T850" s="8">
        <v>625.05975341796875</v>
      </c>
      <c r="U850" s="8">
        <v>704.0235595703125</v>
      </c>
    </row>
    <row r="851" spans="1:21" x14ac:dyDescent="0.2">
      <c r="A851" s="13">
        <v>2</v>
      </c>
      <c r="B851" s="13" t="s">
        <v>184</v>
      </c>
      <c r="C851" s="18" t="s">
        <v>185</v>
      </c>
      <c r="D851" s="13" t="s">
        <v>375</v>
      </c>
      <c r="E851" s="13" t="s">
        <v>373</v>
      </c>
      <c r="F851" s="8">
        <v>3870.314697265625</v>
      </c>
      <c r="G851" s="8">
        <v>3981.796142578125</v>
      </c>
      <c r="H851" s="8">
        <v>4026.771728515625</v>
      </c>
      <c r="I851" s="8">
        <v>4210.79833984375</v>
      </c>
      <c r="J851" s="8">
        <v>4319.40380859375</v>
      </c>
      <c r="K851" s="8">
        <v>4512.3134765625</v>
      </c>
      <c r="L851" s="8">
        <v>4692.3271484375</v>
      </c>
      <c r="M851" s="8">
        <v>4886.525390625</v>
      </c>
      <c r="N851" s="8">
        <v>5049.99267578125</v>
      </c>
      <c r="O851" s="8">
        <v>5180.80224609375</v>
      </c>
      <c r="P851" s="8">
        <v>5308.626953125</v>
      </c>
      <c r="Q851" s="8">
        <v>5302.92724609375</v>
      </c>
      <c r="R851" s="8">
        <v>5123.43701171875</v>
      </c>
      <c r="S851" s="8">
        <v>5235.73779296875</v>
      </c>
      <c r="T851" s="8">
        <v>5234.1181640625</v>
      </c>
      <c r="U851" s="8">
        <v>5285.421875</v>
      </c>
    </row>
    <row r="852" spans="1:21" x14ac:dyDescent="0.2">
      <c r="A852" s="13">
        <v>2</v>
      </c>
      <c r="B852" s="13" t="s">
        <v>184</v>
      </c>
      <c r="C852" s="18" t="s">
        <v>185</v>
      </c>
      <c r="D852" s="13" t="s">
        <v>35</v>
      </c>
      <c r="E852" s="13" t="s">
        <v>373</v>
      </c>
      <c r="F852" s="8">
        <v>13107.888671875</v>
      </c>
      <c r="G852" s="8">
        <v>13460.212890625</v>
      </c>
      <c r="H852" s="8">
        <v>13801.970703125</v>
      </c>
      <c r="I852" s="8">
        <v>14164.966796875</v>
      </c>
      <c r="J852" s="8">
        <v>14571.466796875</v>
      </c>
      <c r="K852" s="8">
        <v>15153.7314453125</v>
      </c>
      <c r="L852" s="8">
        <v>15688.2216796875</v>
      </c>
      <c r="M852" s="8">
        <v>16403.39453125</v>
      </c>
      <c r="N852" s="8">
        <v>16748.46875</v>
      </c>
      <c r="O852" s="8">
        <v>16411.587890625</v>
      </c>
      <c r="P852" s="8">
        <v>16582.0390625</v>
      </c>
      <c r="Q852" s="8">
        <v>16349.62109375</v>
      </c>
      <c r="R852" s="8">
        <v>15685.3583984375</v>
      </c>
      <c r="S852" s="8">
        <v>15544.77734375</v>
      </c>
      <c r="T852" s="8">
        <v>15463.7890625</v>
      </c>
      <c r="U852" s="8">
        <v>15810.78125</v>
      </c>
    </row>
    <row r="853" spans="1:21" x14ac:dyDescent="0.2">
      <c r="A853" s="13">
        <v>2</v>
      </c>
      <c r="B853" s="13" t="s">
        <v>184</v>
      </c>
      <c r="C853" s="18" t="s">
        <v>185</v>
      </c>
      <c r="D853" s="13" t="s">
        <v>33</v>
      </c>
      <c r="E853" s="13" t="s">
        <v>373</v>
      </c>
      <c r="F853" s="8">
        <v>8649.7197265625</v>
      </c>
      <c r="G853" s="8">
        <v>8802.1884765625</v>
      </c>
      <c r="H853" s="8">
        <v>9035.111328125</v>
      </c>
      <c r="I853" s="8">
        <v>9103.93359375</v>
      </c>
      <c r="J853" s="8">
        <v>9321.712890625</v>
      </c>
      <c r="K853" s="8">
        <v>9600.306640625</v>
      </c>
      <c r="L853" s="8">
        <v>9819.0322265625</v>
      </c>
      <c r="M853" s="8">
        <v>10214.7109375</v>
      </c>
      <c r="N853" s="8">
        <v>10297.9189453125</v>
      </c>
      <c r="O853" s="8">
        <v>9735.939453125</v>
      </c>
      <c r="P853" s="8">
        <v>9706.0400390625</v>
      </c>
      <c r="Q853" s="8">
        <v>9452.4365234375</v>
      </c>
      <c r="R853" s="8">
        <v>8930.7314453125</v>
      </c>
      <c r="S853" s="8">
        <v>8663.25390625</v>
      </c>
      <c r="T853" s="8">
        <v>8579.7080078125</v>
      </c>
      <c r="U853" s="8">
        <v>8892.568359375</v>
      </c>
    </row>
    <row r="854" spans="1:21" x14ac:dyDescent="0.2">
      <c r="A854" s="13">
        <v>2</v>
      </c>
      <c r="B854" s="13" t="s">
        <v>186</v>
      </c>
      <c r="C854" s="18" t="s">
        <v>187</v>
      </c>
      <c r="D854" s="13" t="s">
        <v>0</v>
      </c>
      <c r="E854" s="13" t="s">
        <v>373</v>
      </c>
      <c r="F854" s="8">
        <v>2211.09326171875</v>
      </c>
      <c r="G854" s="8">
        <v>2315.625244140625</v>
      </c>
      <c r="H854" s="8">
        <v>2362.81640625</v>
      </c>
      <c r="I854" s="8">
        <v>2321.027587890625</v>
      </c>
      <c r="J854" s="8">
        <v>2261.811279296875</v>
      </c>
      <c r="K854" s="8">
        <v>2129.048583984375</v>
      </c>
      <c r="L854" s="8">
        <v>2339.8955078125</v>
      </c>
      <c r="M854" s="8">
        <v>2355.846435546875</v>
      </c>
      <c r="N854" s="8">
        <v>2301.44482421875</v>
      </c>
      <c r="O854" s="8">
        <v>2245.39306640625</v>
      </c>
      <c r="P854" s="8">
        <v>2238.77490234375</v>
      </c>
      <c r="Q854" s="8">
        <v>2283.703369140625</v>
      </c>
      <c r="R854" s="8">
        <v>1973.0731201171875</v>
      </c>
      <c r="S854" s="8">
        <v>2228.980224609375</v>
      </c>
      <c r="T854" s="8">
        <v>2184.927978515625</v>
      </c>
      <c r="U854" s="8">
        <v>1871.6368408203125</v>
      </c>
    </row>
    <row r="855" spans="1:21" x14ac:dyDescent="0.2">
      <c r="A855" s="13">
        <v>2</v>
      </c>
      <c r="B855" s="13" t="s">
        <v>186</v>
      </c>
      <c r="C855" s="18" t="s">
        <v>187</v>
      </c>
      <c r="D855" s="13" t="s">
        <v>374</v>
      </c>
      <c r="E855" s="13" t="s">
        <v>373</v>
      </c>
      <c r="F855" s="8">
        <v>3789.617431640625</v>
      </c>
      <c r="G855" s="8">
        <v>4055.71875</v>
      </c>
      <c r="H855" s="8">
        <v>4188.4150390625</v>
      </c>
      <c r="I855" s="8">
        <v>4490.70166015625</v>
      </c>
      <c r="J855" s="8">
        <v>4766.529296875</v>
      </c>
      <c r="K855" s="8">
        <v>4896.73779296875</v>
      </c>
      <c r="L855" s="8">
        <v>5096.01611328125</v>
      </c>
      <c r="M855" s="8">
        <v>5409.28515625</v>
      </c>
      <c r="N855" s="8">
        <v>5841.00048828125</v>
      </c>
      <c r="O855" s="8">
        <v>5655.767578125</v>
      </c>
      <c r="P855" s="8">
        <v>6320.4345703125</v>
      </c>
      <c r="Q855" s="8">
        <v>5999.8623046875</v>
      </c>
      <c r="R855" s="8">
        <v>5682.9130859375</v>
      </c>
      <c r="S855" s="8">
        <v>4922.9052734375</v>
      </c>
      <c r="T855" s="8">
        <v>4528.52783203125</v>
      </c>
      <c r="U855" s="8">
        <v>4557.2392578125</v>
      </c>
    </row>
    <row r="856" spans="1:21" x14ac:dyDescent="0.2">
      <c r="A856" s="13">
        <v>2</v>
      </c>
      <c r="B856" s="13" t="s">
        <v>186</v>
      </c>
      <c r="C856" s="18" t="s">
        <v>187</v>
      </c>
      <c r="D856" s="13" t="s">
        <v>6</v>
      </c>
      <c r="E856" s="13" t="s">
        <v>373</v>
      </c>
      <c r="F856" s="8">
        <v>34593.4921875</v>
      </c>
      <c r="G856" s="8">
        <v>36189.06640625</v>
      </c>
      <c r="H856" s="8">
        <v>35919.390625</v>
      </c>
      <c r="I856" s="8">
        <v>36099.4765625</v>
      </c>
      <c r="J856" s="8">
        <v>36179.734375</v>
      </c>
      <c r="K856" s="8">
        <v>36344.33984375</v>
      </c>
      <c r="L856" s="8">
        <v>37246.44921875</v>
      </c>
      <c r="M856" s="8">
        <v>37333.4375</v>
      </c>
      <c r="N856" s="8">
        <v>36395.92578125</v>
      </c>
      <c r="O856" s="8">
        <v>32891.1171875</v>
      </c>
      <c r="P856" s="8">
        <v>32638.509765625</v>
      </c>
      <c r="Q856" s="8">
        <v>31386.302734375</v>
      </c>
      <c r="R856" s="8">
        <v>29813.9453125</v>
      </c>
      <c r="S856" s="8">
        <v>30108.140625</v>
      </c>
      <c r="T856" s="8">
        <v>31672.751953125</v>
      </c>
      <c r="U856" s="8">
        <v>34218.85546875</v>
      </c>
    </row>
    <row r="857" spans="1:21" x14ac:dyDescent="0.2">
      <c r="A857" s="13">
        <v>2</v>
      </c>
      <c r="B857" s="13" t="s">
        <v>186</v>
      </c>
      <c r="C857" s="18" t="s">
        <v>187</v>
      </c>
      <c r="D857" s="13" t="s">
        <v>9</v>
      </c>
      <c r="E857" s="13" t="s">
        <v>373</v>
      </c>
      <c r="F857" s="8">
        <v>15868.7822265625</v>
      </c>
      <c r="G857" s="8">
        <v>16766.927734375</v>
      </c>
      <c r="H857" s="8">
        <v>17015.09375</v>
      </c>
      <c r="I857" s="8">
        <v>17194.421875</v>
      </c>
      <c r="J857" s="8">
        <v>17253.92578125</v>
      </c>
      <c r="K857" s="8">
        <v>17469.40234375</v>
      </c>
      <c r="L857" s="8">
        <v>17883.04296875</v>
      </c>
      <c r="M857" s="8">
        <v>17986.453125</v>
      </c>
      <c r="N857" s="8">
        <v>17841.4296875</v>
      </c>
      <c r="O857" s="8">
        <v>16882.986328125</v>
      </c>
      <c r="P857" s="8">
        <v>14338.4794921875</v>
      </c>
      <c r="Q857" s="8">
        <v>12590.765625</v>
      </c>
      <c r="R857" s="8">
        <v>11256.3369140625</v>
      </c>
      <c r="S857" s="8">
        <v>10297.96875</v>
      </c>
      <c r="T857" s="8">
        <v>10112.990234375</v>
      </c>
      <c r="U857" s="8">
        <v>10051.5595703125</v>
      </c>
    </row>
    <row r="858" spans="1:21" x14ac:dyDescent="0.2">
      <c r="A858" s="13">
        <v>2</v>
      </c>
      <c r="B858" s="13" t="s">
        <v>186</v>
      </c>
      <c r="C858" s="18" t="s">
        <v>187</v>
      </c>
      <c r="D858" s="13" t="s">
        <v>12</v>
      </c>
      <c r="E858" s="13" t="s">
        <v>373</v>
      </c>
      <c r="F858" s="8">
        <v>36568.51953125</v>
      </c>
      <c r="G858" s="8">
        <v>37467.02734375</v>
      </c>
      <c r="H858" s="8">
        <v>39031.47265625</v>
      </c>
      <c r="I858" s="8">
        <v>39751.703125</v>
      </c>
      <c r="J858" s="8">
        <v>40947.53125</v>
      </c>
      <c r="K858" s="8">
        <v>41843.84765625</v>
      </c>
      <c r="L858" s="8">
        <v>43291.83203125</v>
      </c>
      <c r="M858" s="8">
        <v>44881.73828125</v>
      </c>
      <c r="N858" s="8">
        <v>44996.4140625</v>
      </c>
      <c r="O858" s="8">
        <v>43438.49609375</v>
      </c>
      <c r="P858" s="8">
        <v>44487.5</v>
      </c>
      <c r="Q858" s="8">
        <v>44140.33984375</v>
      </c>
      <c r="R858" s="8">
        <v>43818.55859375</v>
      </c>
      <c r="S858" s="8">
        <v>43335.59375</v>
      </c>
      <c r="T858" s="8">
        <v>44027.8515625</v>
      </c>
      <c r="U858" s="8">
        <v>45651.98046875</v>
      </c>
    </row>
    <row r="859" spans="1:21" x14ac:dyDescent="0.2">
      <c r="A859" s="13">
        <v>2</v>
      </c>
      <c r="B859" s="13" t="s">
        <v>186</v>
      </c>
      <c r="C859" s="18" t="s">
        <v>187</v>
      </c>
      <c r="D859" s="13" t="s">
        <v>15</v>
      </c>
      <c r="E859" s="13" t="s">
        <v>373</v>
      </c>
      <c r="F859" s="8">
        <v>5656.150390625</v>
      </c>
      <c r="G859" s="8">
        <v>6121.2685546875</v>
      </c>
      <c r="H859" s="8">
        <v>6431.13525390625</v>
      </c>
      <c r="I859" s="8">
        <v>6713.76904296875</v>
      </c>
      <c r="J859" s="8">
        <v>6851.84033203125</v>
      </c>
      <c r="K859" s="8">
        <v>7174.5419921875</v>
      </c>
      <c r="L859" s="8">
        <v>7298.009765625</v>
      </c>
      <c r="M859" s="8">
        <v>7510.0048828125</v>
      </c>
      <c r="N859" s="8">
        <v>7464.70751953125</v>
      </c>
      <c r="O859" s="8">
        <v>7247.75146484375</v>
      </c>
      <c r="P859" s="8">
        <v>7658.70263671875</v>
      </c>
      <c r="Q859" s="8">
        <v>7649.076171875</v>
      </c>
      <c r="R859" s="8">
        <v>7738.55810546875</v>
      </c>
      <c r="S859" s="8">
        <v>7893.1181640625</v>
      </c>
      <c r="T859" s="8">
        <v>8379.6982421875</v>
      </c>
      <c r="U859" s="8">
        <v>8917.455078125</v>
      </c>
    </row>
    <row r="860" spans="1:21" x14ac:dyDescent="0.2">
      <c r="A860" s="13">
        <v>2</v>
      </c>
      <c r="B860" s="13" t="s">
        <v>186</v>
      </c>
      <c r="C860" s="18" t="s">
        <v>187</v>
      </c>
      <c r="D860" s="13" t="s">
        <v>21</v>
      </c>
      <c r="E860" s="13" t="s">
        <v>373</v>
      </c>
      <c r="F860" s="8">
        <v>4912.5439453125</v>
      </c>
      <c r="G860" s="8">
        <v>5220.79150390625</v>
      </c>
      <c r="H860" s="8">
        <v>5574.29443359375</v>
      </c>
      <c r="I860" s="8">
        <v>5721.10400390625</v>
      </c>
      <c r="J860" s="8">
        <v>6321.15771484375</v>
      </c>
      <c r="K860" s="8">
        <v>7075.150390625</v>
      </c>
      <c r="L860" s="8">
        <v>7867.4072265625</v>
      </c>
      <c r="M860" s="8">
        <v>8677.0263671875</v>
      </c>
      <c r="N860" s="8">
        <v>8693.46484375</v>
      </c>
      <c r="O860" s="8">
        <v>8230.3740234375</v>
      </c>
      <c r="P860" s="8">
        <v>8133.421875</v>
      </c>
      <c r="Q860" s="8">
        <v>8013.66357421875</v>
      </c>
      <c r="R860" s="8">
        <v>7476.65478515625</v>
      </c>
      <c r="S860" s="8">
        <v>6976.287109375</v>
      </c>
      <c r="T860" s="8">
        <v>6743.47705078125</v>
      </c>
      <c r="U860" s="8">
        <v>6185.46630859375</v>
      </c>
    </row>
    <row r="861" spans="1:21" x14ac:dyDescent="0.2">
      <c r="A861" s="13">
        <v>2</v>
      </c>
      <c r="B861" s="13" t="s">
        <v>186</v>
      </c>
      <c r="C861" s="18" t="s">
        <v>187</v>
      </c>
      <c r="D861" s="13" t="s">
        <v>24</v>
      </c>
      <c r="E861" s="13" t="s">
        <v>373</v>
      </c>
      <c r="F861" s="8">
        <v>11284.0908203125</v>
      </c>
      <c r="G861" s="8">
        <v>12207.6298828125</v>
      </c>
      <c r="H861" s="8">
        <v>13130.681640625</v>
      </c>
      <c r="I861" s="8">
        <v>14128.271484375</v>
      </c>
      <c r="J861" s="8">
        <v>15274.923828125</v>
      </c>
      <c r="K861" s="8">
        <v>16384.109375</v>
      </c>
      <c r="L861" s="8">
        <v>17368.625</v>
      </c>
      <c r="M861" s="8">
        <v>19077.431640625</v>
      </c>
      <c r="N861" s="8">
        <v>19271.705078125</v>
      </c>
      <c r="O861" s="8">
        <v>20008.5</v>
      </c>
      <c r="P861" s="8">
        <v>20496.19140625</v>
      </c>
      <c r="Q861" s="8">
        <v>21198.18359375</v>
      </c>
      <c r="R861" s="8">
        <v>21769.0234375</v>
      </c>
      <c r="S861" s="8">
        <v>22013.755859375</v>
      </c>
      <c r="T861" s="8">
        <v>22172.28515625</v>
      </c>
      <c r="U861" s="8">
        <v>21985.716796875</v>
      </c>
    </row>
    <row r="862" spans="1:21" x14ac:dyDescent="0.2">
      <c r="A862" s="13">
        <v>2</v>
      </c>
      <c r="B862" s="13" t="s">
        <v>186</v>
      </c>
      <c r="C862" s="18" t="s">
        <v>187</v>
      </c>
      <c r="D862" s="13" t="s">
        <v>18</v>
      </c>
      <c r="E862" s="13" t="s">
        <v>373</v>
      </c>
      <c r="F862" s="8">
        <v>10538.67578125</v>
      </c>
      <c r="G862" s="8">
        <v>10936.4794921875</v>
      </c>
      <c r="H862" s="8">
        <v>10952.8583984375</v>
      </c>
      <c r="I862" s="8">
        <v>11296.20703125</v>
      </c>
      <c r="J862" s="8">
        <v>11657.033203125</v>
      </c>
      <c r="K862" s="8">
        <v>12617.5791015625</v>
      </c>
      <c r="L862" s="8">
        <v>13959.3076171875</v>
      </c>
      <c r="M862" s="8">
        <v>15168.45703125</v>
      </c>
      <c r="N862" s="8">
        <v>15199.1591796875</v>
      </c>
      <c r="O862" s="8">
        <v>14481.984375</v>
      </c>
      <c r="P862" s="8">
        <v>14684.017578125</v>
      </c>
      <c r="Q862" s="8">
        <v>14851.0859375</v>
      </c>
      <c r="R862" s="8">
        <v>14048.818359375</v>
      </c>
      <c r="S862" s="8">
        <v>13998.8935546875</v>
      </c>
      <c r="T862" s="8">
        <v>15475.001953125</v>
      </c>
      <c r="U862" s="8">
        <v>17161.7265625</v>
      </c>
    </row>
    <row r="863" spans="1:21" x14ac:dyDescent="0.2">
      <c r="A863" s="13">
        <v>2</v>
      </c>
      <c r="B863" s="13" t="s">
        <v>186</v>
      </c>
      <c r="C863" s="18" t="s">
        <v>187</v>
      </c>
      <c r="D863" s="13" t="s">
        <v>375</v>
      </c>
      <c r="E863" s="13" t="s">
        <v>373</v>
      </c>
      <c r="F863" s="8">
        <v>24237.109375</v>
      </c>
      <c r="G863" s="8">
        <v>24915.451171875</v>
      </c>
      <c r="H863" s="8">
        <v>25703.236328125</v>
      </c>
      <c r="I863" s="8">
        <v>27483.4296875</v>
      </c>
      <c r="J863" s="8">
        <v>28543.828125</v>
      </c>
      <c r="K863" s="8">
        <v>29484.876953125</v>
      </c>
      <c r="L863" s="8">
        <v>30550.462890625</v>
      </c>
      <c r="M863" s="8">
        <v>32204.099609375</v>
      </c>
      <c r="N863" s="8">
        <v>34166.7578125</v>
      </c>
      <c r="O863" s="8">
        <v>34964.26171875</v>
      </c>
      <c r="P863" s="8">
        <v>35822.65234375</v>
      </c>
      <c r="Q863" s="8">
        <v>36066</v>
      </c>
      <c r="R863" s="8">
        <v>36080.5234375</v>
      </c>
      <c r="S863" s="8">
        <v>35642.125</v>
      </c>
      <c r="T863" s="8">
        <v>35385.8359375</v>
      </c>
      <c r="U863" s="8">
        <v>36682.01171875</v>
      </c>
    </row>
    <row r="864" spans="1:21" x14ac:dyDescent="0.2">
      <c r="A864" s="13">
        <v>2</v>
      </c>
      <c r="B864" s="13" t="s">
        <v>186</v>
      </c>
      <c r="C864" s="18" t="s">
        <v>187</v>
      </c>
      <c r="D864" s="13" t="s">
        <v>35</v>
      </c>
      <c r="E864" s="13" t="s">
        <v>373</v>
      </c>
      <c r="F864" s="8">
        <v>149660.078125</v>
      </c>
      <c r="G864" s="8">
        <v>156195.984375</v>
      </c>
      <c r="H864" s="8">
        <v>160309.390625</v>
      </c>
      <c r="I864" s="8">
        <v>165200.109375</v>
      </c>
      <c r="J864" s="8">
        <v>170058.3125</v>
      </c>
      <c r="K864" s="8">
        <v>175419.640625</v>
      </c>
      <c r="L864" s="8">
        <v>182901.046875</v>
      </c>
      <c r="M864" s="8">
        <v>190603.78125</v>
      </c>
      <c r="N864" s="8">
        <v>192172.015625</v>
      </c>
      <c r="O864" s="8">
        <v>186046.625</v>
      </c>
      <c r="P864" s="8">
        <v>186818.6875</v>
      </c>
      <c r="Q864" s="8">
        <v>184178.984375</v>
      </c>
      <c r="R864" s="8">
        <v>179658.40625</v>
      </c>
      <c r="S864" s="8">
        <v>177417.765625</v>
      </c>
      <c r="T864" s="8">
        <v>180683.34375</v>
      </c>
      <c r="U864" s="8">
        <v>187283.640625</v>
      </c>
    </row>
    <row r="865" spans="1:21" x14ac:dyDescent="0.2">
      <c r="A865" s="13">
        <v>2</v>
      </c>
      <c r="B865" s="13" t="s">
        <v>186</v>
      </c>
      <c r="C865" s="18" t="s">
        <v>187</v>
      </c>
      <c r="D865" s="13" t="s">
        <v>33</v>
      </c>
      <c r="E865" s="13" t="s">
        <v>373</v>
      </c>
      <c r="F865" s="8">
        <v>114138.875</v>
      </c>
      <c r="G865" s="8">
        <v>119072.90625</v>
      </c>
      <c r="H865" s="8">
        <v>121475.4765625</v>
      </c>
      <c r="I865" s="8">
        <v>123588.4140625</v>
      </c>
      <c r="J865" s="8">
        <v>126239.5625</v>
      </c>
      <c r="K865" s="8">
        <v>129550.6484375</v>
      </c>
      <c r="L865" s="8">
        <v>134981.953125</v>
      </c>
      <c r="M865" s="8">
        <v>139322.25</v>
      </c>
      <c r="N865" s="8">
        <v>138733.546875</v>
      </c>
      <c r="O865" s="8">
        <v>131073.875</v>
      </c>
      <c r="P865" s="8">
        <v>130499.84375</v>
      </c>
      <c r="Q865" s="8">
        <v>126914.796875</v>
      </c>
      <c r="R865" s="8">
        <v>121808.859375</v>
      </c>
      <c r="S865" s="8">
        <v>119761.890625</v>
      </c>
      <c r="T865" s="8">
        <v>123125.2265625</v>
      </c>
      <c r="U865" s="8">
        <v>128615.921875</v>
      </c>
    </row>
    <row r="866" spans="1:21" x14ac:dyDescent="0.2">
      <c r="A866" s="13">
        <v>2</v>
      </c>
      <c r="B866" s="13" t="s">
        <v>188</v>
      </c>
      <c r="C866" s="18" t="s">
        <v>189</v>
      </c>
      <c r="D866" s="13" t="s">
        <v>0</v>
      </c>
      <c r="E866" s="13" t="s">
        <v>373</v>
      </c>
      <c r="F866" s="8">
        <v>1922.9739990234375</v>
      </c>
      <c r="G866" s="8">
        <v>2003.72314453125</v>
      </c>
      <c r="H866" s="8">
        <v>2025.703857421875</v>
      </c>
      <c r="I866" s="8">
        <v>1999.9349365234375</v>
      </c>
      <c r="J866" s="8">
        <v>1901.257568359375</v>
      </c>
      <c r="K866" s="8">
        <v>1721.581787109375</v>
      </c>
      <c r="L866" s="8">
        <v>1861.655029296875</v>
      </c>
      <c r="M866" s="8">
        <v>1944.5557861328125</v>
      </c>
      <c r="N866" s="8">
        <v>2049.074951171875</v>
      </c>
      <c r="O866" s="8">
        <v>1977.5294189453125</v>
      </c>
      <c r="P866" s="8">
        <v>2084.555908203125</v>
      </c>
      <c r="Q866" s="8">
        <v>2154.36767578125</v>
      </c>
      <c r="R866" s="8">
        <v>1944.308349609375</v>
      </c>
      <c r="S866" s="8">
        <v>2128.11181640625</v>
      </c>
      <c r="T866" s="8">
        <v>2479.89208984375</v>
      </c>
      <c r="U866" s="8">
        <v>2072.917724609375</v>
      </c>
    </row>
    <row r="867" spans="1:21" x14ac:dyDescent="0.2">
      <c r="A867" s="13">
        <v>2</v>
      </c>
      <c r="B867" s="13" t="s">
        <v>188</v>
      </c>
      <c r="C867" s="18" t="s">
        <v>189</v>
      </c>
      <c r="D867" s="13" t="s">
        <v>374</v>
      </c>
      <c r="E867" s="13" t="s">
        <v>373</v>
      </c>
      <c r="F867" s="8">
        <v>1960.5841064453125</v>
      </c>
      <c r="G867" s="8">
        <v>2108.8193359375</v>
      </c>
      <c r="H867" s="8">
        <v>2236.62939453125</v>
      </c>
      <c r="I867" s="8">
        <v>2333.368896484375</v>
      </c>
      <c r="J867" s="8">
        <v>2483.11767578125</v>
      </c>
      <c r="K867" s="8">
        <v>2444.24658203125</v>
      </c>
      <c r="L867" s="8">
        <v>2496.401123046875</v>
      </c>
      <c r="M867" s="8">
        <v>2413.373291015625</v>
      </c>
      <c r="N867" s="8">
        <v>2725.520263671875</v>
      </c>
      <c r="O867" s="8">
        <v>2588.978759765625</v>
      </c>
      <c r="P867" s="8">
        <v>3118.2158203125</v>
      </c>
      <c r="Q867" s="8">
        <v>3134.798583984375</v>
      </c>
      <c r="R867" s="8">
        <v>3030.3603515625</v>
      </c>
      <c r="S867" s="8">
        <v>2578.140380859375</v>
      </c>
      <c r="T867" s="8">
        <v>2639.3681640625</v>
      </c>
      <c r="U867" s="8">
        <v>2669.099853515625</v>
      </c>
    </row>
    <row r="868" spans="1:21" x14ac:dyDescent="0.2">
      <c r="A868" s="13">
        <v>2</v>
      </c>
      <c r="B868" s="13" t="s">
        <v>188</v>
      </c>
      <c r="C868" s="18" t="s">
        <v>189</v>
      </c>
      <c r="D868" s="13" t="s">
        <v>6</v>
      </c>
      <c r="E868" s="13" t="s">
        <v>373</v>
      </c>
      <c r="F868" s="8">
        <v>14854.2998046875</v>
      </c>
      <c r="G868" s="8">
        <v>15438.7880859375</v>
      </c>
      <c r="H868" s="8">
        <v>15412.5869140625</v>
      </c>
      <c r="I868" s="8">
        <v>15555.1943359375</v>
      </c>
      <c r="J868" s="8">
        <v>15406.9169921875</v>
      </c>
      <c r="K868" s="8">
        <v>15384.447265625</v>
      </c>
      <c r="L868" s="8">
        <v>15699.841796875</v>
      </c>
      <c r="M868" s="8">
        <v>15860.9306640625</v>
      </c>
      <c r="N868" s="8">
        <v>15274.400390625</v>
      </c>
      <c r="O868" s="8">
        <v>13305.1201171875</v>
      </c>
      <c r="P868" s="8">
        <v>13154.59375</v>
      </c>
      <c r="Q868" s="8">
        <v>13282.947265625</v>
      </c>
      <c r="R868" s="8">
        <v>12380.828125</v>
      </c>
      <c r="S868" s="8">
        <v>12671.3037109375</v>
      </c>
      <c r="T868" s="8">
        <v>13252.3564453125</v>
      </c>
      <c r="U868" s="8">
        <v>14250.232421875</v>
      </c>
    </row>
    <row r="869" spans="1:21" x14ac:dyDescent="0.2">
      <c r="A869" s="13">
        <v>2</v>
      </c>
      <c r="B869" s="13" t="s">
        <v>188</v>
      </c>
      <c r="C869" s="18" t="s">
        <v>189</v>
      </c>
      <c r="D869" s="13" t="s">
        <v>9</v>
      </c>
      <c r="E869" s="13" t="s">
        <v>373</v>
      </c>
      <c r="F869" s="8">
        <v>9550.1904296875</v>
      </c>
      <c r="G869" s="8">
        <v>10358.4716796875</v>
      </c>
      <c r="H869" s="8">
        <v>10722.1611328125</v>
      </c>
      <c r="I869" s="8">
        <v>11128.1337890625</v>
      </c>
      <c r="J869" s="8">
        <v>11263.578125</v>
      </c>
      <c r="K869" s="8">
        <v>11682.3447265625</v>
      </c>
      <c r="L869" s="8">
        <v>12123.490234375</v>
      </c>
      <c r="M869" s="8">
        <v>12420.39453125</v>
      </c>
      <c r="N869" s="8">
        <v>12669.0205078125</v>
      </c>
      <c r="O869" s="8">
        <v>11429.1240234375</v>
      </c>
      <c r="P869" s="8">
        <v>9707.8330078125</v>
      </c>
      <c r="Q869" s="8">
        <v>8077.59814453125</v>
      </c>
      <c r="R869" s="8">
        <v>7487.453125</v>
      </c>
      <c r="S869" s="8">
        <v>6542.23876953125</v>
      </c>
      <c r="T869" s="8">
        <v>6553.26953125</v>
      </c>
      <c r="U869" s="8">
        <v>6610.1376953125</v>
      </c>
    </row>
    <row r="870" spans="1:21" x14ac:dyDescent="0.2">
      <c r="A870" s="13">
        <v>2</v>
      </c>
      <c r="B870" s="13" t="s">
        <v>188</v>
      </c>
      <c r="C870" s="18" t="s">
        <v>189</v>
      </c>
      <c r="D870" s="13" t="s">
        <v>12</v>
      </c>
      <c r="E870" s="13" t="s">
        <v>373</v>
      </c>
      <c r="F870" s="8">
        <v>19562.568359375</v>
      </c>
      <c r="G870" s="8">
        <v>20308.19921875</v>
      </c>
      <c r="H870" s="8">
        <v>20727.95703125</v>
      </c>
      <c r="I870" s="8">
        <v>20785.953125</v>
      </c>
      <c r="J870" s="8">
        <v>21578.837890625</v>
      </c>
      <c r="K870" s="8">
        <v>22154.611328125</v>
      </c>
      <c r="L870" s="8">
        <v>22773.990234375</v>
      </c>
      <c r="M870" s="8">
        <v>23515.630859375</v>
      </c>
      <c r="N870" s="8">
        <v>23602.62109375</v>
      </c>
      <c r="O870" s="8">
        <v>22137.65625</v>
      </c>
      <c r="P870" s="8">
        <v>22162.287109375</v>
      </c>
      <c r="Q870" s="8">
        <v>22017.134765625</v>
      </c>
      <c r="R870" s="8">
        <v>21039.458984375</v>
      </c>
      <c r="S870" s="8">
        <v>20687.49609375</v>
      </c>
      <c r="T870" s="8">
        <v>21195.357421875</v>
      </c>
      <c r="U870" s="8">
        <v>22052.251953125</v>
      </c>
    </row>
    <row r="871" spans="1:21" x14ac:dyDescent="0.2">
      <c r="A871" s="13">
        <v>2</v>
      </c>
      <c r="B871" s="13" t="s">
        <v>188</v>
      </c>
      <c r="C871" s="18" t="s">
        <v>189</v>
      </c>
      <c r="D871" s="13" t="s">
        <v>15</v>
      </c>
      <c r="E871" s="13" t="s">
        <v>373</v>
      </c>
      <c r="F871" s="8">
        <v>2489.31201171875</v>
      </c>
      <c r="G871" s="8">
        <v>2600.392578125</v>
      </c>
      <c r="H871" s="8">
        <v>2664.476806640625</v>
      </c>
      <c r="I871" s="8">
        <v>2626.615234375</v>
      </c>
      <c r="J871" s="8">
        <v>2610.0009765625</v>
      </c>
      <c r="K871" s="8">
        <v>2636.659912109375</v>
      </c>
      <c r="L871" s="8">
        <v>2607.2451171875</v>
      </c>
      <c r="M871" s="8">
        <v>2611.82763671875</v>
      </c>
      <c r="N871" s="8">
        <v>2507.257568359375</v>
      </c>
      <c r="O871" s="8">
        <v>2427.15771484375</v>
      </c>
      <c r="P871" s="8">
        <v>2515.51025390625</v>
      </c>
      <c r="Q871" s="8">
        <v>2462.93994140625</v>
      </c>
      <c r="R871" s="8">
        <v>2424.217529296875</v>
      </c>
      <c r="S871" s="8">
        <v>2504.596923828125</v>
      </c>
      <c r="T871" s="8">
        <v>2571.30322265625</v>
      </c>
      <c r="U871" s="8">
        <v>2649.799560546875</v>
      </c>
    </row>
    <row r="872" spans="1:21" x14ac:dyDescent="0.2">
      <c r="A872" s="13">
        <v>2</v>
      </c>
      <c r="B872" s="13" t="s">
        <v>188</v>
      </c>
      <c r="C872" s="18" t="s">
        <v>189</v>
      </c>
      <c r="D872" s="13" t="s">
        <v>21</v>
      </c>
      <c r="E872" s="13" t="s">
        <v>373</v>
      </c>
      <c r="F872" s="8">
        <v>2231.564208984375</v>
      </c>
      <c r="G872" s="8">
        <v>2381.48779296875</v>
      </c>
      <c r="H872" s="8">
        <v>2590.846435546875</v>
      </c>
      <c r="I872" s="8">
        <v>2749.939453125</v>
      </c>
      <c r="J872" s="8">
        <v>3083.0693359375</v>
      </c>
      <c r="K872" s="8">
        <v>3428.67529296875</v>
      </c>
      <c r="L872" s="8">
        <v>3887.644287109375</v>
      </c>
      <c r="M872" s="8">
        <v>4308.125</v>
      </c>
      <c r="N872" s="8">
        <v>4400.01904296875</v>
      </c>
      <c r="O872" s="8">
        <v>4107.27587890625</v>
      </c>
      <c r="P872" s="8">
        <v>4003.514404296875</v>
      </c>
      <c r="Q872" s="8">
        <v>3866.38330078125</v>
      </c>
      <c r="R872" s="8">
        <v>3576.448974609375</v>
      </c>
      <c r="S872" s="8">
        <v>3289.326171875</v>
      </c>
      <c r="T872" s="8">
        <v>3172.442626953125</v>
      </c>
      <c r="U872" s="8">
        <v>2906.932373046875</v>
      </c>
    </row>
    <row r="873" spans="1:21" x14ac:dyDescent="0.2">
      <c r="A873" s="13">
        <v>2</v>
      </c>
      <c r="B873" s="13" t="s">
        <v>188</v>
      </c>
      <c r="C873" s="18" t="s">
        <v>189</v>
      </c>
      <c r="D873" s="13" t="s">
        <v>24</v>
      </c>
      <c r="E873" s="13" t="s">
        <v>373</v>
      </c>
      <c r="F873" s="8">
        <v>5390.47802734375</v>
      </c>
      <c r="G873" s="8">
        <v>6000.0673828125</v>
      </c>
      <c r="H873" s="8">
        <v>6673.0556640625</v>
      </c>
      <c r="I873" s="8">
        <v>7419.677734375</v>
      </c>
      <c r="J873" s="8">
        <v>8065.27294921875</v>
      </c>
      <c r="K873" s="8">
        <v>8666.3251953125</v>
      </c>
      <c r="L873" s="8">
        <v>9327.810546875</v>
      </c>
      <c r="M873" s="8">
        <v>10335.017578125</v>
      </c>
      <c r="N873" s="8">
        <v>10699.3095703125</v>
      </c>
      <c r="O873" s="8">
        <v>11008.2119140625</v>
      </c>
      <c r="P873" s="8">
        <v>11145.5693359375</v>
      </c>
      <c r="Q873" s="8">
        <v>11467.23828125</v>
      </c>
      <c r="R873" s="8">
        <v>11657.23828125</v>
      </c>
      <c r="S873" s="8">
        <v>11811.6513671875</v>
      </c>
      <c r="T873" s="8">
        <v>11775.22265625</v>
      </c>
      <c r="U873" s="8">
        <v>11540.837890625</v>
      </c>
    </row>
    <row r="874" spans="1:21" x14ac:dyDescent="0.2">
      <c r="A874" s="13">
        <v>2</v>
      </c>
      <c r="B874" s="13" t="s">
        <v>188</v>
      </c>
      <c r="C874" s="18" t="s">
        <v>189</v>
      </c>
      <c r="D874" s="13" t="s">
        <v>18</v>
      </c>
      <c r="E874" s="13" t="s">
        <v>373</v>
      </c>
      <c r="F874" s="8">
        <v>5062.0322265625</v>
      </c>
      <c r="G874" s="8">
        <v>5187.8994140625</v>
      </c>
      <c r="H874" s="8">
        <v>5153.4912109375</v>
      </c>
      <c r="I874" s="8">
        <v>5267.16455078125</v>
      </c>
      <c r="J874" s="8">
        <v>5250.60302734375</v>
      </c>
      <c r="K874" s="8">
        <v>5477.21142578125</v>
      </c>
      <c r="L874" s="8">
        <v>5910.69189453125</v>
      </c>
      <c r="M874" s="8">
        <v>6234.0283203125</v>
      </c>
      <c r="N874" s="8">
        <v>6152.83837890625</v>
      </c>
      <c r="O874" s="8">
        <v>5577.15283203125</v>
      </c>
      <c r="P874" s="8">
        <v>5364.78466796875</v>
      </c>
      <c r="Q874" s="8">
        <v>5274.43896484375</v>
      </c>
      <c r="R874" s="8">
        <v>4916.67431640625</v>
      </c>
      <c r="S874" s="8">
        <v>4836.08349609375</v>
      </c>
      <c r="T874" s="8">
        <v>5125.42919921875</v>
      </c>
      <c r="U874" s="8">
        <v>5736.744140625</v>
      </c>
    </row>
    <row r="875" spans="1:21" x14ac:dyDescent="0.2">
      <c r="A875" s="13">
        <v>2</v>
      </c>
      <c r="B875" s="13" t="s">
        <v>188</v>
      </c>
      <c r="C875" s="18" t="s">
        <v>189</v>
      </c>
      <c r="D875" s="13" t="s">
        <v>375</v>
      </c>
      <c r="E875" s="13" t="s">
        <v>373</v>
      </c>
      <c r="F875" s="8">
        <v>14075.755859375</v>
      </c>
      <c r="G875" s="8">
        <v>14710.865234375</v>
      </c>
      <c r="H875" s="8">
        <v>15260.654296875</v>
      </c>
      <c r="I875" s="8">
        <v>15720.173828125</v>
      </c>
      <c r="J875" s="8">
        <v>16355.6494140625</v>
      </c>
      <c r="K875" s="8">
        <v>17324.337890625</v>
      </c>
      <c r="L875" s="8">
        <v>18240.78125</v>
      </c>
      <c r="M875" s="8">
        <v>19039.927734375</v>
      </c>
      <c r="N875" s="8">
        <v>19833.009765625</v>
      </c>
      <c r="O875" s="8">
        <v>20278.080078125</v>
      </c>
      <c r="P875" s="8">
        <v>20795.46484375</v>
      </c>
      <c r="Q875" s="8">
        <v>21079.501953125</v>
      </c>
      <c r="R875" s="8">
        <v>20506.1640625</v>
      </c>
      <c r="S875" s="8">
        <v>20674.359375</v>
      </c>
      <c r="T875" s="8">
        <v>20752.39453125</v>
      </c>
      <c r="U875" s="8">
        <v>21071.705078125</v>
      </c>
    </row>
    <row r="876" spans="1:21" x14ac:dyDescent="0.2">
      <c r="A876" s="13">
        <v>2</v>
      </c>
      <c r="B876" s="13" t="s">
        <v>188</v>
      </c>
      <c r="C876" s="18" t="s">
        <v>189</v>
      </c>
      <c r="D876" s="13" t="s">
        <v>35</v>
      </c>
      <c r="E876" s="13" t="s">
        <v>373</v>
      </c>
      <c r="F876" s="8">
        <v>77099.7578125</v>
      </c>
      <c r="G876" s="8">
        <v>81098.7109375</v>
      </c>
      <c r="H876" s="8">
        <v>83467.5625</v>
      </c>
      <c r="I876" s="8">
        <v>85586.15625</v>
      </c>
      <c r="J876" s="8">
        <v>87998.3046875</v>
      </c>
      <c r="K876" s="8">
        <v>90920.4375</v>
      </c>
      <c r="L876" s="8">
        <v>94929.5546875</v>
      </c>
      <c r="M876" s="8">
        <v>98683.8125</v>
      </c>
      <c r="N876" s="8">
        <v>99913.0703125</v>
      </c>
      <c r="O876" s="8">
        <v>94836.2890625</v>
      </c>
      <c r="P876" s="8">
        <v>94052.328125</v>
      </c>
      <c r="Q876" s="8">
        <v>92817.3515625</v>
      </c>
      <c r="R876" s="8">
        <v>88963.1484375</v>
      </c>
      <c r="S876" s="8">
        <v>87723.3046875</v>
      </c>
      <c r="T876" s="8">
        <v>89517.0390625</v>
      </c>
      <c r="U876" s="8">
        <v>91560.65625</v>
      </c>
    </row>
    <row r="877" spans="1:21" x14ac:dyDescent="0.2">
      <c r="A877" s="13">
        <v>2</v>
      </c>
      <c r="B877" s="13" t="s">
        <v>188</v>
      </c>
      <c r="C877" s="18" t="s">
        <v>189</v>
      </c>
      <c r="D877" s="13" t="s">
        <v>33</v>
      </c>
      <c r="E877" s="13" t="s">
        <v>373</v>
      </c>
      <c r="F877" s="8">
        <v>57633.5234375</v>
      </c>
      <c r="G877" s="8">
        <v>60387.78125</v>
      </c>
      <c r="H877" s="8">
        <v>61533.8515625</v>
      </c>
      <c r="I877" s="8">
        <v>62446.3046875</v>
      </c>
      <c r="J877" s="8">
        <v>63577.3828125</v>
      </c>
      <c r="K877" s="8">
        <v>64929.77734375</v>
      </c>
      <c r="L877" s="8">
        <v>67360.9609375</v>
      </c>
      <c r="M877" s="8">
        <v>69308.8671875</v>
      </c>
      <c r="N877" s="8">
        <v>69380.75</v>
      </c>
      <c r="O877" s="8">
        <v>63549.99609375</v>
      </c>
      <c r="P877" s="8">
        <v>62111.296875</v>
      </c>
      <c r="Q877" s="8">
        <v>60270.609375</v>
      </c>
      <c r="R877" s="8">
        <v>56799.75</v>
      </c>
      <c r="S877" s="8">
        <v>55237.296875</v>
      </c>
      <c r="T877" s="8">
        <v>56989.41796875</v>
      </c>
      <c r="U877" s="8">
        <v>58948.1171875</v>
      </c>
    </row>
    <row r="878" spans="1:21" x14ac:dyDescent="0.2">
      <c r="A878" s="13">
        <v>2</v>
      </c>
      <c r="B878" s="13" t="s">
        <v>190</v>
      </c>
      <c r="C878" s="18" t="s">
        <v>191</v>
      </c>
      <c r="D878" s="13" t="s">
        <v>0</v>
      </c>
      <c r="E878" s="13" t="s">
        <v>373</v>
      </c>
      <c r="F878" s="8">
        <v>270.58834838867188</v>
      </c>
      <c r="G878" s="8">
        <v>248.08096313476563</v>
      </c>
      <c r="H878" s="8">
        <v>238.40119934082031</v>
      </c>
      <c r="I878" s="8">
        <v>191.033447265625</v>
      </c>
      <c r="J878" s="8">
        <v>169.68356323242188</v>
      </c>
      <c r="K878" s="8">
        <v>143.74139404296875</v>
      </c>
      <c r="L878" s="8">
        <v>132.25721740722656</v>
      </c>
      <c r="M878" s="8">
        <v>132.39698791503906</v>
      </c>
      <c r="N878" s="8">
        <v>116.24675750732422</v>
      </c>
      <c r="O878" s="8">
        <v>106.99848175048828</v>
      </c>
      <c r="P878" s="8">
        <v>96.411834716796875</v>
      </c>
      <c r="Q878" s="8">
        <v>105.86918640136719</v>
      </c>
      <c r="R878" s="8">
        <v>107.71955871582031</v>
      </c>
      <c r="S878" s="8">
        <v>107.48783874511719</v>
      </c>
      <c r="T878" s="8">
        <v>122.81391143798828</v>
      </c>
      <c r="U878" s="8">
        <v>120.21860504150391</v>
      </c>
    </row>
    <row r="879" spans="1:21" x14ac:dyDescent="0.2">
      <c r="A879" s="13">
        <v>2</v>
      </c>
      <c r="B879" s="13" t="s">
        <v>190</v>
      </c>
      <c r="C879" s="18" t="s">
        <v>191</v>
      </c>
      <c r="D879" s="13" t="s">
        <v>374</v>
      </c>
      <c r="E879" s="13" t="s">
        <v>373</v>
      </c>
      <c r="F879" s="8">
        <v>519.32867431640625</v>
      </c>
      <c r="G879" s="8">
        <v>566.7943115234375</v>
      </c>
      <c r="H879" s="8">
        <v>609.554443359375</v>
      </c>
      <c r="I879" s="8">
        <v>710.16766357421875</v>
      </c>
      <c r="J879" s="8">
        <v>769.231689453125</v>
      </c>
      <c r="K879" s="8">
        <v>822.14459228515625</v>
      </c>
      <c r="L879" s="8">
        <v>836.9713134765625</v>
      </c>
      <c r="M879" s="8">
        <v>882.23626708984375</v>
      </c>
      <c r="N879" s="8">
        <v>963.5587158203125</v>
      </c>
      <c r="O879" s="8">
        <v>953.7349853515625</v>
      </c>
      <c r="P879" s="8">
        <v>1113.48388671875</v>
      </c>
      <c r="Q879" s="8">
        <v>1037.1114501953125</v>
      </c>
      <c r="R879" s="8">
        <v>978.0352783203125</v>
      </c>
      <c r="S879" s="8">
        <v>801.62164306640625</v>
      </c>
      <c r="T879" s="8">
        <v>854.34375</v>
      </c>
      <c r="U879" s="8">
        <v>845.1373291015625</v>
      </c>
    </row>
    <row r="880" spans="1:21" x14ac:dyDescent="0.2">
      <c r="A880" s="13">
        <v>2</v>
      </c>
      <c r="B880" s="13" t="s">
        <v>190</v>
      </c>
      <c r="C880" s="18" t="s">
        <v>191</v>
      </c>
      <c r="D880" s="13" t="s">
        <v>6</v>
      </c>
      <c r="E880" s="13" t="s">
        <v>373</v>
      </c>
      <c r="F880" s="8">
        <v>1051.2552490234375</v>
      </c>
      <c r="G880" s="8">
        <v>1055.6824951171875</v>
      </c>
      <c r="H880" s="8">
        <v>1041.0533447265625</v>
      </c>
      <c r="I880" s="8">
        <v>1022.15966796875</v>
      </c>
      <c r="J880" s="8">
        <v>1015.97412109375</v>
      </c>
      <c r="K880" s="8">
        <v>1051.034912109375</v>
      </c>
      <c r="L880" s="8">
        <v>1065.3612060546875</v>
      </c>
      <c r="M880" s="8">
        <v>1106.1697998046875</v>
      </c>
      <c r="N880" s="8">
        <v>1134.18212890625</v>
      </c>
      <c r="O880" s="8">
        <v>1007.19091796875</v>
      </c>
      <c r="P880" s="8">
        <v>942.68621826171875</v>
      </c>
      <c r="Q880" s="8">
        <v>858.8035888671875</v>
      </c>
      <c r="R880" s="8">
        <v>729.63311767578125</v>
      </c>
      <c r="S880" s="8">
        <v>696.430419921875</v>
      </c>
      <c r="T880" s="8">
        <v>773.6585693359375</v>
      </c>
      <c r="U880" s="8">
        <v>815.70458984375</v>
      </c>
    </row>
    <row r="881" spans="1:21" x14ac:dyDescent="0.2">
      <c r="A881" s="13">
        <v>2</v>
      </c>
      <c r="B881" s="13" t="s">
        <v>190</v>
      </c>
      <c r="C881" s="18" t="s">
        <v>191</v>
      </c>
      <c r="D881" s="13" t="s">
        <v>9</v>
      </c>
      <c r="E881" s="13" t="s">
        <v>373</v>
      </c>
      <c r="F881" s="8">
        <v>2528.387939453125</v>
      </c>
      <c r="G881" s="8">
        <v>2704.91357421875</v>
      </c>
      <c r="H881" s="8">
        <v>2736.087646484375</v>
      </c>
      <c r="I881" s="8">
        <v>2687.567626953125</v>
      </c>
      <c r="J881" s="8">
        <v>2644.1298828125</v>
      </c>
      <c r="K881" s="8">
        <v>2693.5322265625</v>
      </c>
      <c r="L881" s="8">
        <v>2702.1455078125</v>
      </c>
      <c r="M881" s="8">
        <v>2714.643310546875</v>
      </c>
      <c r="N881" s="8">
        <v>2805.147216796875</v>
      </c>
      <c r="O881" s="8">
        <v>2548.3935546875</v>
      </c>
      <c r="P881" s="8">
        <v>2106.5888671875</v>
      </c>
      <c r="Q881" s="8">
        <v>1871.41162109375</v>
      </c>
      <c r="R881" s="8">
        <v>1766.0123291015625</v>
      </c>
      <c r="S881" s="8">
        <v>1645.5689697265625</v>
      </c>
      <c r="T881" s="8">
        <v>1649.428466796875</v>
      </c>
      <c r="U881" s="8">
        <v>1690.978515625</v>
      </c>
    </row>
    <row r="882" spans="1:21" x14ac:dyDescent="0.2">
      <c r="A882" s="13">
        <v>2</v>
      </c>
      <c r="B882" s="13" t="s">
        <v>190</v>
      </c>
      <c r="C882" s="18" t="s">
        <v>191</v>
      </c>
      <c r="D882" s="13" t="s">
        <v>12</v>
      </c>
      <c r="E882" s="13" t="s">
        <v>373</v>
      </c>
      <c r="F882" s="8">
        <v>8665.2783203125</v>
      </c>
      <c r="G882" s="8">
        <v>8662.642578125</v>
      </c>
      <c r="H882" s="8">
        <v>8326.5732421875</v>
      </c>
      <c r="I882" s="8">
        <v>8150.05859375</v>
      </c>
      <c r="J882" s="8">
        <v>8283.89453125</v>
      </c>
      <c r="K882" s="8">
        <v>8254.521484375</v>
      </c>
      <c r="L882" s="8">
        <v>8243.634765625</v>
      </c>
      <c r="M882" s="8">
        <v>8481.9404296875</v>
      </c>
      <c r="N882" s="8">
        <v>8339.9033203125</v>
      </c>
      <c r="O882" s="8">
        <v>7843.021484375</v>
      </c>
      <c r="P882" s="8">
        <v>8014.83447265625</v>
      </c>
      <c r="Q882" s="8">
        <v>8050.68017578125</v>
      </c>
      <c r="R882" s="8">
        <v>8111.11767578125</v>
      </c>
      <c r="S882" s="8">
        <v>8129.283203125</v>
      </c>
      <c r="T882" s="8">
        <v>8513.9560546875</v>
      </c>
      <c r="U882" s="8">
        <v>8954.166015625</v>
      </c>
    </row>
    <row r="883" spans="1:21" x14ac:dyDescent="0.2">
      <c r="A883" s="13">
        <v>2</v>
      </c>
      <c r="B883" s="13" t="s">
        <v>190</v>
      </c>
      <c r="C883" s="18" t="s">
        <v>191</v>
      </c>
      <c r="D883" s="13" t="s">
        <v>15</v>
      </c>
      <c r="E883" s="13" t="s">
        <v>373</v>
      </c>
      <c r="F883" s="8">
        <v>710.4853515625</v>
      </c>
      <c r="G883" s="8">
        <v>750.2989501953125</v>
      </c>
      <c r="H883" s="8">
        <v>757.9005126953125</v>
      </c>
      <c r="I883" s="8">
        <v>744.5125732421875</v>
      </c>
      <c r="J883" s="8">
        <v>726.501220703125</v>
      </c>
      <c r="K883" s="8">
        <v>731.1417236328125</v>
      </c>
      <c r="L883" s="8">
        <v>740.0228271484375</v>
      </c>
      <c r="M883" s="8">
        <v>729.5400390625</v>
      </c>
      <c r="N883" s="8">
        <v>707.4122314453125</v>
      </c>
      <c r="O883" s="8">
        <v>677.16119384765625</v>
      </c>
      <c r="P883" s="8">
        <v>698.747314453125</v>
      </c>
      <c r="Q883" s="8">
        <v>671.9140625</v>
      </c>
      <c r="R883" s="8">
        <v>659.80462646484375</v>
      </c>
      <c r="S883" s="8">
        <v>667.92926025390625</v>
      </c>
      <c r="T883" s="8">
        <v>685.35284423828125</v>
      </c>
      <c r="U883" s="8">
        <v>713.68658447265625</v>
      </c>
    </row>
    <row r="884" spans="1:21" x14ac:dyDescent="0.2">
      <c r="A884" s="13">
        <v>2</v>
      </c>
      <c r="B884" s="13" t="s">
        <v>190</v>
      </c>
      <c r="C884" s="18" t="s">
        <v>191</v>
      </c>
      <c r="D884" s="13" t="s">
        <v>21</v>
      </c>
      <c r="E884" s="13" t="s">
        <v>373</v>
      </c>
      <c r="F884" s="8">
        <v>564.17840576171875</v>
      </c>
      <c r="G884" s="8">
        <v>602.990234375</v>
      </c>
      <c r="H884" s="8">
        <v>644.57867431640625</v>
      </c>
      <c r="I884" s="8">
        <v>671.6573486328125</v>
      </c>
      <c r="J884" s="8">
        <v>721.765380859375</v>
      </c>
      <c r="K884" s="8">
        <v>791.9547119140625</v>
      </c>
      <c r="L884" s="8">
        <v>896.108154296875</v>
      </c>
      <c r="M884" s="8">
        <v>988.77392578125</v>
      </c>
      <c r="N884" s="8">
        <v>1031.7916259765625</v>
      </c>
      <c r="O884" s="8">
        <v>963.8875732421875</v>
      </c>
      <c r="P884" s="8">
        <v>926.91558837890625</v>
      </c>
      <c r="Q884" s="8">
        <v>927.99078369140625</v>
      </c>
      <c r="R884" s="8">
        <v>850.597900390625</v>
      </c>
      <c r="S884" s="8">
        <v>800.8255615234375</v>
      </c>
      <c r="T884" s="8">
        <v>766.52197265625</v>
      </c>
      <c r="U884" s="8">
        <v>710.736572265625</v>
      </c>
    </row>
    <row r="885" spans="1:21" x14ac:dyDescent="0.2">
      <c r="A885" s="13">
        <v>2</v>
      </c>
      <c r="B885" s="13" t="s">
        <v>190</v>
      </c>
      <c r="C885" s="18" t="s">
        <v>191</v>
      </c>
      <c r="D885" s="13" t="s">
        <v>24</v>
      </c>
      <c r="E885" s="13" t="s">
        <v>373</v>
      </c>
      <c r="F885" s="8">
        <v>1517.6666259765625</v>
      </c>
      <c r="G885" s="8">
        <v>1737.5379638671875</v>
      </c>
      <c r="H885" s="8">
        <v>1985.53515625</v>
      </c>
      <c r="I885" s="8">
        <v>2113.9443359375</v>
      </c>
      <c r="J885" s="8">
        <v>2247.389892578125</v>
      </c>
      <c r="K885" s="8">
        <v>2475.0986328125</v>
      </c>
      <c r="L885" s="8">
        <v>2781.77783203125</v>
      </c>
      <c r="M885" s="8">
        <v>3023.405029296875</v>
      </c>
      <c r="N885" s="8">
        <v>3212.2451171875</v>
      </c>
      <c r="O885" s="8">
        <v>3345.88330078125</v>
      </c>
      <c r="P885" s="8">
        <v>3465.635498046875</v>
      </c>
      <c r="Q885" s="8">
        <v>3564.879150390625</v>
      </c>
      <c r="R885" s="8">
        <v>3674.391357421875</v>
      </c>
      <c r="S885" s="8">
        <v>3768.8564453125</v>
      </c>
      <c r="T885" s="8">
        <v>3802.762451171875</v>
      </c>
      <c r="U885" s="8">
        <v>3775.28515625</v>
      </c>
    </row>
    <row r="886" spans="1:21" x14ac:dyDescent="0.2">
      <c r="A886" s="13">
        <v>2</v>
      </c>
      <c r="B886" s="13" t="s">
        <v>190</v>
      </c>
      <c r="C886" s="18" t="s">
        <v>191</v>
      </c>
      <c r="D886" s="13" t="s">
        <v>18</v>
      </c>
      <c r="E886" s="13" t="s">
        <v>373</v>
      </c>
      <c r="F886" s="8">
        <v>1422.9244384765625</v>
      </c>
      <c r="G886" s="8">
        <v>1498.104736328125</v>
      </c>
      <c r="H886" s="8">
        <v>1526.7791748046875</v>
      </c>
      <c r="I886" s="8">
        <v>1497.7994384765625</v>
      </c>
      <c r="J886" s="8">
        <v>1463.606689453125</v>
      </c>
      <c r="K886" s="8">
        <v>1562.85205078125</v>
      </c>
      <c r="L886" s="8">
        <v>1758.5936279296875</v>
      </c>
      <c r="M886" s="8">
        <v>1820.4468994140625</v>
      </c>
      <c r="N886" s="8">
        <v>1840.8052978515625</v>
      </c>
      <c r="O886" s="8">
        <v>1680.5494384765625</v>
      </c>
      <c r="P886" s="8">
        <v>1580.657958984375</v>
      </c>
      <c r="Q886" s="8">
        <v>1643.228759765625</v>
      </c>
      <c r="R886" s="8">
        <v>1633.8270263671875</v>
      </c>
      <c r="S886" s="8">
        <v>1659.77392578125</v>
      </c>
      <c r="T886" s="8">
        <v>1838.9395751953125</v>
      </c>
      <c r="U886" s="8">
        <v>2052.24951171875</v>
      </c>
    </row>
    <row r="887" spans="1:21" x14ac:dyDescent="0.2">
      <c r="A887" s="13">
        <v>2</v>
      </c>
      <c r="B887" s="13" t="s">
        <v>190</v>
      </c>
      <c r="C887" s="18" t="s">
        <v>191</v>
      </c>
      <c r="D887" s="13" t="s">
        <v>375</v>
      </c>
      <c r="E887" s="13" t="s">
        <v>373</v>
      </c>
      <c r="F887" s="8">
        <v>3440.233642578125</v>
      </c>
      <c r="G887" s="8">
        <v>3577.824462890625</v>
      </c>
      <c r="H887" s="8">
        <v>3762.5341796875</v>
      </c>
      <c r="I887" s="8">
        <v>3945.440185546875</v>
      </c>
      <c r="J887" s="8">
        <v>4143.671875</v>
      </c>
      <c r="K887" s="8">
        <v>4369.69384765625</v>
      </c>
      <c r="L887" s="8">
        <v>4546.19775390625</v>
      </c>
      <c r="M887" s="8">
        <v>4772.9599609375</v>
      </c>
      <c r="N887" s="8">
        <v>4979.08740234375</v>
      </c>
      <c r="O887" s="8">
        <v>5051.17724609375</v>
      </c>
      <c r="P887" s="8">
        <v>5134.50439453125</v>
      </c>
      <c r="Q887" s="8">
        <v>5231.70703125</v>
      </c>
      <c r="R887" s="8">
        <v>5115.5087890625</v>
      </c>
      <c r="S887" s="8">
        <v>5148.7568359375</v>
      </c>
      <c r="T887" s="8">
        <v>5141.451171875</v>
      </c>
      <c r="U887" s="8">
        <v>5246.03173828125</v>
      </c>
    </row>
    <row r="888" spans="1:21" x14ac:dyDescent="0.2">
      <c r="A888" s="13">
        <v>2</v>
      </c>
      <c r="B888" s="13" t="s">
        <v>190</v>
      </c>
      <c r="C888" s="18" t="s">
        <v>191</v>
      </c>
      <c r="D888" s="13" t="s">
        <v>35</v>
      </c>
      <c r="E888" s="13" t="s">
        <v>373</v>
      </c>
      <c r="F888" s="8">
        <v>20690.326171875</v>
      </c>
      <c r="G888" s="8">
        <v>21404.87109375</v>
      </c>
      <c r="H888" s="8">
        <v>21628.998046875</v>
      </c>
      <c r="I888" s="8">
        <v>21734.341796875</v>
      </c>
      <c r="J888" s="8">
        <v>22185.849609375</v>
      </c>
      <c r="K888" s="8">
        <v>22895.71484375</v>
      </c>
      <c r="L888" s="8">
        <v>23703.0703125</v>
      </c>
      <c r="M888" s="8">
        <v>24652.51171875</v>
      </c>
      <c r="N888" s="8">
        <v>25130.37890625</v>
      </c>
      <c r="O888" s="8">
        <v>24177.998046875</v>
      </c>
      <c r="P888" s="8">
        <v>24080.466796875</v>
      </c>
      <c r="Q888" s="8">
        <v>23963.595703125</v>
      </c>
      <c r="R888" s="8">
        <v>23626.6484375</v>
      </c>
      <c r="S888" s="8">
        <v>23426.533203125</v>
      </c>
      <c r="T888" s="8">
        <v>24149.228515625</v>
      </c>
      <c r="U888" s="8">
        <v>24924.1953125</v>
      </c>
    </row>
    <row r="889" spans="1:21" x14ac:dyDescent="0.2">
      <c r="A889" s="13">
        <v>2</v>
      </c>
      <c r="B889" s="13" t="s">
        <v>190</v>
      </c>
      <c r="C889" s="18" t="s">
        <v>191</v>
      </c>
      <c r="D889" s="13" t="s">
        <v>33</v>
      </c>
      <c r="E889" s="13" t="s">
        <v>373</v>
      </c>
      <c r="F889" s="8">
        <v>15732.4267578125</v>
      </c>
      <c r="G889" s="8">
        <v>16089.5078125</v>
      </c>
      <c r="H889" s="8">
        <v>15880.9287109375</v>
      </c>
      <c r="I889" s="8">
        <v>15674.9560546875</v>
      </c>
      <c r="J889" s="8">
        <v>15794.787109375</v>
      </c>
      <c r="K889" s="8">
        <v>16050.9228515625</v>
      </c>
      <c r="L889" s="8">
        <v>16375.0947265625</v>
      </c>
      <c r="M889" s="8">
        <v>16856.1484375</v>
      </c>
      <c r="N889" s="8">
        <v>16939.046875</v>
      </c>
      <c r="O889" s="8">
        <v>15780.9375</v>
      </c>
      <c r="P889" s="8">
        <v>15480.326171875</v>
      </c>
      <c r="Q889" s="8">
        <v>15167.009765625</v>
      </c>
      <c r="R889" s="8">
        <v>14836.7470703125</v>
      </c>
      <c r="S889" s="8">
        <v>14508.9208984375</v>
      </c>
      <c r="T889" s="8">
        <v>15205.015625</v>
      </c>
      <c r="U889" s="8">
        <v>15902.8779296875</v>
      </c>
    </row>
    <row r="890" spans="1:21" x14ac:dyDescent="0.2">
      <c r="A890" s="13">
        <v>2</v>
      </c>
      <c r="B890" s="13" t="s">
        <v>192</v>
      </c>
      <c r="C890" s="18" t="s">
        <v>193</v>
      </c>
      <c r="D890" s="13" t="s">
        <v>0</v>
      </c>
      <c r="E890" s="13" t="s">
        <v>373</v>
      </c>
      <c r="F890" s="8">
        <v>6401.78271484375</v>
      </c>
      <c r="G890" s="8">
        <v>6569.93505859375</v>
      </c>
      <c r="H890" s="8">
        <v>6449.55029296875</v>
      </c>
      <c r="I890" s="8">
        <v>6766.89697265625</v>
      </c>
      <c r="J890" s="8">
        <v>6639.22705078125</v>
      </c>
      <c r="K890" s="8">
        <v>6323.24072265625</v>
      </c>
      <c r="L890" s="8">
        <v>6586.22265625</v>
      </c>
      <c r="M890" s="8">
        <v>7185.236328125</v>
      </c>
      <c r="N890" s="8">
        <v>7145.962890625</v>
      </c>
      <c r="O890" s="8">
        <v>6980.4169921875</v>
      </c>
      <c r="P890" s="8">
        <v>7131.17529296875</v>
      </c>
      <c r="Q890" s="8">
        <v>7296.32275390625</v>
      </c>
      <c r="R890" s="8">
        <v>6076.83203125</v>
      </c>
      <c r="S890" s="8">
        <v>7177.51806640625</v>
      </c>
      <c r="T890" s="8">
        <v>7429.55615234375</v>
      </c>
      <c r="U890" s="8">
        <v>8113.8076171875</v>
      </c>
    </row>
    <row r="891" spans="1:21" x14ac:dyDescent="0.2">
      <c r="A891" s="13">
        <v>2</v>
      </c>
      <c r="B891" s="13" t="s">
        <v>192</v>
      </c>
      <c r="C891" s="18" t="s">
        <v>193</v>
      </c>
      <c r="D891" s="13" t="s">
        <v>374</v>
      </c>
      <c r="E891" s="13" t="s">
        <v>373</v>
      </c>
      <c r="F891" s="8">
        <v>2918.569091796875</v>
      </c>
      <c r="G891" s="8">
        <v>3122.044189453125</v>
      </c>
      <c r="H891" s="8">
        <v>3411.08154296875</v>
      </c>
      <c r="I891" s="8">
        <v>3603.813232421875</v>
      </c>
      <c r="J891" s="8">
        <v>3774.9013671875</v>
      </c>
      <c r="K891" s="8">
        <v>4144.6708984375</v>
      </c>
      <c r="L891" s="8">
        <v>3985.62744140625</v>
      </c>
      <c r="M891" s="8">
        <v>4085.6640625</v>
      </c>
      <c r="N891" s="8">
        <v>4165.06396484375</v>
      </c>
      <c r="O891" s="8">
        <v>3982.631103515625</v>
      </c>
      <c r="P891" s="8">
        <v>4914.2451171875</v>
      </c>
      <c r="Q891" s="8">
        <v>5264.3154296875</v>
      </c>
      <c r="R891" s="8">
        <v>5159.064453125</v>
      </c>
      <c r="S891" s="8">
        <v>4361.515625</v>
      </c>
      <c r="T891" s="8">
        <v>4333.85107421875</v>
      </c>
      <c r="U891" s="8">
        <v>4223.31640625</v>
      </c>
    </row>
    <row r="892" spans="1:21" x14ac:dyDescent="0.2">
      <c r="A892" s="13">
        <v>2</v>
      </c>
      <c r="B892" s="13" t="s">
        <v>192</v>
      </c>
      <c r="C892" s="18" t="s">
        <v>193</v>
      </c>
      <c r="D892" s="13" t="s">
        <v>6</v>
      </c>
      <c r="E892" s="13" t="s">
        <v>373</v>
      </c>
      <c r="F892" s="8">
        <v>11195.4345703125</v>
      </c>
      <c r="G892" s="8">
        <v>11691.453125</v>
      </c>
      <c r="H892" s="8">
        <v>12129.0068359375</v>
      </c>
      <c r="I892" s="8">
        <v>12823.8505859375</v>
      </c>
      <c r="J892" s="8">
        <v>13189.1630859375</v>
      </c>
      <c r="K892" s="8">
        <v>13710.759765625</v>
      </c>
      <c r="L892" s="8">
        <v>13954.11328125</v>
      </c>
      <c r="M892" s="8">
        <v>13973.984375</v>
      </c>
      <c r="N892" s="8">
        <v>13291.1943359375</v>
      </c>
      <c r="O892" s="8">
        <v>10991.6865234375</v>
      </c>
      <c r="P892" s="8">
        <v>11715.1572265625</v>
      </c>
      <c r="Q892" s="8">
        <v>11586.4033203125</v>
      </c>
      <c r="R892" s="8">
        <v>11007.154296875</v>
      </c>
      <c r="S892" s="8">
        <v>10403.0947265625</v>
      </c>
      <c r="T892" s="8">
        <v>10642.90625</v>
      </c>
      <c r="U892" s="8">
        <v>11407.0302734375</v>
      </c>
    </row>
    <row r="893" spans="1:21" x14ac:dyDescent="0.2">
      <c r="A893" s="13">
        <v>2</v>
      </c>
      <c r="B893" s="13" t="s">
        <v>192</v>
      </c>
      <c r="C893" s="18" t="s">
        <v>193</v>
      </c>
      <c r="D893" s="13" t="s">
        <v>9</v>
      </c>
      <c r="E893" s="13" t="s">
        <v>373</v>
      </c>
      <c r="F893" s="8">
        <v>13684.626953125</v>
      </c>
      <c r="G893" s="8">
        <v>14931.787109375</v>
      </c>
      <c r="H893" s="8">
        <v>15850.69921875</v>
      </c>
      <c r="I893" s="8">
        <v>16683.865234375</v>
      </c>
      <c r="J893" s="8">
        <v>17288.138671875</v>
      </c>
      <c r="K893" s="8">
        <v>18103.53125</v>
      </c>
      <c r="L893" s="8">
        <v>18565.201171875</v>
      </c>
      <c r="M893" s="8">
        <v>18587.72265625</v>
      </c>
      <c r="N893" s="8">
        <v>18192.306640625</v>
      </c>
      <c r="O893" s="8">
        <v>16233.3125</v>
      </c>
      <c r="P893" s="8">
        <v>13583.6484375</v>
      </c>
      <c r="Q893" s="8">
        <v>11624.1376953125</v>
      </c>
      <c r="R893" s="8">
        <v>10308.2392578125</v>
      </c>
      <c r="S893" s="8">
        <v>9172.0712890625</v>
      </c>
      <c r="T893" s="8">
        <v>9052.5927734375</v>
      </c>
      <c r="U893" s="8">
        <v>9179.373046875</v>
      </c>
    </row>
    <row r="894" spans="1:21" x14ac:dyDescent="0.2">
      <c r="A894" s="13">
        <v>2</v>
      </c>
      <c r="B894" s="13" t="s">
        <v>192</v>
      </c>
      <c r="C894" s="18" t="s">
        <v>193</v>
      </c>
      <c r="D894" s="13" t="s">
        <v>12</v>
      </c>
      <c r="E894" s="13" t="s">
        <v>373</v>
      </c>
      <c r="F894" s="8">
        <v>25276.939453125</v>
      </c>
      <c r="G894" s="8">
        <v>25574.068359375</v>
      </c>
      <c r="H894" s="8">
        <v>26393.986328125</v>
      </c>
      <c r="I894" s="8">
        <v>27010.77734375</v>
      </c>
      <c r="J894" s="8">
        <v>27852.07421875</v>
      </c>
      <c r="K894" s="8">
        <v>28354.40625</v>
      </c>
      <c r="L894" s="8">
        <v>29229.546875</v>
      </c>
      <c r="M894" s="8">
        <v>29906.068359375</v>
      </c>
      <c r="N894" s="8">
        <v>29901.611328125</v>
      </c>
      <c r="O894" s="8">
        <v>28942.14453125</v>
      </c>
      <c r="P894" s="8">
        <v>28731.4453125</v>
      </c>
      <c r="Q894" s="8">
        <v>28951.921875</v>
      </c>
      <c r="R894" s="8">
        <v>28520.755859375</v>
      </c>
      <c r="S894" s="8">
        <v>28001.9453125</v>
      </c>
      <c r="T894" s="8">
        <v>28667.3515625</v>
      </c>
      <c r="U894" s="8">
        <v>29870.142578125</v>
      </c>
    </row>
    <row r="895" spans="1:21" x14ac:dyDescent="0.2">
      <c r="A895" s="13">
        <v>2</v>
      </c>
      <c r="B895" s="13" t="s">
        <v>192</v>
      </c>
      <c r="C895" s="18" t="s">
        <v>193</v>
      </c>
      <c r="D895" s="13" t="s">
        <v>15</v>
      </c>
      <c r="E895" s="13" t="s">
        <v>373</v>
      </c>
      <c r="F895" s="8">
        <v>3216.7568359375</v>
      </c>
      <c r="G895" s="8">
        <v>3303.266845703125</v>
      </c>
      <c r="H895" s="8">
        <v>3409.697021484375</v>
      </c>
      <c r="I895" s="8">
        <v>3435.717529296875</v>
      </c>
      <c r="J895" s="8">
        <v>3468.646728515625</v>
      </c>
      <c r="K895" s="8">
        <v>3537.870849609375</v>
      </c>
      <c r="L895" s="8">
        <v>3554.886962890625</v>
      </c>
      <c r="M895" s="8">
        <v>3597.502197265625</v>
      </c>
      <c r="N895" s="8">
        <v>3483.580810546875</v>
      </c>
      <c r="O895" s="8">
        <v>3610.620849609375</v>
      </c>
      <c r="P895" s="8">
        <v>3671.750244140625</v>
      </c>
      <c r="Q895" s="8">
        <v>3593.8310546875</v>
      </c>
      <c r="R895" s="8">
        <v>3651.86376953125</v>
      </c>
      <c r="S895" s="8">
        <v>3684.91015625</v>
      </c>
      <c r="T895" s="8">
        <v>3699.031005859375</v>
      </c>
      <c r="U895" s="8">
        <v>3784.6904296875</v>
      </c>
    </row>
    <row r="896" spans="1:21" x14ac:dyDescent="0.2">
      <c r="A896" s="13">
        <v>2</v>
      </c>
      <c r="B896" s="13" t="s">
        <v>192</v>
      </c>
      <c r="C896" s="18" t="s">
        <v>193</v>
      </c>
      <c r="D896" s="13" t="s">
        <v>21</v>
      </c>
      <c r="E896" s="13" t="s">
        <v>373</v>
      </c>
      <c r="F896" s="8">
        <v>2921.39404296875</v>
      </c>
      <c r="G896" s="8">
        <v>3023.22119140625</v>
      </c>
      <c r="H896" s="8">
        <v>3294.682373046875</v>
      </c>
      <c r="I896" s="8">
        <v>3517.18896484375</v>
      </c>
      <c r="J896" s="8">
        <v>3891.324951171875</v>
      </c>
      <c r="K896" s="8">
        <v>4416.17578125</v>
      </c>
      <c r="L896" s="8">
        <v>5045.890625</v>
      </c>
      <c r="M896" s="8">
        <v>5563.53369140625</v>
      </c>
      <c r="N896" s="8">
        <v>5818.97412109375</v>
      </c>
      <c r="O896" s="8">
        <v>5329.8857421875</v>
      </c>
      <c r="P896" s="8">
        <v>5193.83251953125</v>
      </c>
      <c r="Q896" s="8">
        <v>5066.02734375</v>
      </c>
      <c r="R896" s="8">
        <v>4760.44580078125</v>
      </c>
      <c r="S896" s="8">
        <v>4436.38525390625</v>
      </c>
      <c r="T896" s="8">
        <v>4258.5087890625</v>
      </c>
      <c r="U896" s="8">
        <v>3934.5849609375</v>
      </c>
    </row>
    <row r="897" spans="1:21" x14ac:dyDescent="0.2">
      <c r="A897" s="13">
        <v>2</v>
      </c>
      <c r="B897" s="13" t="s">
        <v>192</v>
      </c>
      <c r="C897" s="18" t="s">
        <v>193</v>
      </c>
      <c r="D897" s="13" t="s">
        <v>24</v>
      </c>
      <c r="E897" s="13" t="s">
        <v>373</v>
      </c>
      <c r="F897" s="8">
        <v>7662.84716796875</v>
      </c>
      <c r="G897" s="8">
        <v>8500.7578125</v>
      </c>
      <c r="H897" s="8">
        <v>9522.8486328125</v>
      </c>
      <c r="I897" s="8">
        <v>10474.5888671875</v>
      </c>
      <c r="J897" s="8">
        <v>11643.6728515625</v>
      </c>
      <c r="K897" s="8">
        <v>12713.8994140625</v>
      </c>
      <c r="L897" s="8">
        <v>13732.216796875</v>
      </c>
      <c r="M897" s="8">
        <v>15255.142578125</v>
      </c>
      <c r="N897" s="8">
        <v>15702.0458984375</v>
      </c>
      <c r="O897" s="8">
        <v>16031.1025390625</v>
      </c>
      <c r="P897" s="8">
        <v>16053.515625</v>
      </c>
      <c r="Q897" s="8">
        <v>16510.80859375</v>
      </c>
      <c r="R897" s="8">
        <v>16864.0546875</v>
      </c>
      <c r="S897" s="8">
        <v>17107.61328125</v>
      </c>
      <c r="T897" s="8">
        <v>17282.978515625</v>
      </c>
      <c r="U897" s="8">
        <v>17094.779296875</v>
      </c>
    </row>
    <row r="898" spans="1:21" x14ac:dyDescent="0.2">
      <c r="A898" s="13">
        <v>2</v>
      </c>
      <c r="B898" s="13" t="s">
        <v>192</v>
      </c>
      <c r="C898" s="18" t="s">
        <v>193</v>
      </c>
      <c r="D898" s="13" t="s">
        <v>18</v>
      </c>
      <c r="E898" s="13" t="s">
        <v>373</v>
      </c>
      <c r="F898" s="8">
        <v>7367.1025390625</v>
      </c>
      <c r="G898" s="8">
        <v>7340.4267578125</v>
      </c>
      <c r="H898" s="8">
        <v>7154.7021484375</v>
      </c>
      <c r="I898" s="8">
        <v>7091.13671875</v>
      </c>
      <c r="J898" s="8">
        <v>7042.78662109375</v>
      </c>
      <c r="K898" s="8">
        <v>7280.5458984375</v>
      </c>
      <c r="L898" s="8">
        <v>7687.1982421875</v>
      </c>
      <c r="M898" s="8">
        <v>7954.8046875</v>
      </c>
      <c r="N898" s="8">
        <v>7621.2490234375</v>
      </c>
      <c r="O898" s="8">
        <v>7635.177734375</v>
      </c>
      <c r="P898" s="8">
        <v>7167.73193359375</v>
      </c>
      <c r="Q898" s="8">
        <v>7195.49072265625</v>
      </c>
      <c r="R898" s="8">
        <v>6810.49658203125</v>
      </c>
      <c r="S898" s="8">
        <v>6686.94189453125</v>
      </c>
      <c r="T898" s="8">
        <v>7393.9375</v>
      </c>
      <c r="U898" s="8">
        <v>7877.72998046875</v>
      </c>
    </row>
    <row r="899" spans="1:21" x14ac:dyDescent="0.2">
      <c r="A899" s="13">
        <v>2</v>
      </c>
      <c r="B899" s="13" t="s">
        <v>192</v>
      </c>
      <c r="C899" s="18" t="s">
        <v>193</v>
      </c>
      <c r="D899" s="13" t="s">
        <v>375</v>
      </c>
      <c r="E899" s="13" t="s">
        <v>373</v>
      </c>
      <c r="F899" s="8">
        <v>26005.66796875</v>
      </c>
      <c r="G899" s="8">
        <v>26897.142578125</v>
      </c>
      <c r="H899" s="8">
        <v>27442.3828125</v>
      </c>
      <c r="I899" s="8">
        <v>28363.552734375</v>
      </c>
      <c r="J899" s="8">
        <v>29520.763671875</v>
      </c>
      <c r="K899" s="8">
        <v>30562.26953125</v>
      </c>
      <c r="L899" s="8">
        <v>31992.462890625</v>
      </c>
      <c r="M899" s="8">
        <v>33400.3359375</v>
      </c>
      <c r="N899" s="8">
        <v>35054.3046875</v>
      </c>
      <c r="O899" s="8">
        <v>35690.859375</v>
      </c>
      <c r="P899" s="8">
        <v>36197.4609375</v>
      </c>
      <c r="Q899" s="8">
        <v>36931.59375</v>
      </c>
      <c r="R899" s="8">
        <v>36105.76953125</v>
      </c>
      <c r="S899" s="8">
        <v>36006.609375</v>
      </c>
      <c r="T899" s="8">
        <v>35730.5625</v>
      </c>
      <c r="U899" s="8">
        <v>36306.9375</v>
      </c>
    </row>
    <row r="900" spans="1:21" x14ac:dyDescent="0.2">
      <c r="A900" s="13">
        <v>2</v>
      </c>
      <c r="B900" s="13" t="s">
        <v>192</v>
      </c>
      <c r="C900" s="18" t="s">
        <v>193</v>
      </c>
      <c r="D900" s="13" t="s">
        <v>35</v>
      </c>
      <c r="E900" s="13" t="s">
        <v>373</v>
      </c>
      <c r="F900" s="8">
        <v>106651.125</v>
      </c>
      <c r="G900" s="8">
        <v>110954.1015625</v>
      </c>
      <c r="H900" s="8">
        <v>115058.640625</v>
      </c>
      <c r="I900" s="8">
        <v>119771.390625</v>
      </c>
      <c r="J900" s="8">
        <v>124310.703125</v>
      </c>
      <c r="K900" s="8">
        <v>129147.3671875</v>
      </c>
      <c r="L900" s="8">
        <v>134333.359375</v>
      </c>
      <c r="M900" s="8">
        <v>139510</v>
      </c>
      <c r="N900" s="8">
        <v>140376.296875</v>
      </c>
      <c r="O900" s="8">
        <v>135427.84375</v>
      </c>
      <c r="P900" s="8">
        <v>134359.96875</v>
      </c>
      <c r="Q900" s="8">
        <v>134020.859375</v>
      </c>
      <c r="R900" s="8">
        <v>129264.6796875</v>
      </c>
      <c r="S900" s="8">
        <v>127038.6015625</v>
      </c>
      <c r="T900" s="8">
        <v>128491.2734375</v>
      </c>
      <c r="U900" s="8">
        <v>131792.390625</v>
      </c>
    </row>
    <row r="901" spans="1:21" x14ac:dyDescent="0.2">
      <c r="A901" s="13">
        <v>2</v>
      </c>
      <c r="B901" s="13" t="s">
        <v>192</v>
      </c>
      <c r="C901" s="18" t="s">
        <v>193</v>
      </c>
      <c r="D901" s="13" t="s">
        <v>33</v>
      </c>
      <c r="E901" s="13" t="s">
        <v>373</v>
      </c>
      <c r="F901" s="8">
        <v>72982.609375</v>
      </c>
      <c r="G901" s="8">
        <v>75556.203125</v>
      </c>
      <c r="H901" s="8">
        <v>78093.40625</v>
      </c>
      <c r="I901" s="8">
        <v>80933.25</v>
      </c>
      <c r="J901" s="8">
        <v>83146.265625</v>
      </c>
      <c r="K901" s="8">
        <v>85871.203125</v>
      </c>
      <c r="L901" s="8">
        <v>88608.6875</v>
      </c>
      <c r="M901" s="8">
        <v>90854.515625</v>
      </c>
      <c r="N901" s="8">
        <v>89619.9453125</v>
      </c>
      <c r="O901" s="8">
        <v>83705.875</v>
      </c>
      <c r="P901" s="8">
        <v>82108.984375</v>
      </c>
      <c r="Q901" s="8">
        <v>80578.453125</v>
      </c>
      <c r="R901" s="8">
        <v>76294.8515625</v>
      </c>
      <c r="S901" s="8">
        <v>73924.3828125</v>
      </c>
      <c r="T901" s="8">
        <v>75477.734375</v>
      </c>
      <c r="U901" s="8">
        <v>78390.671875</v>
      </c>
    </row>
    <row r="902" spans="1:21" x14ac:dyDescent="0.2">
      <c r="A902" s="13">
        <v>2</v>
      </c>
      <c r="B902" s="13" t="s">
        <v>194</v>
      </c>
      <c r="C902" s="18" t="s">
        <v>195</v>
      </c>
      <c r="D902" s="13" t="s">
        <v>0</v>
      </c>
      <c r="E902" s="13" t="s">
        <v>373</v>
      </c>
      <c r="F902" s="8">
        <v>1267.572998046875</v>
      </c>
      <c r="G902" s="8">
        <v>1185.81689453125</v>
      </c>
      <c r="H902" s="8">
        <v>1315.243896484375</v>
      </c>
      <c r="I902" s="8">
        <v>1252.595458984375</v>
      </c>
      <c r="J902" s="8">
        <v>1163.54443359375</v>
      </c>
      <c r="K902" s="8">
        <v>1052.875732421875</v>
      </c>
      <c r="L902" s="8">
        <v>1046.0343017578125</v>
      </c>
      <c r="M902" s="8">
        <v>1107.1748046875</v>
      </c>
      <c r="N902" s="8">
        <v>1091.695556640625</v>
      </c>
      <c r="O902" s="8">
        <v>982.83203125</v>
      </c>
      <c r="P902" s="8">
        <v>1022.3255004882813</v>
      </c>
      <c r="Q902" s="8">
        <v>1032.95458984375</v>
      </c>
      <c r="R902" s="8">
        <v>1046.546142578125</v>
      </c>
      <c r="S902" s="8">
        <v>1308.556640625</v>
      </c>
      <c r="T902" s="8">
        <v>1232.4613037109375</v>
      </c>
      <c r="U902" s="8">
        <v>1306.3818359375</v>
      </c>
    </row>
    <row r="903" spans="1:21" x14ac:dyDescent="0.2">
      <c r="A903" s="13">
        <v>2</v>
      </c>
      <c r="B903" s="13" t="s">
        <v>194</v>
      </c>
      <c r="C903" s="18" t="s">
        <v>195</v>
      </c>
      <c r="D903" s="13" t="s">
        <v>374</v>
      </c>
      <c r="E903" s="13" t="s">
        <v>373</v>
      </c>
      <c r="F903" s="8">
        <v>521.6204833984375</v>
      </c>
      <c r="G903" s="8">
        <v>560.7093505859375</v>
      </c>
      <c r="H903" s="8">
        <v>582.5069580078125</v>
      </c>
      <c r="I903" s="8">
        <v>642.545654296875</v>
      </c>
      <c r="J903" s="8">
        <v>685.89935302734375</v>
      </c>
      <c r="K903" s="8">
        <v>721.14971923828125</v>
      </c>
      <c r="L903" s="8">
        <v>783.91326904296875</v>
      </c>
      <c r="M903" s="8">
        <v>869.9666748046875</v>
      </c>
      <c r="N903" s="8">
        <v>920.89599609375</v>
      </c>
      <c r="O903" s="8">
        <v>872.3875732421875</v>
      </c>
      <c r="P903" s="8">
        <v>1122.4052734375</v>
      </c>
      <c r="Q903" s="8">
        <v>1116.6851806640625</v>
      </c>
      <c r="R903" s="8">
        <v>1092.6053466796875</v>
      </c>
      <c r="S903" s="8">
        <v>902.9459228515625</v>
      </c>
      <c r="T903" s="8">
        <v>937.21612548828125</v>
      </c>
      <c r="U903" s="8">
        <v>959.52130126953125</v>
      </c>
    </row>
    <row r="904" spans="1:21" x14ac:dyDescent="0.2">
      <c r="A904" s="13">
        <v>2</v>
      </c>
      <c r="B904" s="13" t="s">
        <v>194</v>
      </c>
      <c r="C904" s="18" t="s">
        <v>195</v>
      </c>
      <c r="D904" s="13" t="s">
        <v>6</v>
      </c>
      <c r="E904" s="13" t="s">
        <v>373</v>
      </c>
      <c r="F904" s="8">
        <v>3109.4453125</v>
      </c>
      <c r="G904" s="8">
        <v>3224.104736328125</v>
      </c>
      <c r="H904" s="8">
        <v>3288.002685546875</v>
      </c>
      <c r="I904" s="8">
        <v>3373.969970703125</v>
      </c>
      <c r="J904" s="8">
        <v>3435.197998046875</v>
      </c>
      <c r="K904" s="8">
        <v>3608.04833984375</v>
      </c>
      <c r="L904" s="8">
        <v>3663.7822265625</v>
      </c>
      <c r="M904" s="8">
        <v>3709.41552734375</v>
      </c>
      <c r="N904" s="8">
        <v>3615.373046875</v>
      </c>
      <c r="O904" s="8">
        <v>3271.609130859375</v>
      </c>
      <c r="P904" s="8">
        <v>3317.30712890625</v>
      </c>
      <c r="Q904" s="8">
        <v>3315.789306640625</v>
      </c>
      <c r="R904" s="8">
        <v>3263.244140625</v>
      </c>
      <c r="S904" s="8">
        <v>3357.437255859375</v>
      </c>
      <c r="T904" s="8">
        <v>3380.86376953125</v>
      </c>
      <c r="U904" s="8">
        <v>3852.575439453125</v>
      </c>
    </row>
    <row r="905" spans="1:21" x14ac:dyDescent="0.2">
      <c r="A905" s="13">
        <v>2</v>
      </c>
      <c r="B905" s="13" t="s">
        <v>194</v>
      </c>
      <c r="C905" s="18" t="s">
        <v>195</v>
      </c>
      <c r="D905" s="13" t="s">
        <v>9</v>
      </c>
      <c r="E905" s="13" t="s">
        <v>373</v>
      </c>
      <c r="F905" s="8">
        <v>2225.222412109375</v>
      </c>
      <c r="G905" s="8">
        <v>2450.199462890625</v>
      </c>
      <c r="H905" s="8">
        <v>2614.07958984375</v>
      </c>
      <c r="I905" s="8">
        <v>2819.996826171875</v>
      </c>
      <c r="J905" s="8">
        <v>2974.646240234375</v>
      </c>
      <c r="K905" s="8">
        <v>3219.435302734375</v>
      </c>
      <c r="L905" s="8">
        <v>3417.90283203125</v>
      </c>
      <c r="M905" s="8">
        <v>3488.19775390625</v>
      </c>
      <c r="N905" s="8">
        <v>3494.147705078125</v>
      </c>
      <c r="O905" s="8">
        <v>2989.220947265625</v>
      </c>
      <c r="P905" s="8">
        <v>2698.904052734375</v>
      </c>
      <c r="Q905" s="8">
        <v>2238.84765625</v>
      </c>
      <c r="R905" s="8">
        <v>1992.7650146484375</v>
      </c>
      <c r="S905" s="8">
        <v>1744.96728515625</v>
      </c>
      <c r="T905" s="8">
        <v>1759.90087890625</v>
      </c>
      <c r="U905" s="8">
        <v>1729.3101806640625</v>
      </c>
    </row>
    <row r="906" spans="1:21" x14ac:dyDescent="0.2">
      <c r="A906" s="13">
        <v>2</v>
      </c>
      <c r="B906" s="13" t="s">
        <v>194</v>
      </c>
      <c r="C906" s="18" t="s">
        <v>195</v>
      </c>
      <c r="D906" s="13" t="s">
        <v>12</v>
      </c>
      <c r="E906" s="13" t="s">
        <v>373</v>
      </c>
      <c r="F906" s="8">
        <v>4365.69140625</v>
      </c>
      <c r="G906" s="8">
        <v>4656.39208984375</v>
      </c>
      <c r="H906" s="8">
        <v>4750.12548828125</v>
      </c>
      <c r="I906" s="8">
        <v>4994.634765625</v>
      </c>
      <c r="J906" s="8">
        <v>5193.6552734375</v>
      </c>
      <c r="K906" s="8">
        <v>5419.54638671875</v>
      </c>
      <c r="L906" s="8">
        <v>5586.47265625</v>
      </c>
      <c r="M906" s="8">
        <v>5879.19970703125</v>
      </c>
      <c r="N906" s="8">
        <v>6037.513671875</v>
      </c>
      <c r="O906" s="8">
        <v>5815.6162109375</v>
      </c>
      <c r="P906" s="8">
        <v>5754.7314453125</v>
      </c>
      <c r="Q906" s="8">
        <v>5670.0166015625</v>
      </c>
      <c r="R906" s="8">
        <v>5601.00048828125</v>
      </c>
      <c r="S906" s="8">
        <v>5596.83544921875</v>
      </c>
      <c r="T906" s="8">
        <v>5679.091796875</v>
      </c>
      <c r="U906" s="8">
        <v>6026.31591796875</v>
      </c>
    </row>
    <row r="907" spans="1:21" x14ac:dyDescent="0.2">
      <c r="A907" s="13">
        <v>2</v>
      </c>
      <c r="B907" s="13" t="s">
        <v>194</v>
      </c>
      <c r="C907" s="18" t="s">
        <v>195</v>
      </c>
      <c r="D907" s="13" t="s">
        <v>15</v>
      </c>
      <c r="E907" s="13" t="s">
        <v>373</v>
      </c>
      <c r="F907" s="8">
        <v>537.47723388671875</v>
      </c>
      <c r="G907" s="8">
        <v>589.55804443359375</v>
      </c>
      <c r="H907" s="8">
        <v>599.698486328125</v>
      </c>
      <c r="I907" s="8">
        <v>599.50726318359375</v>
      </c>
      <c r="J907" s="8">
        <v>599.44671630859375</v>
      </c>
      <c r="K907" s="8">
        <v>620.43072509765625</v>
      </c>
      <c r="L907" s="8">
        <v>636.06866455078125</v>
      </c>
      <c r="M907" s="8">
        <v>633.43011474609375</v>
      </c>
      <c r="N907" s="8">
        <v>623.93756103515625</v>
      </c>
      <c r="O907" s="8">
        <v>617.7725830078125</v>
      </c>
      <c r="P907" s="8">
        <v>603.28619384765625</v>
      </c>
      <c r="Q907" s="8">
        <v>579.71246337890625</v>
      </c>
      <c r="R907" s="8">
        <v>556.18853759765625</v>
      </c>
      <c r="S907" s="8">
        <v>582.60540771484375</v>
      </c>
      <c r="T907" s="8">
        <v>577.80517578125</v>
      </c>
      <c r="U907" s="8">
        <v>583.85833740234375</v>
      </c>
    </row>
    <row r="908" spans="1:21" x14ac:dyDescent="0.2">
      <c r="A908" s="13">
        <v>2</v>
      </c>
      <c r="B908" s="13" t="s">
        <v>194</v>
      </c>
      <c r="C908" s="18" t="s">
        <v>195</v>
      </c>
      <c r="D908" s="13" t="s">
        <v>21</v>
      </c>
      <c r="E908" s="13" t="s">
        <v>373</v>
      </c>
      <c r="F908" s="8">
        <v>523.7078857421875</v>
      </c>
      <c r="G908" s="8">
        <v>555.97711181640625</v>
      </c>
      <c r="H908" s="8">
        <v>597.853271484375</v>
      </c>
      <c r="I908" s="8">
        <v>628.07586669921875</v>
      </c>
      <c r="J908" s="8">
        <v>694.6854248046875</v>
      </c>
      <c r="K908" s="8">
        <v>773.66766357421875</v>
      </c>
      <c r="L908" s="8">
        <v>889.887939453125</v>
      </c>
      <c r="M908" s="8">
        <v>1023.8406372070313</v>
      </c>
      <c r="N908" s="8">
        <v>1075.31787109375</v>
      </c>
      <c r="O908" s="8">
        <v>1007.1404418945313</v>
      </c>
      <c r="P908" s="8">
        <v>967.778076171875</v>
      </c>
      <c r="Q908" s="8">
        <v>953.93756103515625</v>
      </c>
      <c r="R908" s="8">
        <v>895.2540283203125</v>
      </c>
      <c r="S908" s="8">
        <v>808.30584716796875</v>
      </c>
      <c r="T908" s="8">
        <v>784.91851806640625</v>
      </c>
      <c r="U908" s="8">
        <v>727.701904296875</v>
      </c>
    </row>
    <row r="909" spans="1:21" x14ac:dyDescent="0.2">
      <c r="A909" s="13">
        <v>2</v>
      </c>
      <c r="B909" s="13" t="s">
        <v>194</v>
      </c>
      <c r="C909" s="18" t="s">
        <v>195</v>
      </c>
      <c r="D909" s="13" t="s">
        <v>24</v>
      </c>
      <c r="E909" s="13" t="s">
        <v>373</v>
      </c>
      <c r="F909" s="8">
        <v>1225.9259033203125</v>
      </c>
      <c r="G909" s="8">
        <v>1364.1402587890625</v>
      </c>
      <c r="H909" s="8">
        <v>1547.7957763671875</v>
      </c>
      <c r="I909" s="8">
        <v>1725.7442626953125</v>
      </c>
      <c r="J909" s="8">
        <v>1897.6026611328125</v>
      </c>
      <c r="K909" s="8">
        <v>2080.39208984375</v>
      </c>
      <c r="L909" s="8">
        <v>2259.7119140625</v>
      </c>
      <c r="M909" s="8">
        <v>2440.79248046875</v>
      </c>
      <c r="N909" s="8">
        <v>2495.757568359375</v>
      </c>
      <c r="O909" s="8">
        <v>2557.69873046875</v>
      </c>
      <c r="P909" s="8">
        <v>2580.287109375</v>
      </c>
      <c r="Q909" s="8">
        <v>2622.80859375</v>
      </c>
      <c r="R909" s="8">
        <v>2651.97607421875</v>
      </c>
      <c r="S909" s="8">
        <v>2684.030517578125</v>
      </c>
      <c r="T909" s="8">
        <v>2689.61181640625</v>
      </c>
      <c r="U909" s="8">
        <v>2643.510498046875</v>
      </c>
    </row>
    <row r="910" spans="1:21" x14ac:dyDescent="0.2">
      <c r="A910" s="13">
        <v>2</v>
      </c>
      <c r="B910" s="13" t="s">
        <v>194</v>
      </c>
      <c r="C910" s="18" t="s">
        <v>195</v>
      </c>
      <c r="D910" s="13" t="s">
        <v>18</v>
      </c>
      <c r="E910" s="13" t="s">
        <v>373</v>
      </c>
      <c r="F910" s="8">
        <v>1192.3736572265625</v>
      </c>
      <c r="G910" s="8">
        <v>1204.323974609375</v>
      </c>
      <c r="H910" s="8">
        <v>1204.356201171875</v>
      </c>
      <c r="I910" s="8">
        <v>1216.143310546875</v>
      </c>
      <c r="J910" s="8">
        <v>1205.5555419921875</v>
      </c>
      <c r="K910" s="8">
        <v>1262.50341796875</v>
      </c>
      <c r="L910" s="8">
        <v>1354.4698486328125</v>
      </c>
      <c r="M910" s="8">
        <v>1378.2027587890625</v>
      </c>
      <c r="N910" s="8">
        <v>1327.960205078125</v>
      </c>
      <c r="O910" s="8">
        <v>1204.983642578125</v>
      </c>
      <c r="P910" s="8">
        <v>1207.2718505859375</v>
      </c>
      <c r="Q910" s="8">
        <v>1189.7276611328125</v>
      </c>
      <c r="R910" s="8">
        <v>1111.018310546875</v>
      </c>
      <c r="S910" s="8">
        <v>1139.5836181640625</v>
      </c>
      <c r="T910" s="8">
        <v>1208.877685546875</v>
      </c>
      <c r="U910" s="8">
        <v>1352.626220703125</v>
      </c>
    </row>
    <row r="911" spans="1:21" x14ac:dyDescent="0.2">
      <c r="A911" s="13">
        <v>2</v>
      </c>
      <c r="B911" s="13" t="s">
        <v>194</v>
      </c>
      <c r="C911" s="18" t="s">
        <v>195</v>
      </c>
      <c r="D911" s="13" t="s">
        <v>375</v>
      </c>
      <c r="E911" s="13" t="s">
        <v>373</v>
      </c>
      <c r="F911" s="8">
        <v>4210.56494140625</v>
      </c>
      <c r="G911" s="8">
        <v>4338.25732421875</v>
      </c>
      <c r="H911" s="8">
        <v>4555.6318359375</v>
      </c>
      <c r="I911" s="8">
        <v>4745.83349609375</v>
      </c>
      <c r="J911" s="8">
        <v>4880.26953125</v>
      </c>
      <c r="K911" s="8">
        <v>5116.984375</v>
      </c>
      <c r="L911" s="8">
        <v>5390.82080078125</v>
      </c>
      <c r="M911" s="8">
        <v>5727.40185546875</v>
      </c>
      <c r="N911" s="8">
        <v>6171.1171875</v>
      </c>
      <c r="O911" s="8">
        <v>6344.12548828125</v>
      </c>
      <c r="P911" s="8">
        <v>6452.646484375</v>
      </c>
      <c r="Q911" s="8">
        <v>6475.80712890625</v>
      </c>
      <c r="R911" s="8">
        <v>6315.39013671875</v>
      </c>
      <c r="S911" s="8">
        <v>6297.955078125</v>
      </c>
      <c r="T911" s="8">
        <v>6258.9990234375</v>
      </c>
      <c r="U911" s="8">
        <v>6366.75390625</v>
      </c>
    </row>
    <row r="912" spans="1:21" x14ac:dyDescent="0.2">
      <c r="A912" s="13">
        <v>2</v>
      </c>
      <c r="B912" s="13" t="s">
        <v>194</v>
      </c>
      <c r="C912" s="18" t="s">
        <v>195</v>
      </c>
      <c r="D912" s="13" t="s">
        <v>35</v>
      </c>
      <c r="E912" s="13" t="s">
        <v>373</v>
      </c>
      <c r="F912" s="8">
        <v>19179.6015625</v>
      </c>
      <c r="G912" s="8">
        <v>20129.478515625</v>
      </c>
      <c r="H912" s="8">
        <v>21055.294921875</v>
      </c>
      <c r="I912" s="8">
        <v>21999.046875</v>
      </c>
      <c r="J912" s="8">
        <v>22730.50390625</v>
      </c>
      <c r="K912" s="8">
        <v>23875.033203125</v>
      </c>
      <c r="L912" s="8">
        <v>25029.064453125</v>
      </c>
      <c r="M912" s="8">
        <v>26257.623046875</v>
      </c>
      <c r="N912" s="8">
        <v>26853.716796875</v>
      </c>
      <c r="O912" s="8">
        <v>25663.38671875</v>
      </c>
      <c r="P912" s="8">
        <v>25726.943359375</v>
      </c>
      <c r="Q912" s="8">
        <v>25196.287109375</v>
      </c>
      <c r="R912" s="8">
        <v>24525.98828125</v>
      </c>
      <c r="S912" s="8">
        <v>24423.22265625</v>
      </c>
      <c r="T912" s="8">
        <v>24509.74609375</v>
      </c>
      <c r="U912" s="8">
        <v>25548.5546875</v>
      </c>
    </row>
    <row r="913" spans="1:21" x14ac:dyDescent="0.2">
      <c r="A913" s="13">
        <v>2</v>
      </c>
      <c r="B913" s="13" t="s">
        <v>194</v>
      </c>
      <c r="C913" s="18" t="s">
        <v>195</v>
      </c>
      <c r="D913" s="13" t="s">
        <v>33</v>
      </c>
      <c r="E913" s="13" t="s">
        <v>373</v>
      </c>
      <c r="F913" s="8">
        <v>13743.111328125</v>
      </c>
      <c r="G913" s="8">
        <v>14427.08203125</v>
      </c>
      <c r="H913" s="8">
        <v>14951.8662109375</v>
      </c>
      <c r="I913" s="8">
        <v>15527.46875</v>
      </c>
      <c r="J913" s="8">
        <v>15952.630859375</v>
      </c>
      <c r="K913" s="8">
        <v>16677.658203125</v>
      </c>
      <c r="L913" s="8">
        <v>17378.53125</v>
      </c>
      <c r="M913" s="8">
        <v>18089.427734375</v>
      </c>
      <c r="N913" s="8">
        <v>18186.841796875</v>
      </c>
      <c r="O913" s="8">
        <v>16761.5625</v>
      </c>
      <c r="P913" s="8">
        <v>16694.009765625</v>
      </c>
      <c r="Q913" s="8">
        <v>16097.6708984375</v>
      </c>
      <c r="R913" s="8">
        <v>15558.6220703125</v>
      </c>
      <c r="S913" s="8">
        <v>15441.2373046875</v>
      </c>
      <c r="T913" s="8">
        <v>15561.134765625</v>
      </c>
      <c r="U913" s="8">
        <v>16538.291015625</v>
      </c>
    </row>
    <row r="914" spans="1:21" x14ac:dyDescent="0.2">
      <c r="A914" s="13">
        <v>2</v>
      </c>
      <c r="B914" s="13" t="s">
        <v>196</v>
      </c>
      <c r="C914" s="18" t="s">
        <v>197</v>
      </c>
      <c r="D914" s="13" t="s">
        <v>0</v>
      </c>
      <c r="E914" s="13" t="s">
        <v>373</v>
      </c>
      <c r="F914" s="8">
        <v>495.66122436523438</v>
      </c>
      <c r="G914" s="8">
        <v>499.00296020507813</v>
      </c>
      <c r="H914" s="8">
        <v>501.02609252929688</v>
      </c>
      <c r="I914" s="8">
        <v>500.67556762695313</v>
      </c>
      <c r="J914" s="8">
        <v>510.67306518554688</v>
      </c>
      <c r="K914" s="8">
        <v>526.3458251953125</v>
      </c>
      <c r="L914" s="8">
        <v>546.0274658203125</v>
      </c>
      <c r="M914" s="8">
        <v>611.78607177734375</v>
      </c>
      <c r="N914" s="8">
        <v>616.8707275390625</v>
      </c>
      <c r="O914" s="8">
        <v>628.65545654296875</v>
      </c>
      <c r="P914" s="8">
        <v>613.17523193359375</v>
      </c>
      <c r="Q914" s="8">
        <v>761.5228271484375</v>
      </c>
      <c r="R914" s="8">
        <v>629.45513916015625</v>
      </c>
      <c r="S914" s="8">
        <v>622.33673095703125</v>
      </c>
      <c r="T914" s="8">
        <v>608.37689208984375</v>
      </c>
      <c r="U914" s="8">
        <v>476.98724365234375</v>
      </c>
    </row>
    <row r="915" spans="1:21" x14ac:dyDescent="0.2">
      <c r="A915" s="13">
        <v>2</v>
      </c>
      <c r="B915" s="13" t="s">
        <v>196</v>
      </c>
      <c r="C915" s="18" t="s">
        <v>197</v>
      </c>
      <c r="D915" s="13" t="s">
        <v>374</v>
      </c>
      <c r="E915" s="13" t="s">
        <v>373</v>
      </c>
      <c r="F915" s="8">
        <v>645.68487548828125</v>
      </c>
      <c r="G915" s="8">
        <v>750.53131103515625</v>
      </c>
      <c r="H915" s="8">
        <v>842.9798583984375</v>
      </c>
      <c r="I915" s="8">
        <v>939.04205322265625</v>
      </c>
      <c r="J915" s="8">
        <v>1041.388671875</v>
      </c>
      <c r="K915" s="8">
        <v>1137.49609375</v>
      </c>
      <c r="L915" s="8">
        <v>1275.4842529296875</v>
      </c>
      <c r="M915" s="8">
        <v>1347.0933837890625</v>
      </c>
      <c r="N915" s="8">
        <v>1497.792236328125</v>
      </c>
      <c r="O915" s="8">
        <v>1471.1348876953125</v>
      </c>
      <c r="P915" s="8">
        <v>1757.235595703125</v>
      </c>
      <c r="Q915" s="8">
        <v>1680.7408447265625</v>
      </c>
      <c r="R915" s="8">
        <v>1581.574462890625</v>
      </c>
      <c r="S915" s="8">
        <v>1283.5257568359375</v>
      </c>
      <c r="T915" s="8">
        <v>1340.336669921875</v>
      </c>
      <c r="U915" s="8">
        <v>1324.686279296875</v>
      </c>
    </row>
    <row r="916" spans="1:21" x14ac:dyDescent="0.2">
      <c r="A916" s="13">
        <v>2</v>
      </c>
      <c r="B916" s="13" t="s">
        <v>196</v>
      </c>
      <c r="C916" s="18" t="s">
        <v>197</v>
      </c>
      <c r="D916" s="13" t="s">
        <v>6</v>
      </c>
      <c r="E916" s="13" t="s">
        <v>373</v>
      </c>
      <c r="F916" s="8">
        <v>1723.9681396484375</v>
      </c>
      <c r="G916" s="8">
        <v>1789.188232421875</v>
      </c>
      <c r="H916" s="8">
        <v>1846.3785400390625</v>
      </c>
      <c r="I916" s="8">
        <v>2013.5115966796875</v>
      </c>
      <c r="J916" s="8">
        <v>1961.802734375</v>
      </c>
      <c r="K916" s="8">
        <v>2169.89990234375</v>
      </c>
      <c r="L916" s="8">
        <v>2089.530029296875</v>
      </c>
      <c r="M916" s="8">
        <v>2111.740966796875</v>
      </c>
      <c r="N916" s="8">
        <v>1975.96337890625</v>
      </c>
      <c r="O916" s="8">
        <v>1648.65380859375</v>
      </c>
      <c r="P916" s="8">
        <v>1720.2222900390625</v>
      </c>
      <c r="Q916" s="8">
        <v>1583.9764404296875</v>
      </c>
      <c r="R916" s="8">
        <v>1554.4229736328125</v>
      </c>
      <c r="S916" s="8">
        <v>1387.782470703125</v>
      </c>
      <c r="T916" s="8">
        <v>1336.4525146484375</v>
      </c>
      <c r="U916" s="8">
        <v>1382.2254638671875</v>
      </c>
    </row>
    <row r="917" spans="1:21" x14ac:dyDescent="0.2">
      <c r="A917" s="13">
        <v>2</v>
      </c>
      <c r="B917" s="13" t="s">
        <v>196</v>
      </c>
      <c r="C917" s="18" t="s">
        <v>197</v>
      </c>
      <c r="D917" s="13" t="s">
        <v>9</v>
      </c>
      <c r="E917" s="13" t="s">
        <v>373</v>
      </c>
      <c r="F917" s="8">
        <v>4082.745849609375</v>
      </c>
      <c r="G917" s="8">
        <v>4342.875</v>
      </c>
      <c r="H917" s="8">
        <v>4464.76904296875</v>
      </c>
      <c r="I917" s="8">
        <v>4286.5634765625</v>
      </c>
      <c r="J917" s="8">
        <v>4200.18359375</v>
      </c>
      <c r="K917" s="8">
        <v>4120.15185546875</v>
      </c>
      <c r="L917" s="8">
        <v>3946.294677734375</v>
      </c>
      <c r="M917" s="8">
        <v>3921.24169921875</v>
      </c>
      <c r="N917" s="8">
        <v>3769.1005859375</v>
      </c>
      <c r="O917" s="8">
        <v>3209.055908203125</v>
      </c>
      <c r="P917" s="8">
        <v>2947.03857421875</v>
      </c>
      <c r="Q917" s="8">
        <v>2507.83203125</v>
      </c>
      <c r="R917" s="8">
        <v>2292.68505859375</v>
      </c>
      <c r="S917" s="8">
        <v>2102.870849609375</v>
      </c>
      <c r="T917" s="8">
        <v>2101.298095703125</v>
      </c>
      <c r="U917" s="8">
        <v>2103.634521484375</v>
      </c>
    </row>
    <row r="918" spans="1:21" x14ac:dyDescent="0.2">
      <c r="A918" s="13">
        <v>2</v>
      </c>
      <c r="B918" s="13" t="s">
        <v>196</v>
      </c>
      <c r="C918" s="18" t="s">
        <v>197</v>
      </c>
      <c r="D918" s="13" t="s">
        <v>12</v>
      </c>
      <c r="E918" s="13" t="s">
        <v>373</v>
      </c>
      <c r="F918" s="8">
        <v>11573.2138671875</v>
      </c>
      <c r="G918" s="8">
        <v>12094.982421875</v>
      </c>
      <c r="H918" s="8">
        <v>12212.84765625</v>
      </c>
      <c r="I918" s="8">
        <v>12311.7724609375</v>
      </c>
      <c r="J918" s="8">
        <v>12340.0078125</v>
      </c>
      <c r="K918" s="8">
        <v>12250.115234375</v>
      </c>
      <c r="L918" s="8">
        <v>12520.3642578125</v>
      </c>
      <c r="M918" s="8">
        <v>12730.5087890625</v>
      </c>
      <c r="N918" s="8">
        <v>12473.9462890625</v>
      </c>
      <c r="O918" s="8">
        <v>11654.4189453125</v>
      </c>
      <c r="P918" s="8">
        <v>11754.6025390625</v>
      </c>
      <c r="Q918" s="8">
        <v>12076.91015625</v>
      </c>
      <c r="R918" s="8">
        <v>11789.5634765625</v>
      </c>
      <c r="S918" s="8">
        <v>11909.8388671875</v>
      </c>
      <c r="T918" s="8">
        <v>12111.2197265625</v>
      </c>
      <c r="U918" s="8">
        <v>12590.7470703125</v>
      </c>
    </row>
    <row r="919" spans="1:21" x14ac:dyDescent="0.2">
      <c r="A919" s="13">
        <v>2</v>
      </c>
      <c r="B919" s="13" t="s">
        <v>196</v>
      </c>
      <c r="C919" s="18" t="s">
        <v>197</v>
      </c>
      <c r="D919" s="13" t="s">
        <v>15</v>
      </c>
      <c r="E919" s="13" t="s">
        <v>373</v>
      </c>
      <c r="F919" s="8">
        <v>1188.977783203125</v>
      </c>
      <c r="G919" s="8">
        <v>1263.4736328125</v>
      </c>
      <c r="H919" s="8">
        <v>1280.108154296875</v>
      </c>
      <c r="I919" s="8">
        <v>1308.411376953125</v>
      </c>
      <c r="J919" s="8">
        <v>1292.6671142578125</v>
      </c>
      <c r="K919" s="8">
        <v>1279.5224609375</v>
      </c>
      <c r="L919" s="8">
        <v>1244.0753173828125</v>
      </c>
      <c r="M919" s="8">
        <v>1252.3818359375</v>
      </c>
      <c r="N919" s="8">
        <v>1206.279296875</v>
      </c>
      <c r="O919" s="8">
        <v>1148.61669921875</v>
      </c>
      <c r="P919" s="8">
        <v>1204.5711669921875</v>
      </c>
      <c r="Q919" s="8">
        <v>1172.93017578125</v>
      </c>
      <c r="R919" s="8">
        <v>1139.987060546875</v>
      </c>
      <c r="S919" s="8">
        <v>1181.856689453125</v>
      </c>
      <c r="T919" s="8">
        <v>1198.72314453125</v>
      </c>
      <c r="U919" s="8">
        <v>1223.90185546875</v>
      </c>
    </row>
    <row r="920" spans="1:21" x14ac:dyDescent="0.2">
      <c r="A920" s="13">
        <v>2</v>
      </c>
      <c r="B920" s="13" t="s">
        <v>196</v>
      </c>
      <c r="C920" s="18" t="s">
        <v>197</v>
      </c>
      <c r="D920" s="13" t="s">
        <v>21</v>
      </c>
      <c r="E920" s="13" t="s">
        <v>373</v>
      </c>
      <c r="F920" s="8">
        <v>732.22747802734375</v>
      </c>
      <c r="G920" s="8">
        <v>759.4908447265625</v>
      </c>
      <c r="H920" s="8">
        <v>817.96417236328125</v>
      </c>
      <c r="I920" s="8">
        <v>883.19805908203125</v>
      </c>
      <c r="J920" s="8">
        <v>975.8939208984375</v>
      </c>
      <c r="K920" s="8">
        <v>1104.2857666015625</v>
      </c>
      <c r="L920" s="8">
        <v>1264.484130859375</v>
      </c>
      <c r="M920" s="8">
        <v>1387.4993896484375</v>
      </c>
      <c r="N920" s="8">
        <v>1408.2276611328125</v>
      </c>
      <c r="O920" s="8">
        <v>1295.5196533203125</v>
      </c>
      <c r="P920" s="8">
        <v>1261.426513671875</v>
      </c>
      <c r="Q920" s="8">
        <v>1201.3248291015625</v>
      </c>
      <c r="R920" s="8">
        <v>1134.7733154296875</v>
      </c>
      <c r="S920" s="8">
        <v>1050.4556884765625</v>
      </c>
      <c r="T920" s="8">
        <v>996.670166015625</v>
      </c>
      <c r="U920" s="8">
        <v>928.358154296875</v>
      </c>
    </row>
    <row r="921" spans="1:21" x14ac:dyDescent="0.2">
      <c r="A921" s="13">
        <v>2</v>
      </c>
      <c r="B921" s="13" t="s">
        <v>196</v>
      </c>
      <c r="C921" s="18" t="s">
        <v>197</v>
      </c>
      <c r="D921" s="13" t="s">
        <v>24</v>
      </c>
      <c r="E921" s="13" t="s">
        <v>373</v>
      </c>
      <c r="F921" s="8">
        <v>2465.296875</v>
      </c>
      <c r="G921" s="8">
        <v>2709.119873046875</v>
      </c>
      <c r="H921" s="8">
        <v>2899.611328125</v>
      </c>
      <c r="I921" s="8">
        <v>3211.3837890625</v>
      </c>
      <c r="J921" s="8">
        <v>3414.182373046875</v>
      </c>
      <c r="K921" s="8">
        <v>3761.558837890625</v>
      </c>
      <c r="L921" s="8">
        <v>3943.992919921875</v>
      </c>
      <c r="M921" s="8">
        <v>4260.75634765625</v>
      </c>
      <c r="N921" s="8">
        <v>4424.33056640625</v>
      </c>
      <c r="O921" s="8">
        <v>4504.20849609375</v>
      </c>
      <c r="P921" s="8">
        <v>4517.6318359375</v>
      </c>
      <c r="Q921" s="8">
        <v>4704.05029296875</v>
      </c>
      <c r="R921" s="8">
        <v>4826.9912109375</v>
      </c>
      <c r="S921" s="8">
        <v>4919.42626953125</v>
      </c>
      <c r="T921" s="8">
        <v>4927.68505859375</v>
      </c>
      <c r="U921" s="8">
        <v>4914.203125</v>
      </c>
    </row>
    <row r="922" spans="1:21" x14ac:dyDescent="0.2">
      <c r="A922" s="13">
        <v>2</v>
      </c>
      <c r="B922" s="13" t="s">
        <v>196</v>
      </c>
      <c r="C922" s="18" t="s">
        <v>197</v>
      </c>
      <c r="D922" s="13" t="s">
        <v>18</v>
      </c>
      <c r="E922" s="13" t="s">
        <v>373</v>
      </c>
      <c r="F922" s="8">
        <v>2316.76611328125</v>
      </c>
      <c r="G922" s="8">
        <v>2352.156982421875</v>
      </c>
      <c r="H922" s="8">
        <v>2261.33740234375</v>
      </c>
      <c r="I922" s="8">
        <v>2311.836669921875</v>
      </c>
      <c r="J922" s="8">
        <v>2264.366943359375</v>
      </c>
      <c r="K922" s="8">
        <v>2420.862060546875</v>
      </c>
      <c r="L922" s="8">
        <v>2552.205078125</v>
      </c>
      <c r="M922" s="8">
        <v>2635.85107421875</v>
      </c>
      <c r="N922" s="8">
        <v>2612.179931640625</v>
      </c>
      <c r="O922" s="8">
        <v>2599.345703125</v>
      </c>
      <c r="P922" s="8">
        <v>2490.041748046875</v>
      </c>
      <c r="Q922" s="8">
        <v>2459.69091796875</v>
      </c>
      <c r="R922" s="8">
        <v>2293.77685546875</v>
      </c>
      <c r="S922" s="8">
        <v>2313.672607421875</v>
      </c>
      <c r="T922" s="8">
        <v>2389.47802734375</v>
      </c>
      <c r="U922" s="8">
        <v>2770.52099609375</v>
      </c>
    </row>
    <row r="923" spans="1:21" x14ac:dyDescent="0.2">
      <c r="A923" s="13">
        <v>2</v>
      </c>
      <c r="B923" s="13" t="s">
        <v>196</v>
      </c>
      <c r="C923" s="18" t="s">
        <v>197</v>
      </c>
      <c r="D923" s="13" t="s">
        <v>375</v>
      </c>
      <c r="E923" s="13" t="s">
        <v>373</v>
      </c>
      <c r="F923" s="8">
        <v>7385.72900390625</v>
      </c>
      <c r="G923" s="8">
        <v>7514.64599609375</v>
      </c>
      <c r="H923" s="8">
        <v>7726.35595703125</v>
      </c>
      <c r="I923" s="8">
        <v>7986.53271484375</v>
      </c>
      <c r="J923" s="8">
        <v>8213.1015625</v>
      </c>
      <c r="K923" s="8">
        <v>8395.1728515625</v>
      </c>
      <c r="L923" s="8">
        <v>8695.9169921875</v>
      </c>
      <c r="M923" s="8">
        <v>9030.6474609375</v>
      </c>
      <c r="N923" s="8">
        <v>9411.7939453125</v>
      </c>
      <c r="O923" s="8">
        <v>9499.97265625</v>
      </c>
      <c r="P923" s="8">
        <v>9664.2236328125</v>
      </c>
      <c r="Q923" s="8">
        <v>9724.9150390625</v>
      </c>
      <c r="R923" s="8">
        <v>9481.0654296875</v>
      </c>
      <c r="S923" s="8">
        <v>9634.1513671875</v>
      </c>
      <c r="T923" s="8">
        <v>9664.982421875</v>
      </c>
      <c r="U923" s="8">
        <v>9616.8896484375</v>
      </c>
    </row>
    <row r="924" spans="1:21" x14ac:dyDescent="0.2">
      <c r="A924" s="13">
        <v>2</v>
      </c>
      <c r="B924" s="13" t="s">
        <v>196</v>
      </c>
      <c r="C924" s="18" t="s">
        <v>197</v>
      </c>
      <c r="D924" s="13" t="s">
        <v>35</v>
      </c>
      <c r="E924" s="13" t="s">
        <v>373</v>
      </c>
      <c r="F924" s="8">
        <v>32610.271484375</v>
      </c>
      <c r="G924" s="8">
        <v>34075.46875</v>
      </c>
      <c r="H924" s="8">
        <v>34853.37890625</v>
      </c>
      <c r="I924" s="8">
        <v>35752.9296875</v>
      </c>
      <c r="J924" s="8">
        <v>36214.26953125</v>
      </c>
      <c r="K924" s="8">
        <v>37165.41015625</v>
      </c>
      <c r="L924" s="8">
        <v>38078.375</v>
      </c>
      <c r="M924" s="8">
        <v>39289.5078125</v>
      </c>
      <c r="N924" s="8">
        <v>39396.484375</v>
      </c>
      <c r="O924" s="8">
        <v>37659.58203125</v>
      </c>
      <c r="P924" s="8">
        <v>37930.16796875</v>
      </c>
      <c r="Q924" s="8">
        <v>37873.89453125</v>
      </c>
      <c r="R924" s="8">
        <v>36724.296875</v>
      </c>
      <c r="S924" s="8">
        <v>36405.91796875</v>
      </c>
      <c r="T924" s="8">
        <v>36675.22265625</v>
      </c>
      <c r="U924" s="8">
        <v>37332.15625</v>
      </c>
    </row>
    <row r="925" spans="1:21" x14ac:dyDescent="0.2">
      <c r="A925" s="13">
        <v>2</v>
      </c>
      <c r="B925" s="13" t="s">
        <v>196</v>
      </c>
      <c r="C925" s="18" t="s">
        <v>197</v>
      </c>
      <c r="D925" s="13" t="s">
        <v>33</v>
      </c>
      <c r="E925" s="13" t="s">
        <v>373</v>
      </c>
      <c r="F925" s="8">
        <v>22759.24609375</v>
      </c>
      <c r="G925" s="8">
        <v>23851.701171875</v>
      </c>
      <c r="H925" s="8">
        <v>24227.41015625</v>
      </c>
      <c r="I925" s="8">
        <v>24555.01171875</v>
      </c>
      <c r="J925" s="8">
        <v>24586.984375</v>
      </c>
      <c r="K925" s="8">
        <v>25008.6796875</v>
      </c>
      <c r="L925" s="8">
        <v>25438.46484375</v>
      </c>
      <c r="M925" s="8">
        <v>25998.103515625</v>
      </c>
      <c r="N925" s="8">
        <v>25560.359375</v>
      </c>
      <c r="O925" s="8">
        <v>23655.400390625</v>
      </c>
      <c r="P925" s="8">
        <v>23748.314453125</v>
      </c>
      <c r="Q925" s="8">
        <v>23444.927734375</v>
      </c>
      <c r="R925" s="8">
        <v>22416.23828125</v>
      </c>
      <c r="S925" s="8">
        <v>21852.33984375</v>
      </c>
      <c r="T925" s="8">
        <v>22082.5546875</v>
      </c>
      <c r="U925" s="8">
        <v>22801.0625</v>
      </c>
    </row>
    <row r="926" spans="1:21" x14ac:dyDescent="0.2">
      <c r="A926" s="13">
        <v>0</v>
      </c>
      <c r="B926" s="13" t="s">
        <v>62</v>
      </c>
      <c r="C926" s="18" t="s">
        <v>381</v>
      </c>
      <c r="D926" s="13" t="s">
        <v>0</v>
      </c>
      <c r="E926" s="13" t="s">
        <v>373</v>
      </c>
      <c r="F926" s="8">
        <v>3935</v>
      </c>
      <c r="G926" s="8">
        <v>3860</v>
      </c>
      <c r="H926" s="8">
        <v>3857</v>
      </c>
      <c r="I926" s="8">
        <v>3727</v>
      </c>
      <c r="J926" s="8">
        <v>3695</v>
      </c>
      <c r="K926" s="8">
        <v>3861</v>
      </c>
      <c r="L926" s="8">
        <v>3940</v>
      </c>
      <c r="M926" s="8">
        <v>4153</v>
      </c>
      <c r="N926" s="8">
        <v>4138</v>
      </c>
      <c r="O926" s="8">
        <v>4444</v>
      </c>
      <c r="P926" s="8">
        <v>4468</v>
      </c>
      <c r="Q926" s="8">
        <v>4663</v>
      </c>
      <c r="R926" s="8">
        <v>4547</v>
      </c>
      <c r="S926" s="8">
        <v>4925</v>
      </c>
      <c r="T926" s="8">
        <v>4843</v>
      </c>
      <c r="U926" s="8">
        <v>4752</v>
      </c>
    </row>
    <row r="927" spans="1:21" x14ac:dyDescent="0.2">
      <c r="A927" s="13">
        <v>0</v>
      </c>
      <c r="B927" s="13" t="s">
        <v>62</v>
      </c>
      <c r="C927" s="18" t="s">
        <v>381</v>
      </c>
      <c r="D927" s="13" t="s">
        <v>374</v>
      </c>
      <c r="E927" s="13" t="s">
        <v>373</v>
      </c>
      <c r="F927" s="8">
        <v>5341.6923546014514</v>
      </c>
      <c r="G927" s="8">
        <v>5770.058934141487</v>
      </c>
      <c r="H927" s="8">
        <v>5873.8273902111259</v>
      </c>
      <c r="I927" s="8">
        <v>5912.5711685136484</v>
      </c>
      <c r="J927" s="8">
        <v>6087.960410811098</v>
      </c>
      <c r="K927" s="8">
        <v>6110.6801096258232</v>
      </c>
      <c r="L927" s="8">
        <v>6100.6535784348825</v>
      </c>
      <c r="M927" s="8">
        <v>6416.0858480084471</v>
      </c>
      <c r="N927" s="8">
        <v>6223.7496160371793</v>
      </c>
      <c r="O927" s="8">
        <v>6268.1020172775898</v>
      </c>
      <c r="P927" s="8">
        <v>6547</v>
      </c>
      <c r="Q927" s="8">
        <v>6362.8394661972497</v>
      </c>
      <c r="R927" s="8">
        <v>6798.3454342969135</v>
      </c>
      <c r="S927" s="8">
        <v>6525.8830593954644</v>
      </c>
      <c r="T927" s="8">
        <v>6691.8369266948312</v>
      </c>
      <c r="U927" s="8">
        <v>6696.5381492904262</v>
      </c>
    </row>
    <row r="928" spans="1:21" x14ac:dyDescent="0.2">
      <c r="A928" s="13">
        <v>0</v>
      </c>
      <c r="B928" s="13" t="s">
        <v>62</v>
      </c>
      <c r="C928" s="18" t="s">
        <v>381</v>
      </c>
      <c r="D928" s="13" t="s">
        <v>6</v>
      </c>
      <c r="E928" s="13" t="s">
        <v>373</v>
      </c>
      <c r="F928" s="8">
        <v>26974</v>
      </c>
      <c r="G928" s="8">
        <v>27950</v>
      </c>
      <c r="H928" s="8">
        <v>28879</v>
      </c>
      <c r="I928" s="8">
        <v>29710</v>
      </c>
      <c r="J928" s="8">
        <v>31164</v>
      </c>
      <c r="K928" s="8">
        <v>32353</v>
      </c>
      <c r="L928" s="8">
        <v>36050</v>
      </c>
      <c r="M928" s="8">
        <v>39686</v>
      </c>
      <c r="N928" s="8">
        <v>38649</v>
      </c>
      <c r="O928" s="8">
        <v>29670</v>
      </c>
      <c r="P928" s="8">
        <v>31948</v>
      </c>
      <c r="Q928" s="8">
        <v>31912</v>
      </c>
      <c r="R928" s="8">
        <v>28258</v>
      </c>
      <c r="S928" s="8">
        <v>28497</v>
      </c>
      <c r="T928" s="8">
        <v>28239</v>
      </c>
      <c r="U928" s="8">
        <v>27502</v>
      </c>
    </row>
    <row r="929" spans="1:21" x14ac:dyDescent="0.2">
      <c r="A929" s="13">
        <v>0</v>
      </c>
      <c r="B929" s="13" t="s">
        <v>62</v>
      </c>
      <c r="C929" s="18" t="s">
        <v>381</v>
      </c>
      <c r="D929" s="13" t="s">
        <v>9</v>
      </c>
      <c r="E929" s="13" t="s">
        <v>373</v>
      </c>
      <c r="F929" s="8">
        <v>9163</v>
      </c>
      <c r="G929" s="8">
        <v>8411</v>
      </c>
      <c r="H929" s="8">
        <v>8529</v>
      </c>
      <c r="I929" s="8">
        <v>9017</v>
      </c>
      <c r="J929" s="8">
        <v>9548</v>
      </c>
      <c r="K929" s="8">
        <v>10020</v>
      </c>
      <c r="L929" s="8">
        <v>10327</v>
      </c>
      <c r="M929" s="8">
        <v>10703</v>
      </c>
      <c r="N929" s="8">
        <v>10427</v>
      </c>
      <c r="O929" s="8">
        <v>9602</v>
      </c>
      <c r="P929" s="8">
        <v>10548</v>
      </c>
      <c r="Q929" s="8">
        <v>10671</v>
      </c>
      <c r="R929" s="8">
        <v>10102</v>
      </c>
      <c r="S929" s="8">
        <v>9897</v>
      </c>
      <c r="T929" s="8">
        <v>9543</v>
      </c>
      <c r="U929" s="8">
        <v>9799</v>
      </c>
    </row>
    <row r="930" spans="1:21" x14ac:dyDescent="0.2">
      <c r="A930" s="13">
        <v>0</v>
      </c>
      <c r="B930" s="13" t="s">
        <v>62</v>
      </c>
      <c r="C930" s="18" t="s">
        <v>381</v>
      </c>
      <c r="D930" s="13" t="s">
        <v>12</v>
      </c>
      <c r="E930" s="13" t="s">
        <v>373</v>
      </c>
      <c r="F930" s="8">
        <v>22422</v>
      </c>
      <c r="G930" s="8">
        <v>23679</v>
      </c>
      <c r="H930" s="8">
        <v>23722</v>
      </c>
      <c r="I930" s="8">
        <v>23884</v>
      </c>
      <c r="J930" s="8">
        <v>25041</v>
      </c>
      <c r="K930" s="8">
        <v>25767</v>
      </c>
      <c r="L930" s="8">
        <v>25556</v>
      </c>
      <c r="M930" s="8">
        <v>27673</v>
      </c>
      <c r="N930" s="8">
        <v>29031</v>
      </c>
      <c r="O930" s="8">
        <v>25643</v>
      </c>
      <c r="P930" s="8">
        <v>26394</v>
      </c>
      <c r="Q930" s="8">
        <v>27451</v>
      </c>
      <c r="R930" s="8">
        <v>27940</v>
      </c>
      <c r="S930" s="8">
        <v>26983</v>
      </c>
      <c r="T930" s="8">
        <v>26401</v>
      </c>
      <c r="U930" s="8">
        <v>26545</v>
      </c>
    </row>
    <row r="931" spans="1:21" x14ac:dyDescent="0.2">
      <c r="A931" s="13">
        <v>0</v>
      </c>
      <c r="B931" s="13" t="s">
        <v>62</v>
      </c>
      <c r="C931" s="18" t="s">
        <v>381</v>
      </c>
      <c r="D931" s="13" t="s">
        <v>15</v>
      </c>
      <c r="E931" s="13" t="s">
        <v>373</v>
      </c>
      <c r="F931" s="8">
        <v>5273</v>
      </c>
      <c r="G931" s="8">
        <v>5981</v>
      </c>
      <c r="H931" s="8">
        <v>6125</v>
      </c>
      <c r="I931" s="8">
        <v>6077</v>
      </c>
      <c r="J931" s="8">
        <v>6867</v>
      </c>
      <c r="K931" s="8">
        <v>6854</v>
      </c>
      <c r="L931" s="8">
        <v>7089</v>
      </c>
      <c r="M931" s="8">
        <v>7804</v>
      </c>
      <c r="N931" s="8">
        <v>7958</v>
      </c>
      <c r="O931" s="8">
        <v>7849</v>
      </c>
      <c r="P931" s="8">
        <v>8168</v>
      </c>
      <c r="Q931" s="8">
        <v>8740</v>
      </c>
      <c r="R931" s="8">
        <v>9258</v>
      </c>
      <c r="S931" s="8">
        <v>9518</v>
      </c>
      <c r="T931" s="8">
        <v>9969</v>
      </c>
      <c r="U931" s="8">
        <v>10501</v>
      </c>
    </row>
    <row r="932" spans="1:21" x14ac:dyDescent="0.2">
      <c r="A932" s="13">
        <v>0</v>
      </c>
      <c r="B932" s="13" t="s">
        <v>62</v>
      </c>
      <c r="C932" s="18" t="s">
        <v>381</v>
      </c>
      <c r="D932" s="13" t="s">
        <v>21</v>
      </c>
      <c r="E932" s="13" t="s">
        <v>373</v>
      </c>
      <c r="F932" s="8">
        <v>3842</v>
      </c>
      <c r="G932" s="8">
        <v>3790</v>
      </c>
      <c r="H932" s="8">
        <v>3434</v>
      </c>
      <c r="I932" s="8">
        <v>3313</v>
      </c>
      <c r="J932" s="8">
        <v>3505</v>
      </c>
      <c r="K932" s="8">
        <v>3847</v>
      </c>
      <c r="L932" s="8">
        <v>4068</v>
      </c>
      <c r="M932" s="8">
        <v>4329</v>
      </c>
      <c r="N932" s="8">
        <v>4376</v>
      </c>
      <c r="O932" s="8">
        <v>4154</v>
      </c>
      <c r="P932" s="8">
        <v>4234</v>
      </c>
      <c r="Q932" s="8">
        <v>4211</v>
      </c>
      <c r="R932" s="8">
        <v>4116</v>
      </c>
      <c r="S932" s="8">
        <v>3731</v>
      </c>
      <c r="T932" s="8">
        <v>4123</v>
      </c>
      <c r="U932" s="8">
        <v>4098</v>
      </c>
    </row>
    <row r="933" spans="1:21" x14ac:dyDescent="0.2">
      <c r="A933" s="13">
        <v>0</v>
      </c>
      <c r="B933" s="13" t="s">
        <v>62</v>
      </c>
      <c r="C933" s="18" t="s">
        <v>381</v>
      </c>
      <c r="D933" s="13" t="s">
        <v>24</v>
      </c>
      <c r="E933" s="13" t="s">
        <v>373</v>
      </c>
      <c r="F933" s="8">
        <v>15768</v>
      </c>
      <c r="G933" s="8">
        <v>16083</v>
      </c>
      <c r="H933" s="8">
        <v>16412</v>
      </c>
      <c r="I933" s="8">
        <v>16595</v>
      </c>
      <c r="J933" s="8">
        <v>16897</v>
      </c>
      <c r="K933" s="8">
        <v>17157</v>
      </c>
      <c r="L933" s="8">
        <v>17600</v>
      </c>
      <c r="M933" s="8">
        <v>18033</v>
      </c>
      <c r="N933" s="8">
        <v>18957</v>
      </c>
      <c r="O933" s="8">
        <v>18526</v>
      </c>
      <c r="P933" s="8">
        <v>18325</v>
      </c>
      <c r="Q933" s="8">
        <v>19076</v>
      </c>
      <c r="R933" s="8">
        <v>19006</v>
      </c>
      <c r="S933" s="8">
        <v>19040</v>
      </c>
      <c r="T933" s="8">
        <v>19061</v>
      </c>
      <c r="U933" s="8">
        <v>19291</v>
      </c>
    </row>
    <row r="934" spans="1:21" x14ac:dyDescent="0.2">
      <c r="A934" s="13">
        <v>0</v>
      </c>
      <c r="B934" s="13" t="s">
        <v>62</v>
      </c>
      <c r="C934" s="18" t="s">
        <v>381</v>
      </c>
      <c r="D934" s="13" t="s">
        <v>18</v>
      </c>
      <c r="E934" s="13" t="s">
        <v>373</v>
      </c>
      <c r="F934" s="8">
        <v>10403</v>
      </c>
      <c r="G934" s="8">
        <v>10974</v>
      </c>
      <c r="H934" s="8">
        <v>11142</v>
      </c>
      <c r="I934" s="8">
        <v>11103</v>
      </c>
      <c r="J934" s="8">
        <v>11593</v>
      </c>
      <c r="K934" s="8">
        <v>11874</v>
      </c>
      <c r="L934" s="8">
        <v>12376</v>
      </c>
      <c r="M934" s="8">
        <v>13204</v>
      </c>
      <c r="N934" s="8">
        <v>13761</v>
      </c>
      <c r="O934" s="8">
        <v>12833</v>
      </c>
      <c r="P934" s="8">
        <v>12947</v>
      </c>
      <c r="Q934" s="8">
        <v>13591</v>
      </c>
      <c r="R934" s="8">
        <v>13752</v>
      </c>
      <c r="S934" s="8">
        <v>13546</v>
      </c>
      <c r="T934" s="8">
        <v>13342</v>
      </c>
      <c r="U934" s="8">
        <v>13433</v>
      </c>
    </row>
    <row r="935" spans="1:21" x14ac:dyDescent="0.2">
      <c r="A935" s="13">
        <v>0</v>
      </c>
      <c r="B935" s="13" t="s">
        <v>62</v>
      </c>
      <c r="C935" s="18" t="s">
        <v>381</v>
      </c>
      <c r="D935" s="13" t="s">
        <v>375</v>
      </c>
      <c r="E935" s="13" t="s">
        <v>373</v>
      </c>
      <c r="F935" s="8">
        <v>38817.756052819415</v>
      </c>
      <c r="G935" s="8">
        <v>39004.299159242619</v>
      </c>
      <c r="H935" s="8">
        <v>39257.886027884502</v>
      </c>
      <c r="I935" s="8">
        <v>39408.274357365866</v>
      </c>
      <c r="J935" s="8">
        <v>39480.921287505589</v>
      </c>
      <c r="K935" s="8">
        <v>39834.946476489356</v>
      </c>
      <c r="L935" s="8">
        <v>39982.540917614111</v>
      </c>
      <c r="M935" s="8">
        <v>40132.775981443076</v>
      </c>
      <c r="N935" s="8">
        <v>40189.563574823456</v>
      </c>
      <c r="O935" s="8">
        <v>40006.560855949116</v>
      </c>
      <c r="P935" s="8">
        <v>40041</v>
      </c>
      <c r="Q935" s="8">
        <v>40140.157512617807</v>
      </c>
      <c r="R935" s="8">
        <v>39793.827875035167</v>
      </c>
      <c r="S935" s="8">
        <v>39526.220318126259</v>
      </c>
      <c r="T935" s="8">
        <v>38989.128105556214</v>
      </c>
      <c r="U935" s="8">
        <v>39059.056277245763</v>
      </c>
    </row>
    <row r="936" spans="1:21" x14ac:dyDescent="0.2">
      <c r="A936" s="13">
        <v>0</v>
      </c>
      <c r="B936" s="13" t="s">
        <v>62</v>
      </c>
      <c r="C936" s="18" t="s">
        <v>381</v>
      </c>
      <c r="D936" s="13" t="s">
        <v>35</v>
      </c>
      <c r="E936" s="13" t="s">
        <v>373</v>
      </c>
      <c r="F936" s="8">
        <v>141939.453125</v>
      </c>
      <c r="G936" s="8">
        <v>145502.359375</v>
      </c>
      <c r="H936" s="8">
        <v>147231.71875</v>
      </c>
      <c r="I936" s="8">
        <v>148746.84375</v>
      </c>
      <c r="J936" s="8">
        <v>153878.875</v>
      </c>
      <c r="K936" s="8">
        <v>157678.625</v>
      </c>
      <c r="L936" s="8">
        <v>163089.1875</v>
      </c>
      <c r="M936" s="8">
        <v>172133.859375</v>
      </c>
      <c r="N936" s="8">
        <v>173710.3125</v>
      </c>
      <c r="O936" s="8">
        <v>158995.65625</v>
      </c>
      <c r="P936" s="8">
        <v>163620</v>
      </c>
      <c r="Q936" s="8">
        <v>166818</v>
      </c>
      <c r="R936" s="8">
        <v>163571.171875</v>
      </c>
      <c r="S936" s="8">
        <v>162189.109375</v>
      </c>
      <c r="T936" s="8">
        <v>161201.96875</v>
      </c>
      <c r="U936" s="8">
        <v>161676.59375</v>
      </c>
    </row>
    <row r="937" spans="1:21" x14ac:dyDescent="0.2">
      <c r="A937" s="13">
        <v>0</v>
      </c>
      <c r="B937" s="13" t="s">
        <v>62</v>
      </c>
      <c r="C937" s="18" t="s">
        <v>381</v>
      </c>
      <c r="D937" s="13" t="s">
        <v>33</v>
      </c>
      <c r="E937" s="13" t="s">
        <v>373</v>
      </c>
      <c r="F937" s="8">
        <v>87353.6953125</v>
      </c>
      <c r="G937" s="8">
        <v>90415.0625</v>
      </c>
      <c r="H937" s="8">
        <v>91561.828125</v>
      </c>
      <c r="I937" s="8">
        <v>92743.5703125</v>
      </c>
      <c r="J937" s="8">
        <v>97500.9609375</v>
      </c>
      <c r="K937" s="8">
        <v>100686.6796875</v>
      </c>
      <c r="L937" s="8">
        <v>105506.6484375</v>
      </c>
      <c r="M937" s="8">
        <v>113968.0859375</v>
      </c>
      <c r="N937" s="8">
        <v>114563.75</v>
      </c>
      <c r="O937" s="8">
        <v>100463.1015625</v>
      </c>
      <c r="P937" s="8">
        <v>105254</v>
      </c>
      <c r="Q937" s="8">
        <v>107601.84375</v>
      </c>
      <c r="R937" s="8">
        <v>104771.3515625</v>
      </c>
      <c r="S937" s="8">
        <v>103622.8828125</v>
      </c>
      <c r="T937" s="8">
        <v>103151.8359375</v>
      </c>
      <c r="U937" s="8">
        <v>103326.5390625</v>
      </c>
    </row>
    <row r="938" spans="1:21" x14ac:dyDescent="0.2">
      <c r="A938" s="13">
        <v>2</v>
      </c>
      <c r="B938" s="13" t="s">
        <v>198</v>
      </c>
      <c r="C938" s="18" t="s">
        <v>199</v>
      </c>
      <c r="D938" s="13" t="s">
        <v>0</v>
      </c>
      <c r="E938" s="13" t="s">
        <v>373</v>
      </c>
      <c r="F938" s="8">
        <v>1277.6837158203125</v>
      </c>
      <c r="G938" s="8">
        <v>1243.7059326171875</v>
      </c>
      <c r="H938" s="8">
        <v>1201.53125</v>
      </c>
      <c r="I938" s="8">
        <v>1181.7310791015625</v>
      </c>
      <c r="J938" s="8">
        <v>1145.4237060546875</v>
      </c>
      <c r="K938" s="8">
        <v>1198.4329833984375</v>
      </c>
      <c r="L938" s="8">
        <v>1206.2890625</v>
      </c>
      <c r="M938" s="8">
        <v>1311.9073486328125</v>
      </c>
      <c r="N938" s="8">
        <v>1270.8203125</v>
      </c>
      <c r="O938" s="8">
        <v>1509.205810546875</v>
      </c>
      <c r="P938" s="8">
        <v>1546.2333984375</v>
      </c>
      <c r="Q938" s="8">
        <v>1584.3568115234375</v>
      </c>
      <c r="R938" s="8">
        <v>1551.363525390625</v>
      </c>
      <c r="S938" s="8">
        <v>1671.7806396484375</v>
      </c>
      <c r="T938" s="8">
        <v>1504.2354736328125</v>
      </c>
      <c r="U938" s="8">
        <v>1489.21533203125</v>
      </c>
    </row>
    <row r="939" spans="1:21" x14ac:dyDescent="0.2">
      <c r="A939" s="13">
        <v>2</v>
      </c>
      <c r="B939" s="13" t="s">
        <v>198</v>
      </c>
      <c r="C939" s="18" t="s">
        <v>199</v>
      </c>
      <c r="D939" s="13" t="s">
        <v>374</v>
      </c>
      <c r="E939" s="13" t="s">
        <v>373</v>
      </c>
      <c r="F939" s="8">
        <v>1210.8154296875</v>
      </c>
      <c r="G939" s="8">
        <v>1331.325439453125</v>
      </c>
      <c r="H939" s="8">
        <v>1450.815185546875</v>
      </c>
      <c r="I939" s="8">
        <v>1335.8048095703125</v>
      </c>
      <c r="J939" s="8">
        <v>1470.719970703125</v>
      </c>
      <c r="K939" s="8">
        <v>1298.019287109375</v>
      </c>
      <c r="L939" s="8">
        <v>1243.343994140625</v>
      </c>
      <c r="M939" s="8">
        <v>1352.921142578125</v>
      </c>
      <c r="N939" s="8">
        <v>1278.14697265625</v>
      </c>
      <c r="O939" s="8">
        <v>1481.81689453125</v>
      </c>
      <c r="P939" s="8">
        <v>1541.8453369140625</v>
      </c>
      <c r="Q939" s="8">
        <v>1469.64013671875</v>
      </c>
      <c r="R939" s="8">
        <v>1702.2532958984375</v>
      </c>
      <c r="S939" s="8">
        <v>1806.28662109375</v>
      </c>
      <c r="T939" s="8">
        <v>1568.102294921875</v>
      </c>
      <c r="U939" s="8">
        <v>1644.200439453125</v>
      </c>
    </row>
    <row r="940" spans="1:21" x14ac:dyDescent="0.2">
      <c r="A940" s="13">
        <v>2</v>
      </c>
      <c r="B940" s="13" t="s">
        <v>198</v>
      </c>
      <c r="C940" s="18" t="s">
        <v>199</v>
      </c>
      <c r="D940" s="13" t="s">
        <v>6</v>
      </c>
      <c r="E940" s="13" t="s">
        <v>373</v>
      </c>
      <c r="F940" s="8">
        <v>7209.681640625</v>
      </c>
      <c r="G940" s="8">
        <v>8081.46533203125</v>
      </c>
      <c r="H940" s="8">
        <v>7977.095703125</v>
      </c>
      <c r="I940" s="8">
        <v>8171.49169921875</v>
      </c>
      <c r="J940" s="8">
        <v>8392.283203125</v>
      </c>
      <c r="K940" s="8">
        <v>8840.98046875</v>
      </c>
      <c r="L940" s="8">
        <v>10057.66015625</v>
      </c>
      <c r="M940" s="8">
        <v>11244.986328125</v>
      </c>
      <c r="N940" s="8">
        <v>11245.0751953125</v>
      </c>
      <c r="O940" s="8">
        <v>8826.9326171875</v>
      </c>
      <c r="P940" s="8">
        <v>9627.943359375</v>
      </c>
      <c r="Q940" s="8">
        <v>9745.1591796875</v>
      </c>
      <c r="R940" s="8">
        <v>9106.7626953125</v>
      </c>
      <c r="S940" s="8">
        <v>8451.9501953125</v>
      </c>
      <c r="T940" s="8">
        <v>8314.2080078125</v>
      </c>
      <c r="U940" s="8">
        <v>8039.4921875</v>
      </c>
    </row>
    <row r="941" spans="1:21" x14ac:dyDescent="0.2">
      <c r="A941" s="13">
        <v>2</v>
      </c>
      <c r="B941" s="13" t="s">
        <v>198</v>
      </c>
      <c r="C941" s="18" t="s">
        <v>199</v>
      </c>
      <c r="D941" s="13" t="s">
        <v>9</v>
      </c>
      <c r="E941" s="13" t="s">
        <v>373</v>
      </c>
      <c r="F941" s="8">
        <v>2082.91064453125</v>
      </c>
      <c r="G941" s="8">
        <v>1793.839599609375</v>
      </c>
      <c r="H941" s="8">
        <v>1867.6087646484375</v>
      </c>
      <c r="I941" s="8">
        <v>2123.4873046875</v>
      </c>
      <c r="J941" s="8">
        <v>2190.2509765625</v>
      </c>
      <c r="K941" s="8">
        <v>2351.02783203125</v>
      </c>
      <c r="L941" s="8">
        <v>2431.52685546875</v>
      </c>
      <c r="M941" s="8">
        <v>2490.285400390625</v>
      </c>
      <c r="N941" s="8">
        <v>2425.314453125</v>
      </c>
      <c r="O941" s="8">
        <v>2235.500244140625</v>
      </c>
      <c r="P941" s="8">
        <v>2444.39013671875</v>
      </c>
      <c r="Q941" s="8">
        <v>2531.722900390625</v>
      </c>
      <c r="R941" s="8">
        <v>2433.509521484375</v>
      </c>
      <c r="S941" s="8">
        <v>2334.748046875</v>
      </c>
      <c r="T941" s="8">
        <v>2271.4853515625</v>
      </c>
      <c r="U941" s="8">
        <v>2260.486328125</v>
      </c>
    </row>
    <row r="942" spans="1:21" x14ac:dyDescent="0.2">
      <c r="A942" s="13">
        <v>2</v>
      </c>
      <c r="B942" s="13" t="s">
        <v>198</v>
      </c>
      <c r="C942" s="18" t="s">
        <v>199</v>
      </c>
      <c r="D942" s="13" t="s">
        <v>12</v>
      </c>
      <c r="E942" s="13" t="s">
        <v>373</v>
      </c>
      <c r="F942" s="8">
        <v>3792.29150390625</v>
      </c>
      <c r="G942" s="8">
        <v>4011.156005859375</v>
      </c>
      <c r="H942" s="8">
        <v>4310.328125</v>
      </c>
      <c r="I942" s="8">
        <v>4388.14501953125</v>
      </c>
      <c r="J942" s="8">
        <v>4576.2314453125</v>
      </c>
      <c r="K942" s="8">
        <v>4874.60546875</v>
      </c>
      <c r="L942" s="8">
        <v>4521.8212890625</v>
      </c>
      <c r="M942" s="8">
        <v>4935.48681640625</v>
      </c>
      <c r="N942" s="8">
        <v>5336.6630859375</v>
      </c>
      <c r="O942" s="8">
        <v>4694.76416015625</v>
      </c>
      <c r="P942" s="8">
        <v>4752.48828125</v>
      </c>
      <c r="Q942" s="8">
        <v>4923.03466796875</v>
      </c>
      <c r="R942" s="8">
        <v>5011.69140625</v>
      </c>
      <c r="S942" s="8">
        <v>4634.93359375</v>
      </c>
      <c r="T942" s="8">
        <v>4857.15625</v>
      </c>
      <c r="U942" s="8">
        <v>4896.9111328125</v>
      </c>
    </row>
    <row r="943" spans="1:21" x14ac:dyDescent="0.2">
      <c r="A943" s="13">
        <v>2</v>
      </c>
      <c r="B943" s="13" t="s">
        <v>198</v>
      </c>
      <c r="C943" s="18" t="s">
        <v>199</v>
      </c>
      <c r="D943" s="13" t="s">
        <v>15</v>
      </c>
      <c r="E943" s="13" t="s">
        <v>373</v>
      </c>
      <c r="F943" s="8">
        <v>876.49493408203125</v>
      </c>
      <c r="G943" s="8">
        <v>1016.5068969726563</v>
      </c>
      <c r="H943" s="8">
        <v>979.69183349609375</v>
      </c>
      <c r="I943" s="8">
        <v>1050.7076416015625</v>
      </c>
      <c r="J943" s="8">
        <v>1048.380126953125</v>
      </c>
      <c r="K943" s="8">
        <v>1096.57177734375</v>
      </c>
      <c r="L943" s="8">
        <v>1147.961669921875</v>
      </c>
      <c r="M943" s="8">
        <v>1301.234130859375</v>
      </c>
      <c r="N943" s="8">
        <v>1317.1837158203125</v>
      </c>
      <c r="O943" s="8">
        <v>1288.6751708984375</v>
      </c>
      <c r="P943" s="8">
        <v>1319.6400146484375</v>
      </c>
      <c r="Q943" s="8">
        <v>1438.1180419921875</v>
      </c>
      <c r="R943" s="8">
        <v>1527.099853515625</v>
      </c>
      <c r="S943" s="8">
        <v>1529.0296630859375</v>
      </c>
      <c r="T943" s="8">
        <v>1525.219970703125</v>
      </c>
      <c r="U943" s="8">
        <v>1604.3505859375</v>
      </c>
    </row>
    <row r="944" spans="1:21" x14ac:dyDescent="0.2">
      <c r="A944" s="13">
        <v>2</v>
      </c>
      <c r="B944" s="13" t="s">
        <v>198</v>
      </c>
      <c r="C944" s="18" t="s">
        <v>199</v>
      </c>
      <c r="D944" s="13" t="s">
        <v>21</v>
      </c>
      <c r="E944" s="13" t="s">
        <v>373</v>
      </c>
      <c r="F944" s="8">
        <v>579.776123046875</v>
      </c>
      <c r="G944" s="8">
        <v>576.210693359375</v>
      </c>
      <c r="H944" s="8">
        <v>500.43234252929688</v>
      </c>
      <c r="I944" s="8">
        <v>490.39114379882813</v>
      </c>
      <c r="J944" s="8">
        <v>479.65902709960938</v>
      </c>
      <c r="K944" s="8">
        <v>511.52203369140625</v>
      </c>
      <c r="L944" s="8">
        <v>549.99169921875</v>
      </c>
      <c r="M944" s="8">
        <v>565.76348876953125</v>
      </c>
      <c r="N944" s="8">
        <v>654.08447265625</v>
      </c>
      <c r="O944" s="8">
        <v>557.12457275390625</v>
      </c>
      <c r="P944" s="8">
        <v>580.80133056640625</v>
      </c>
      <c r="Q944" s="8">
        <v>579.714599609375</v>
      </c>
      <c r="R944" s="8">
        <v>528.32208251953125</v>
      </c>
      <c r="S944" s="8">
        <v>446.7716064453125</v>
      </c>
      <c r="T944" s="8">
        <v>547.23956298828125</v>
      </c>
      <c r="U944" s="8">
        <v>554.9466552734375</v>
      </c>
    </row>
    <row r="945" spans="1:21" x14ac:dyDescent="0.2">
      <c r="A945" s="13">
        <v>2</v>
      </c>
      <c r="B945" s="13" t="s">
        <v>198</v>
      </c>
      <c r="C945" s="18" t="s">
        <v>199</v>
      </c>
      <c r="D945" s="13" t="s">
        <v>24</v>
      </c>
      <c r="E945" s="13" t="s">
        <v>373</v>
      </c>
      <c r="F945" s="8">
        <v>3561.175537109375</v>
      </c>
      <c r="G945" s="8">
        <v>3697.182373046875</v>
      </c>
      <c r="H945" s="8">
        <v>3680.4716796875</v>
      </c>
      <c r="I945" s="8">
        <v>3781.25048828125</v>
      </c>
      <c r="J945" s="8">
        <v>3934.10986328125</v>
      </c>
      <c r="K945" s="8">
        <v>3887.53271484375</v>
      </c>
      <c r="L945" s="8">
        <v>3999.086181640625</v>
      </c>
      <c r="M945" s="8">
        <v>4238.208984375</v>
      </c>
      <c r="N945" s="8">
        <v>4294.09521484375</v>
      </c>
      <c r="O945" s="8">
        <v>4204.61767578125</v>
      </c>
      <c r="P945" s="8">
        <v>4228.73974609375</v>
      </c>
      <c r="Q945" s="8">
        <v>4369.48876953125</v>
      </c>
      <c r="R945" s="8">
        <v>4341.76953125</v>
      </c>
      <c r="S945" s="8">
        <v>4381.74951171875</v>
      </c>
      <c r="T945" s="8">
        <v>4397.3515625</v>
      </c>
      <c r="U945" s="8">
        <v>4446.01123046875</v>
      </c>
    </row>
    <row r="946" spans="1:21" x14ac:dyDescent="0.2">
      <c r="A946" s="13">
        <v>2</v>
      </c>
      <c r="B946" s="13" t="s">
        <v>198</v>
      </c>
      <c r="C946" s="18" t="s">
        <v>199</v>
      </c>
      <c r="D946" s="13" t="s">
        <v>18</v>
      </c>
      <c r="E946" s="13" t="s">
        <v>373</v>
      </c>
      <c r="F946" s="8">
        <v>1561.899169921875</v>
      </c>
      <c r="G946" s="8">
        <v>1759.102294921875</v>
      </c>
      <c r="H946" s="8">
        <v>1857.28076171875</v>
      </c>
      <c r="I946" s="8">
        <v>1826.464599609375</v>
      </c>
      <c r="J946" s="8">
        <v>1920.175048828125</v>
      </c>
      <c r="K946" s="8">
        <v>2046.1361083984375</v>
      </c>
      <c r="L946" s="8">
        <v>2139.25244140625</v>
      </c>
      <c r="M946" s="8">
        <v>2324.492431640625</v>
      </c>
      <c r="N946" s="8">
        <v>2435.7392578125</v>
      </c>
      <c r="O946" s="8">
        <v>2319.511474609375</v>
      </c>
      <c r="P946" s="8">
        <v>2294.96826171875</v>
      </c>
      <c r="Q946" s="8">
        <v>2441.956787109375</v>
      </c>
      <c r="R946" s="8">
        <v>2429.328857421875</v>
      </c>
      <c r="S946" s="8">
        <v>2412.62060546875</v>
      </c>
      <c r="T946" s="8">
        <v>2337.8095703125</v>
      </c>
      <c r="U946" s="8">
        <v>2356.910888671875</v>
      </c>
    </row>
    <row r="947" spans="1:21" x14ac:dyDescent="0.2">
      <c r="A947" s="13">
        <v>2</v>
      </c>
      <c r="B947" s="13" t="s">
        <v>198</v>
      </c>
      <c r="C947" s="18" t="s">
        <v>199</v>
      </c>
      <c r="D947" s="13" t="s">
        <v>375</v>
      </c>
      <c r="E947" s="13" t="s">
        <v>373</v>
      </c>
      <c r="F947" s="8">
        <v>8842.2392578125</v>
      </c>
      <c r="G947" s="8">
        <v>8954.1474609375</v>
      </c>
      <c r="H947" s="8">
        <v>8995.2548828125</v>
      </c>
      <c r="I947" s="8">
        <v>9118.6416015625</v>
      </c>
      <c r="J947" s="8">
        <v>9198.6357421875</v>
      </c>
      <c r="K947" s="8">
        <v>9350.3408203125</v>
      </c>
      <c r="L947" s="8">
        <v>9096.115234375</v>
      </c>
      <c r="M947" s="8">
        <v>9146.603515625</v>
      </c>
      <c r="N947" s="8">
        <v>9190.3095703125</v>
      </c>
      <c r="O947" s="8">
        <v>8969.7626953125</v>
      </c>
      <c r="P947" s="8">
        <v>8872.3955078125</v>
      </c>
      <c r="Q947" s="8">
        <v>9435.416015625</v>
      </c>
      <c r="R947" s="8">
        <v>9090.5283203125</v>
      </c>
      <c r="S947" s="8">
        <v>9125.58203125</v>
      </c>
      <c r="T947" s="8">
        <v>9122.6240234375</v>
      </c>
      <c r="U947" s="8">
        <v>8969.2666015625</v>
      </c>
    </row>
    <row r="948" spans="1:21" x14ac:dyDescent="0.2">
      <c r="A948" s="13">
        <v>2</v>
      </c>
      <c r="B948" s="13" t="s">
        <v>198</v>
      </c>
      <c r="C948" s="18" t="s">
        <v>199</v>
      </c>
      <c r="D948" s="13" t="s">
        <v>35</v>
      </c>
      <c r="E948" s="13" t="s">
        <v>373</v>
      </c>
      <c r="F948" s="8">
        <v>30994.96875</v>
      </c>
      <c r="G948" s="8">
        <v>32464.642578125</v>
      </c>
      <c r="H948" s="8">
        <v>32820.51171875</v>
      </c>
      <c r="I948" s="8">
        <v>33468.1171875</v>
      </c>
      <c r="J948" s="8">
        <v>34355.8671875</v>
      </c>
      <c r="K948" s="8">
        <v>35455.16796875</v>
      </c>
      <c r="L948" s="8">
        <v>36393.046875</v>
      </c>
      <c r="M948" s="8">
        <v>38911.890625</v>
      </c>
      <c r="N948" s="8">
        <v>39447.43359375</v>
      </c>
      <c r="O948" s="8">
        <v>36087.91015625</v>
      </c>
      <c r="P948" s="8">
        <v>37209.4453125</v>
      </c>
      <c r="Q948" s="8">
        <v>38518.609375</v>
      </c>
      <c r="R948" s="8">
        <v>37722.62890625</v>
      </c>
      <c r="S948" s="8">
        <v>36795.453125</v>
      </c>
      <c r="T948" s="8">
        <v>36445.43359375</v>
      </c>
      <c r="U948" s="8">
        <v>36261.79296875</v>
      </c>
    </row>
    <row r="949" spans="1:21" x14ac:dyDescent="0.2">
      <c r="A949" s="13">
        <v>2</v>
      </c>
      <c r="B949" s="13" t="s">
        <v>198</v>
      </c>
      <c r="C949" s="18" t="s">
        <v>199</v>
      </c>
      <c r="D949" s="13" t="s">
        <v>33</v>
      </c>
      <c r="E949" s="13" t="s">
        <v>373</v>
      </c>
      <c r="F949" s="8">
        <v>18591.552734375</v>
      </c>
      <c r="G949" s="8">
        <v>19813.3125</v>
      </c>
      <c r="H949" s="8">
        <v>20144.783203125</v>
      </c>
      <c r="I949" s="8">
        <v>20568.22265625</v>
      </c>
      <c r="J949" s="8">
        <v>21223.123046875</v>
      </c>
      <c r="K949" s="8">
        <v>22217.296875</v>
      </c>
      <c r="L949" s="8">
        <v>23297.84765625</v>
      </c>
      <c r="M949" s="8">
        <v>25527.076171875</v>
      </c>
      <c r="N949" s="8">
        <v>25963.02734375</v>
      </c>
      <c r="O949" s="8">
        <v>22913.53125</v>
      </c>
      <c r="P949" s="8">
        <v>24108.310546875</v>
      </c>
      <c r="Q949" s="8">
        <v>24713.703125</v>
      </c>
      <c r="R949" s="8">
        <v>24290.33203125</v>
      </c>
      <c r="S949" s="8">
        <v>23288.12109375</v>
      </c>
      <c r="T949" s="8">
        <v>22925.45703125</v>
      </c>
      <c r="U949" s="8">
        <v>22846.513671875</v>
      </c>
    </row>
    <row r="950" spans="1:21" x14ac:dyDescent="0.2">
      <c r="A950" s="13">
        <v>2</v>
      </c>
      <c r="B950" s="13" t="s">
        <v>200</v>
      </c>
      <c r="C950" s="18" t="s">
        <v>201</v>
      </c>
      <c r="D950" s="13" t="s">
        <v>0</v>
      </c>
      <c r="E950" s="13" t="s">
        <v>373</v>
      </c>
      <c r="F950" s="8">
        <v>249.49656677246094</v>
      </c>
      <c r="G950" s="8">
        <v>227.24566650390625</v>
      </c>
      <c r="H950" s="8">
        <v>239.17677307128906</v>
      </c>
      <c r="I950" s="8">
        <v>228.17161560058594</v>
      </c>
      <c r="J950" s="8">
        <v>228.752197265625</v>
      </c>
      <c r="K950" s="8">
        <v>227.84222412109375</v>
      </c>
      <c r="L950" s="8">
        <v>236.22918701171875</v>
      </c>
      <c r="M950" s="8">
        <v>220.05886840820313</v>
      </c>
      <c r="N950" s="8">
        <v>245.17445373535156</v>
      </c>
      <c r="O950" s="8">
        <v>234.57876586914063</v>
      </c>
      <c r="P950" s="8">
        <v>226.08050537109375</v>
      </c>
      <c r="Q950" s="8">
        <v>205.78785705566406</v>
      </c>
      <c r="R950" s="8">
        <v>201.19485473632813</v>
      </c>
      <c r="S950" s="8">
        <v>217.74835205078125</v>
      </c>
      <c r="T950" s="8">
        <v>215.04922485351563</v>
      </c>
      <c r="U950" s="8">
        <v>227.92210388183594</v>
      </c>
    </row>
    <row r="951" spans="1:21" x14ac:dyDescent="0.2">
      <c r="A951" s="13">
        <v>2</v>
      </c>
      <c r="B951" s="13" t="s">
        <v>200</v>
      </c>
      <c r="C951" s="18" t="s">
        <v>201</v>
      </c>
      <c r="D951" s="13" t="s">
        <v>374</v>
      </c>
      <c r="E951" s="13" t="s">
        <v>373</v>
      </c>
      <c r="F951" s="8">
        <v>1915.4462890625</v>
      </c>
      <c r="G951" s="8">
        <v>1999.0555419921875</v>
      </c>
      <c r="H951" s="8">
        <v>1990.1622314453125</v>
      </c>
      <c r="I951" s="8">
        <v>2132.995849609375</v>
      </c>
      <c r="J951" s="8">
        <v>2059.25732421875</v>
      </c>
      <c r="K951" s="8">
        <v>2232.240966796875</v>
      </c>
      <c r="L951" s="8">
        <v>2307.915771484375</v>
      </c>
      <c r="M951" s="8">
        <v>2368.5</v>
      </c>
      <c r="N951" s="8">
        <v>2145.7685546875</v>
      </c>
      <c r="O951" s="8">
        <v>2580.810546875</v>
      </c>
      <c r="P951" s="8">
        <v>2462.1923828125</v>
      </c>
      <c r="Q951" s="8">
        <v>2363.958251953125</v>
      </c>
      <c r="R951" s="8">
        <v>2233.15673828125</v>
      </c>
      <c r="S951" s="8">
        <v>1990.507568359375</v>
      </c>
      <c r="T951" s="8">
        <v>2417.75</v>
      </c>
      <c r="U951" s="8">
        <v>2215.00244140625</v>
      </c>
    </row>
    <row r="952" spans="1:21" x14ac:dyDescent="0.2">
      <c r="A952" s="13">
        <v>2</v>
      </c>
      <c r="B952" s="13" t="s">
        <v>200</v>
      </c>
      <c r="C952" s="18" t="s">
        <v>201</v>
      </c>
      <c r="D952" s="13" t="s">
        <v>6</v>
      </c>
      <c r="E952" s="13" t="s">
        <v>373</v>
      </c>
      <c r="F952" s="8">
        <v>7404.59228515625</v>
      </c>
      <c r="G952" s="8">
        <v>7974.7333984375</v>
      </c>
      <c r="H952" s="8">
        <v>7755.68310546875</v>
      </c>
      <c r="I952" s="8">
        <v>7989.33349609375</v>
      </c>
      <c r="J952" s="8">
        <v>8374.3876953125</v>
      </c>
      <c r="K952" s="8">
        <v>8971.7763671875</v>
      </c>
      <c r="L952" s="8">
        <v>9992.1748046875</v>
      </c>
      <c r="M952" s="8">
        <v>10955.87890625</v>
      </c>
      <c r="N952" s="8">
        <v>10746.3251953125</v>
      </c>
      <c r="O952" s="8">
        <v>8823.4462890625</v>
      </c>
      <c r="P952" s="8">
        <v>9712.212890625</v>
      </c>
      <c r="Q952" s="8">
        <v>9113.23828125</v>
      </c>
      <c r="R952" s="8">
        <v>6849.271484375</v>
      </c>
      <c r="S952" s="8">
        <v>8029.65283203125</v>
      </c>
      <c r="T952" s="8">
        <v>8044.03564453125</v>
      </c>
      <c r="U952" s="8">
        <v>8308.58984375</v>
      </c>
    </row>
    <row r="953" spans="1:21" x14ac:dyDescent="0.2">
      <c r="A953" s="13">
        <v>2</v>
      </c>
      <c r="B953" s="13" t="s">
        <v>200</v>
      </c>
      <c r="C953" s="18" t="s">
        <v>201</v>
      </c>
      <c r="D953" s="13" t="s">
        <v>9</v>
      </c>
      <c r="E953" s="13" t="s">
        <v>373</v>
      </c>
      <c r="F953" s="8">
        <v>3121.234130859375</v>
      </c>
      <c r="G953" s="8">
        <v>3117.569091796875</v>
      </c>
      <c r="H953" s="8">
        <v>2880.565673828125</v>
      </c>
      <c r="I953" s="8">
        <v>3024.952880859375</v>
      </c>
      <c r="J953" s="8">
        <v>3157.477294921875</v>
      </c>
      <c r="K953" s="8">
        <v>3167.6201171875</v>
      </c>
      <c r="L953" s="8">
        <v>3193.91455078125</v>
      </c>
      <c r="M953" s="8">
        <v>3370.923095703125</v>
      </c>
      <c r="N953" s="8">
        <v>3165.783447265625</v>
      </c>
      <c r="O953" s="8">
        <v>3140.572265625</v>
      </c>
      <c r="P953" s="8">
        <v>3494.27001953125</v>
      </c>
      <c r="Q953" s="8">
        <v>3382.46728515625</v>
      </c>
      <c r="R953" s="8">
        <v>3420.941650390625</v>
      </c>
      <c r="S953" s="8">
        <v>3416.132080078125</v>
      </c>
      <c r="T953" s="8">
        <v>3183.87939453125</v>
      </c>
      <c r="U953" s="8">
        <v>3384.384521484375</v>
      </c>
    </row>
    <row r="954" spans="1:21" x14ac:dyDescent="0.2">
      <c r="A954" s="13">
        <v>2</v>
      </c>
      <c r="B954" s="13" t="s">
        <v>200</v>
      </c>
      <c r="C954" s="18" t="s">
        <v>201</v>
      </c>
      <c r="D954" s="13" t="s">
        <v>12</v>
      </c>
      <c r="E954" s="13" t="s">
        <v>373</v>
      </c>
      <c r="F954" s="8">
        <v>11077.5810546875</v>
      </c>
      <c r="G954" s="8">
        <v>11463.23046875</v>
      </c>
      <c r="H954" s="8">
        <v>11272.400390625</v>
      </c>
      <c r="I954" s="8">
        <v>11004.2802734375</v>
      </c>
      <c r="J954" s="8">
        <v>11525.8642578125</v>
      </c>
      <c r="K954" s="8">
        <v>11870.109375</v>
      </c>
      <c r="L954" s="8">
        <v>11802.26953125</v>
      </c>
      <c r="M954" s="8">
        <v>13297.7373046875</v>
      </c>
      <c r="N954" s="8">
        <v>13761.41015625</v>
      </c>
      <c r="O954" s="8">
        <v>11786.779296875</v>
      </c>
      <c r="P954" s="8">
        <v>12224.85546875</v>
      </c>
      <c r="Q954" s="8">
        <v>12898.0263671875</v>
      </c>
      <c r="R954" s="8">
        <v>13146.369140625</v>
      </c>
      <c r="S954" s="8">
        <v>12888.1279296875</v>
      </c>
      <c r="T954" s="8">
        <v>11998.326171875</v>
      </c>
      <c r="U954" s="8">
        <v>12223.3037109375</v>
      </c>
    </row>
    <row r="955" spans="1:21" x14ac:dyDescent="0.2">
      <c r="A955" s="13">
        <v>2</v>
      </c>
      <c r="B955" s="13" t="s">
        <v>200</v>
      </c>
      <c r="C955" s="18" t="s">
        <v>201</v>
      </c>
      <c r="D955" s="13" t="s">
        <v>15</v>
      </c>
      <c r="E955" s="13" t="s">
        <v>373</v>
      </c>
      <c r="F955" s="8">
        <v>3195.89794921875</v>
      </c>
      <c r="G955" s="8">
        <v>3537.22705078125</v>
      </c>
      <c r="H955" s="8">
        <v>3817.994140625</v>
      </c>
      <c r="I955" s="8">
        <v>3625.8525390625</v>
      </c>
      <c r="J955" s="8">
        <v>4271.57080078125</v>
      </c>
      <c r="K955" s="8">
        <v>4127.95166015625</v>
      </c>
      <c r="L955" s="8">
        <v>4344.51123046875</v>
      </c>
      <c r="M955" s="8">
        <v>4867.271484375</v>
      </c>
      <c r="N955" s="8">
        <v>4930.62353515625</v>
      </c>
      <c r="O955" s="8">
        <v>4909.73095703125</v>
      </c>
      <c r="P955" s="8">
        <v>5159.669921875</v>
      </c>
      <c r="Q955" s="8">
        <v>5561.205078125</v>
      </c>
      <c r="R955" s="8">
        <v>5898.03125</v>
      </c>
      <c r="S955" s="8">
        <v>6112.5908203125</v>
      </c>
      <c r="T955" s="8">
        <v>6559.78857421875</v>
      </c>
      <c r="U955" s="8">
        <v>6974.49658203125</v>
      </c>
    </row>
    <row r="956" spans="1:21" x14ac:dyDescent="0.2">
      <c r="A956" s="13">
        <v>2</v>
      </c>
      <c r="B956" s="13" t="s">
        <v>200</v>
      </c>
      <c r="C956" s="18" t="s">
        <v>201</v>
      </c>
      <c r="D956" s="13" t="s">
        <v>21</v>
      </c>
      <c r="E956" s="13" t="s">
        <v>373</v>
      </c>
      <c r="F956" s="8">
        <v>2130.075439453125</v>
      </c>
      <c r="G956" s="8">
        <v>2084.854736328125</v>
      </c>
      <c r="H956" s="8">
        <v>1932.17333984375</v>
      </c>
      <c r="I956" s="8">
        <v>1867.7655029296875</v>
      </c>
      <c r="J956" s="8">
        <v>2088.838623046875</v>
      </c>
      <c r="K956" s="8">
        <v>2352.97314453125</v>
      </c>
      <c r="L956" s="8">
        <v>2477.2880859375</v>
      </c>
      <c r="M956" s="8">
        <v>2724.312255859375</v>
      </c>
      <c r="N956" s="8">
        <v>2646.30810546875</v>
      </c>
      <c r="O956" s="8">
        <v>2578.078125</v>
      </c>
      <c r="P956" s="8">
        <v>2604.676025390625</v>
      </c>
      <c r="Q956" s="8">
        <v>2568.649169921875</v>
      </c>
      <c r="R956" s="8">
        <v>2599.80224609375</v>
      </c>
      <c r="S956" s="8">
        <v>2364.76123046875</v>
      </c>
      <c r="T956" s="8">
        <v>2550.930908203125</v>
      </c>
      <c r="U956" s="8">
        <v>2493.1259765625</v>
      </c>
    </row>
    <row r="957" spans="1:21" x14ac:dyDescent="0.2">
      <c r="A957" s="13">
        <v>2</v>
      </c>
      <c r="B957" s="13" t="s">
        <v>200</v>
      </c>
      <c r="C957" s="18" t="s">
        <v>201</v>
      </c>
      <c r="D957" s="13" t="s">
        <v>24</v>
      </c>
      <c r="E957" s="13" t="s">
        <v>373</v>
      </c>
      <c r="F957" s="8">
        <v>5756.634765625</v>
      </c>
      <c r="G957" s="8">
        <v>5789.412109375</v>
      </c>
      <c r="H957" s="8">
        <v>5997.08154296875</v>
      </c>
      <c r="I957" s="8">
        <v>5988.53369140625</v>
      </c>
      <c r="J957" s="8">
        <v>5889.845703125</v>
      </c>
      <c r="K957" s="8">
        <v>6184.25634765625</v>
      </c>
      <c r="L957" s="8">
        <v>6387.23095703125</v>
      </c>
      <c r="M957" s="8">
        <v>6355.1943359375</v>
      </c>
      <c r="N957" s="8">
        <v>6877.0478515625</v>
      </c>
      <c r="O957" s="8">
        <v>6824.9912109375</v>
      </c>
      <c r="P957" s="8">
        <v>6679.25</v>
      </c>
      <c r="Q957" s="8">
        <v>6891.9443359375</v>
      </c>
      <c r="R957" s="8">
        <v>6895.93994140625</v>
      </c>
      <c r="S957" s="8">
        <v>6859.3916015625</v>
      </c>
      <c r="T957" s="8">
        <v>6926.11279296875</v>
      </c>
      <c r="U957" s="8">
        <v>7025.267578125</v>
      </c>
    </row>
    <row r="958" spans="1:21" x14ac:dyDescent="0.2">
      <c r="A958" s="13">
        <v>2</v>
      </c>
      <c r="B958" s="13" t="s">
        <v>200</v>
      </c>
      <c r="C958" s="18" t="s">
        <v>201</v>
      </c>
      <c r="D958" s="13" t="s">
        <v>18</v>
      </c>
      <c r="E958" s="13" t="s">
        <v>373</v>
      </c>
      <c r="F958" s="8">
        <v>5893.84716796875</v>
      </c>
      <c r="G958" s="8">
        <v>5988.68798828125</v>
      </c>
      <c r="H958" s="8">
        <v>5930.6708984375</v>
      </c>
      <c r="I958" s="8">
        <v>5930.2783203125</v>
      </c>
      <c r="J958" s="8">
        <v>6153.9755859375</v>
      </c>
      <c r="K958" s="8">
        <v>6234.31494140625</v>
      </c>
      <c r="L958" s="8">
        <v>6527.0419921875</v>
      </c>
      <c r="M958" s="8">
        <v>6888.177734375</v>
      </c>
      <c r="N958" s="8">
        <v>7382.21044921875</v>
      </c>
      <c r="O958" s="8">
        <v>6552.31298828125</v>
      </c>
      <c r="P958" s="8">
        <v>6704.1845703125</v>
      </c>
      <c r="Q958" s="8">
        <v>6901.779296875</v>
      </c>
      <c r="R958" s="8">
        <v>7107.4111328125</v>
      </c>
      <c r="S958" s="8">
        <v>6933.56201171875</v>
      </c>
      <c r="T958" s="8">
        <v>6809.8173828125</v>
      </c>
      <c r="U958" s="8">
        <v>6950.8798828125</v>
      </c>
    </row>
    <row r="959" spans="1:21" x14ac:dyDescent="0.2">
      <c r="A959" s="13">
        <v>2</v>
      </c>
      <c r="B959" s="13" t="s">
        <v>200</v>
      </c>
      <c r="C959" s="18" t="s">
        <v>201</v>
      </c>
      <c r="D959" s="13" t="s">
        <v>375</v>
      </c>
      <c r="E959" s="13" t="s">
        <v>373</v>
      </c>
      <c r="F959" s="8">
        <v>12395.546875</v>
      </c>
      <c r="G959" s="8">
        <v>12436.765625</v>
      </c>
      <c r="H959" s="8">
        <v>12532.4677734375</v>
      </c>
      <c r="I959" s="8">
        <v>12421.923828125</v>
      </c>
      <c r="J959" s="8">
        <v>12365.2607421875</v>
      </c>
      <c r="K959" s="8">
        <v>12516.6259765625</v>
      </c>
      <c r="L959" s="8">
        <v>13410.890625</v>
      </c>
      <c r="M959" s="8">
        <v>13474.0810546875</v>
      </c>
      <c r="N959" s="8">
        <v>13627.9716796875</v>
      </c>
      <c r="O959" s="8">
        <v>13887.1650390625</v>
      </c>
      <c r="P959" s="8">
        <v>14165.0869140625</v>
      </c>
      <c r="Q959" s="8">
        <v>13124.9150390625</v>
      </c>
      <c r="R959" s="8">
        <v>13166.1328125</v>
      </c>
      <c r="S959" s="8">
        <v>13299.54296875</v>
      </c>
      <c r="T959" s="8">
        <v>12908.7421875</v>
      </c>
      <c r="U959" s="8">
        <v>13415.7939453125</v>
      </c>
    </row>
    <row r="960" spans="1:21" x14ac:dyDescent="0.2">
      <c r="A960" s="13">
        <v>2</v>
      </c>
      <c r="B960" s="13" t="s">
        <v>200</v>
      </c>
      <c r="C960" s="18" t="s">
        <v>201</v>
      </c>
      <c r="D960" s="13" t="s">
        <v>35</v>
      </c>
      <c r="E960" s="13" t="s">
        <v>373</v>
      </c>
      <c r="F960" s="8">
        <v>53140.3515625</v>
      </c>
      <c r="G960" s="8">
        <v>54618.78125</v>
      </c>
      <c r="H960" s="8">
        <v>54348.375</v>
      </c>
      <c r="I960" s="8">
        <v>54214.08984375</v>
      </c>
      <c r="J960" s="8">
        <v>56115.23046875</v>
      </c>
      <c r="K960" s="8">
        <v>57885.7109375</v>
      </c>
      <c r="L960" s="8">
        <v>60679.46484375</v>
      </c>
      <c r="M960" s="8">
        <v>64522.13671875</v>
      </c>
      <c r="N960" s="8">
        <v>65528.625</v>
      </c>
      <c r="O960" s="8">
        <v>61318.46484375</v>
      </c>
      <c r="P960" s="8">
        <v>63432.48046875</v>
      </c>
      <c r="Q960" s="8">
        <v>63011.97265625</v>
      </c>
      <c r="R960" s="8">
        <v>61518.25</v>
      </c>
      <c r="S960" s="8">
        <v>62112.015625</v>
      </c>
      <c r="T960" s="8">
        <v>61614.43359375</v>
      </c>
      <c r="U960" s="8">
        <v>63218.765625</v>
      </c>
    </row>
    <row r="961" spans="1:21" x14ac:dyDescent="0.2">
      <c r="A961" s="13">
        <v>2</v>
      </c>
      <c r="B961" s="13" t="s">
        <v>200</v>
      </c>
      <c r="C961" s="18" t="s">
        <v>201</v>
      </c>
      <c r="D961" s="13" t="s">
        <v>33</v>
      </c>
      <c r="E961" s="13" t="s">
        <v>373</v>
      </c>
      <c r="F961" s="8">
        <v>34988.171875</v>
      </c>
      <c r="G961" s="8">
        <v>36392.60546875</v>
      </c>
      <c r="H961" s="8">
        <v>35818.828125</v>
      </c>
      <c r="I961" s="8">
        <v>35803.62890625</v>
      </c>
      <c r="J961" s="8">
        <v>37860.125</v>
      </c>
      <c r="K961" s="8">
        <v>39184.828125</v>
      </c>
      <c r="L961" s="8">
        <v>40881.34375</v>
      </c>
      <c r="M961" s="8">
        <v>44692.859375</v>
      </c>
      <c r="N961" s="8">
        <v>45023.60546875</v>
      </c>
      <c r="O961" s="8">
        <v>40606.30859375</v>
      </c>
      <c r="P961" s="8">
        <v>42588.140625</v>
      </c>
      <c r="Q961" s="8">
        <v>42995.11328125</v>
      </c>
      <c r="R961" s="8">
        <v>41456.1796875</v>
      </c>
      <c r="S961" s="8">
        <v>41953.08203125</v>
      </c>
      <c r="T961" s="8">
        <v>41779.578125</v>
      </c>
      <c r="U961" s="8">
        <v>42777.703125</v>
      </c>
    </row>
    <row r="962" spans="1:21" x14ac:dyDescent="0.2">
      <c r="A962" s="13">
        <v>2</v>
      </c>
      <c r="B962" s="13" t="s">
        <v>202</v>
      </c>
      <c r="C962" s="18" t="s">
        <v>203</v>
      </c>
      <c r="D962" s="13" t="s">
        <v>0</v>
      </c>
      <c r="E962" s="13" t="s">
        <v>373</v>
      </c>
      <c r="F962" s="8">
        <v>889.03662109375</v>
      </c>
      <c r="G962" s="8">
        <v>844.95184326171875</v>
      </c>
      <c r="H962" s="8">
        <v>867.95135498046875</v>
      </c>
      <c r="I962" s="8">
        <v>818.9305419921875</v>
      </c>
      <c r="J962" s="8">
        <v>844.336181640625</v>
      </c>
      <c r="K962" s="8">
        <v>850.33587646484375</v>
      </c>
      <c r="L962" s="8">
        <v>818.87091064453125</v>
      </c>
      <c r="M962" s="8">
        <v>895.70880126953125</v>
      </c>
      <c r="N962" s="8">
        <v>881.1810302734375</v>
      </c>
      <c r="O962" s="8">
        <v>902.92193603515625</v>
      </c>
      <c r="P962" s="8">
        <v>877.90191650390625</v>
      </c>
      <c r="Q962" s="8">
        <v>869.3902587890625</v>
      </c>
      <c r="R962" s="8">
        <v>837.3021240234375</v>
      </c>
      <c r="S962" s="8">
        <v>908.47314453125</v>
      </c>
      <c r="T962" s="8">
        <v>964.66400146484375</v>
      </c>
      <c r="U962" s="8">
        <v>954.46783447265625</v>
      </c>
    </row>
    <row r="963" spans="1:21" x14ac:dyDescent="0.2">
      <c r="A963" s="13">
        <v>2</v>
      </c>
      <c r="B963" s="13" t="s">
        <v>202</v>
      </c>
      <c r="C963" s="18" t="s">
        <v>203</v>
      </c>
      <c r="D963" s="13" t="s">
        <v>374</v>
      </c>
      <c r="E963" s="13" t="s">
        <v>373</v>
      </c>
      <c r="F963" s="8">
        <v>989.41326904296875</v>
      </c>
      <c r="G963" s="8">
        <v>1101.565185546875</v>
      </c>
      <c r="H963" s="8">
        <v>1155.4100341796875</v>
      </c>
      <c r="I963" s="8">
        <v>1102.02099609375</v>
      </c>
      <c r="J963" s="8">
        <v>1172.0845947265625</v>
      </c>
      <c r="K963" s="8">
        <v>1282.5081787109375</v>
      </c>
      <c r="L963" s="8">
        <v>1130.0086669921875</v>
      </c>
      <c r="M963" s="8">
        <v>1189.5977783203125</v>
      </c>
      <c r="N963" s="8">
        <v>1136.6202392578125</v>
      </c>
      <c r="O963" s="8">
        <v>943.5390625</v>
      </c>
      <c r="P963" s="8">
        <v>1025.677001953125</v>
      </c>
      <c r="Q963" s="8">
        <v>1043.2818603515625</v>
      </c>
      <c r="R963" s="8">
        <v>1275.496337890625</v>
      </c>
      <c r="S963" s="8">
        <v>1339.62744140625</v>
      </c>
      <c r="T963" s="8">
        <v>1276.27392578125</v>
      </c>
      <c r="U963" s="8">
        <v>1226.4532470703125</v>
      </c>
    </row>
    <row r="964" spans="1:21" x14ac:dyDescent="0.2">
      <c r="A964" s="13">
        <v>2</v>
      </c>
      <c r="B964" s="13" t="s">
        <v>202</v>
      </c>
      <c r="C964" s="18" t="s">
        <v>203</v>
      </c>
      <c r="D964" s="13" t="s">
        <v>6</v>
      </c>
      <c r="E964" s="13" t="s">
        <v>373</v>
      </c>
      <c r="F964" s="8">
        <v>6814.66162109375</v>
      </c>
      <c r="G964" s="8">
        <v>6664.232421875</v>
      </c>
      <c r="H964" s="8">
        <v>7263.8427734375</v>
      </c>
      <c r="I964" s="8">
        <v>7230.6201171875</v>
      </c>
      <c r="J964" s="8">
        <v>7805.92529296875</v>
      </c>
      <c r="K964" s="8">
        <v>7713.13037109375</v>
      </c>
      <c r="L964" s="8">
        <v>8403.7294921875</v>
      </c>
      <c r="M964" s="8">
        <v>9292.599609375</v>
      </c>
      <c r="N964" s="8">
        <v>8962.1962890625</v>
      </c>
      <c r="O964" s="8">
        <v>6659.6474609375</v>
      </c>
      <c r="P964" s="8">
        <v>6613.35205078125</v>
      </c>
      <c r="Q964" s="8">
        <v>7015.0166015625</v>
      </c>
      <c r="R964" s="8">
        <v>6825.71630859375</v>
      </c>
      <c r="S964" s="8">
        <v>6503.37451171875</v>
      </c>
      <c r="T964" s="8">
        <v>6422.0400390625</v>
      </c>
      <c r="U964" s="8">
        <v>6258.3076171875</v>
      </c>
    </row>
    <row r="965" spans="1:21" x14ac:dyDescent="0.2">
      <c r="A965" s="13">
        <v>2</v>
      </c>
      <c r="B965" s="13" t="s">
        <v>202</v>
      </c>
      <c r="C965" s="18" t="s">
        <v>203</v>
      </c>
      <c r="D965" s="13" t="s">
        <v>9</v>
      </c>
      <c r="E965" s="13" t="s">
        <v>373</v>
      </c>
      <c r="F965" s="8">
        <v>2133.953369140625</v>
      </c>
      <c r="G965" s="8">
        <v>1934.75537109375</v>
      </c>
      <c r="H965" s="8">
        <v>2058.31787109375</v>
      </c>
      <c r="I965" s="8">
        <v>1927.3214111328125</v>
      </c>
      <c r="J965" s="8">
        <v>2091.240234375</v>
      </c>
      <c r="K965" s="8">
        <v>2240.7060546875</v>
      </c>
      <c r="L965" s="8">
        <v>2375.595947265625</v>
      </c>
      <c r="M965" s="8">
        <v>2462.260009765625</v>
      </c>
      <c r="N965" s="8">
        <v>2404.067138671875</v>
      </c>
      <c r="O965" s="8">
        <v>2049.826416015625</v>
      </c>
      <c r="P965" s="8">
        <v>2189.489990234375</v>
      </c>
      <c r="Q965" s="8">
        <v>2238.5029296875</v>
      </c>
      <c r="R965" s="8">
        <v>2003.3631591796875</v>
      </c>
      <c r="S965" s="8">
        <v>1952.154296875</v>
      </c>
      <c r="T965" s="8">
        <v>1915.403564453125</v>
      </c>
      <c r="U965" s="8">
        <v>1939.779541015625</v>
      </c>
    </row>
    <row r="966" spans="1:21" x14ac:dyDescent="0.2">
      <c r="A966" s="13">
        <v>2</v>
      </c>
      <c r="B966" s="13" t="s">
        <v>202</v>
      </c>
      <c r="C966" s="18" t="s">
        <v>203</v>
      </c>
      <c r="D966" s="13" t="s">
        <v>12</v>
      </c>
      <c r="E966" s="13" t="s">
        <v>373</v>
      </c>
      <c r="F966" s="8">
        <v>3898.20068359375</v>
      </c>
      <c r="G966" s="8">
        <v>4240.5703125</v>
      </c>
      <c r="H966" s="8">
        <v>4152.8828125</v>
      </c>
      <c r="I966" s="8">
        <v>4434.43212890625</v>
      </c>
      <c r="J966" s="8">
        <v>4630.63623046875</v>
      </c>
      <c r="K966" s="8">
        <v>4674.92236328125</v>
      </c>
      <c r="L966" s="8">
        <v>4734.65625</v>
      </c>
      <c r="M966" s="8">
        <v>4837.708984375</v>
      </c>
      <c r="N966" s="8">
        <v>5170.36328125</v>
      </c>
      <c r="O966" s="8">
        <v>4770.18408203125</v>
      </c>
      <c r="P966" s="8">
        <v>4828.56787109375</v>
      </c>
      <c r="Q966" s="8">
        <v>5064.2529296875</v>
      </c>
      <c r="R966" s="8">
        <v>5021.74462890625</v>
      </c>
      <c r="S966" s="8">
        <v>4794.21826171875</v>
      </c>
      <c r="T966" s="8">
        <v>4775.5283203125</v>
      </c>
      <c r="U966" s="8">
        <v>4737.27197265625</v>
      </c>
    </row>
    <row r="967" spans="1:21" x14ac:dyDescent="0.2">
      <c r="A967" s="13">
        <v>2</v>
      </c>
      <c r="B967" s="13" t="s">
        <v>202</v>
      </c>
      <c r="C967" s="18" t="s">
        <v>203</v>
      </c>
      <c r="D967" s="13" t="s">
        <v>15</v>
      </c>
      <c r="E967" s="13" t="s">
        <v>373</v>
      </c>
      <c r="F967" s="8">
        <v>566.74407958984375</v>
      </c>
      <c r="G967" s="8">
        <v>679.127685546875</v>
      </c>
      <c r="H967" s="8">
        <v>642.9669189453125</v>
      </c>
      <c r="I967" s="8">
        <v>679.255126953125</v>
      </c>
      <c r="J967" s="8">
        <v>722.463623046875</v>
      </c>
      <c r="K967" s="8">
        <v>798.50421142578125</v>
      </c>
      <c r="L967" s="8">
        <v>750.49560546875</v>
      </c>
      <c r="M967" s="8">
        <v>823.54779052734375</v>
      </c>
      <c r="N967" s="8">
        <v>821.75286865234375</v>
      </c>
      <c r="O967" s="8">
        <v>777.46014404296875</v>
      </c>
      <c r="P967" s="8">
        <v>791.1099853515625</v>
      </c>
      <c r="Q967" s="8">
        <v>824.20245361328125</v>
      </c>
      <c r="R967" s="8">
        <v>904.83746337890625</v>
      </c>
      <c r="S967" s="8">
        <v>950.132568359375</v>
      </c>
      <c r="T967" s="8">
        <v>981.62841796875</v>
      </c>
      <c r="U967" s="8">
        <v>994.0328369140625</v>
      </c>
    </row>
    <row r="968" spans="1:21" x14ac:dyDescent="0.2">
      <c r="A968" s="13">
        <v>2</v>
      </c>
      <c r="B968" s="13" t="s">
        <v>202</v>
      </c>
      <c r="C968" s="18" t="s">
        <v>203</v>
      </c>
      <c r="D968" s="13" t="s">
        <v>21</v>
      </c>
      <c r="E968" s="13" t="s">
        <v>373</v>
      </c>
      <c r="F968" s="8">
        <v>583.11041259765625</v>
      </c>
      <c r="G968" s="8">
        <v>587.14190673828125</v>
      </c>
      <c r="H968" s="8">
        <v>514.43408203125</v>
      </c>
      <c r="I968" s="8">
        <v>481.35302734375</v>
      </c>
      <c r="J968" s="8">
        <v>479.44003295898438</v>
      </c>
      <c r="K968" s="8">
        <v>510.47744750976563</v>
      </c>
      <c r="L968" s="8">
        <v>538.494384765625</v>
      </c>
      <c r="M968" s="8">
        <v>530.17108154296875</v>
      </c>
      <c r="N968" s="8">
        <v>533.93035888671875</v>
      </c>
      <c r="O968" s="8">
        <v>533.08184814453125</v>
      </c>
      <c r="P968" s="8">
        <v>547.96124267578125</v>
      </c>
      <c r="Q968" s="8">
        <v>547.19818115234375</v>
      </c>
      <c r="R968" s="8">
        <v>509.86892700195313</v>
      </c>
      <c r="S968" s="8">
        <v>469.66397094726563</v>
      </c>
      <c r="T968" s="8">
        <v>500.79864501953125</v>
      </c>
      <c r="U968" s="8">
        <v>526.20404052734375</v>
      </c>
    </row>
    <row r="969" spans="1:21" x14ac:dyDescent="0.2">
      <c r="A969" s="13">
        <v>2</v>
      </c>
      <c r="B969" s="13" t="s">
        <v>202</v>
      </c>
      <c r="C969" s="18" t="s">
        <v>203</v>
      </c>
      <c r="D969" s="13" t="s">
        <v>24</v>
      </c>
      <c r="E969" s="13" t="s">
        <v>373</v>
      </c>
      <c r="F969" s="8">
        <v>3167.305908203125</v>
      </c>
      <c r="G969" s="8">
        <v>3228.83984375</v>
      </c>
      <c r="H969" s="8">
        <v>3278.62939453125</v>
      </c>
      <c r="I969" s="8">
        <v>3360.950927734375</v>
      </c>
      <c r="J969" s="8">
        <v>3490.368408203125</v>
      </c>
      <c r="K969" s="8">
        <v>3496.93798828125</v>
      </c>
      <c r="L969" s="8">
        <v>3536.933837890625</v>
      </c>
      <c r="M969" s="8">
        <v>3600.860107421875</v>
      </c>
      <c r="N969" s="8">
        <v>3754.13916015625</v>
      </c>
      <c r="O969" s="8">
        <v>3638.236083984375</v>
      </c>
      <c r="P969" s="8">
        <v>3560.6298828125</v>
      </c>
      <c r="Q969" s="8">
        <v>3743.9228515625</v>
      </c>
      <c r="R969" s="8">
        <v>3745.701171875</v>
      </c>
      <c r="S969" s="8">
        <v>3716.135498046875</v>
      </c>
      <c r="T969" s="8">
        <v>3691.743408203125</v>
      </c>
      <c r="U969" s="8">
        <v>3741.9755859375</v>
      </c>
    </row>
    <row r="970" spans="1:21" x14ac:dyDescent="0.2">
      <c r="A970" s="13">
        <v>2</v>
      </c>
      <c r="B970" s="13" t="s">
        <v>202</v>
      </c>
      <c r="C970" s="18" t="s">
        <v>203</v>
      </c>
      <c r="D970" s="13" t="s">
        <v>18</v>
      </c>
      <c r="E970" s="13" t="s">
        <v>373</v>
      </c>
      <c r="F970" s="8">
        <v>1643.5662841796875</v>
      </c>
      <c r="G970" s="8">
        <v>1731.5889892578125</v>
      </c>
      <c r="H970" s="8">
        <v>1753.473876953125</v>
      </c>
      <c r="I970" s="8">
        <v>1769.1551513671875</v>
      </c>
      <c r="J970" s="8">
        <v>1793.038330078125</v>
      </c>
      <c r="K970" s="8">
        <v>1851.6356201171875</v>
      </c>
      <c r="L970" s="8">
        <v>1933.1343994140625</v>
      </c>
      <c r="M970" s="8">
        <v>2147.651611328125</v>
      </c>
      <c r="N970" s="8">
        <v>1965.966552734375</v>
      </c>
      <c r="O970" s="8">
        <v>2077.695068359375</v>
      </c>
      <c r="P970" s="8">
        <v>2049.678466796875</v>
      </c>
      <c r="Q970" s="8">
        <v>2213.799072265625</v>
      </c>
      <c r="R970" s="8">
        <v>2124.092041015625</v>
      </c>
      <c r="S970" s="8">
        <v>2035.3367919921875</v>
      </c>
      <c r="T970" s="8">
        <v>2111.772705078125</v>
      </c>
      <c r="U970" s="8">
        <v>1990.212646484375</v>
      </c>
    </row>
    <row r="971" spans="1:21" x14ac:dyDescent="0.2">
      <c r="A971" s="13">
        <v>2</v>
      </c>
      <c r="B971" s="13" t="s">
        <v>202</v>
      </c>
      <c r="C971" s="18" t="s">
        <v>203</v>
      </c>
      <c r="D971" s="13" t="s">
        <v>375</v>
      </c>
      <c r="E971" s="13" t="s">
        <v>373</v>
      </c>
      <c r="F971" s="8">
        <v>7652.80078125</v>
      </c>
      <c r="G971" s="8">
        <v>7767.81982421875</v>
      </c>
      <c r="H971" s="8">
        <v>7922.818359375</v>
      </c>
      <c r="I971" s="8">
        <v>7987.12548828125</v>
      </c>
      <c r="J971" s="8">
        <v>8033.6416015625</v>
      </c>
      <c r="K971" s="8">
        <v>8072.70654296875</v>
      </c>
      <c r="L971" s="8">
        <v>7870.60498046875</v>
      </c>
      <c r="M971" s="8">
        <v>7801.4794921875</v>
      </c>
      <c r="N971" s="8">
        <v>7804.5615234375</v>
      </c>
      <c r="O971" s="8">
        <v>7688.0263671875</v>
      </c>
      <c r="P971" s="8">
        <v>7665.6142578125</v>
      </c>
      <c r="Q971" s="8">
        <v>7985.97216796875</v>
      </c>
      <c r="R971" s="8">
        <v>7926.806640625</v>
      </c>
      <c r="S971" s="8">
        <v>7747.220703125</v>
      </c>
      <c r="T971" s="8">
        <v>7701.19775390625</v>
      </c>
      <c r="U971" s="8">
        <v>7547.18115234375</v>
      </c>
    </row>
    <row r="972" spans="1:21" x14ac:dyDescent="0.2">
      <c r="A972" s="13">
        <v>2</v>
      </c>
      <c r="B972" s="13" t="s">
        <v>202</v>
      </c>
      <c r="C972" s="18" t="s">
        <v>203</v>
      </c>
      <c r="D972" s="13" t="s">
        <v>35</v>
      </c>
      <c r="E972" s="13" t="s">
        <v>373</v>
      </c>
      <c r="F972" s="8">
        <v>28338.79296875</v>
      </c>
      <c r="G972" s="8">
        <v>28780.59375</v>
      </c>
      <c r="H972" s="8">
        <v>29610.7265625</v>
      </c>
      <c r="I972" s="8">
        <v>29791.1640625</v>
      </c>
      <c r="J972" s="8">
        <v>31063.173828125</v>
      </c>
      <c r="K972" s="8">
        <v>31491.865234375</v>
      </c>
      <c r="L972" s="8">
        <v>32092.525390625</v>
      </c>
      <c r="M972" s="8">
        <v>33581.5859375</v>
      </c>
      <c r="N972" s="8">
        <v>33434.77734375</v>
      </c>
      <c r="O972" s="8">
        <v>30040.619140625</v>
      </c>
      <c r="P972" s="8">
        <v>30149.982421875</v>
      </c>
      <c r="Q972" s="8">
        <v>31545.5390625</v>
      </c>
      <c r="R972" s="8">
        <v>31174.9296875</v>
      </c>
      <c r="S972" s="8">
        <v>30416.337890625</v>
      </c>
      <c r="T972" s="8">
        <v>30341.05078125</v>
      </c>
      <c r="U972" s="8">
        <v>29915.88671875</v>
      </c>
    </row>
    <row r="973" spans="1:21" x14ac:dyDescent="0.2">
      <c r="A973" s="13">
        <v>2</v>
      </c>
      <c r="B973" s="13" t="s">
        <v>202</v>
      </c>
      <c r="C973" s="18" t="s">
        <v>203</v>
      </c>
      <c r="D973" s="13" t="s">
        <v>33</v>
      </c>
      <c r="E973" s="13" t="s">
        <v>373</v>
      </c>
      <c r="F973" s="8">
        <v>17518.685546875</v>
      </c>
      <c r="G973" s="8">
        <v>17783.93359375</v>
      </c>
      <c r="H973" s="8">
        <v>18409.279296875</v>
      </c>
      <c r="I973" s="8">
        <v>18443.087890625</v>
      </c>
      <c r="J973" s="8">
        <v>19539.1640625</v>
      </c>
      <c r="K973" s="8">
        <v>19922.220703125</v>
      </c>
      <c r="L973" s="8">
        <v>20684.986328125</v>
      </c>
      <c r="M973" s="8">
        <v>22179.24609375</v>
      </c>
      <c r="N973" s="8">
        <v>21876.078125</v>
      </c>
      <c r="O973" s="8">
        <v>18714.35546875</v>
      </c>
      <c r="P973" s="8">
        <v>18923.73828125</v>
      </c>
      <c r="Q973" s="8">
        <v>19815.64453125</v>
      </c>
      <c r="R973" s="8">
        <v>19502.421875</v>
      </c>
      <c r="S973" s="8">
        <v>18952.98046875</v>
      </c>
      <c r="T973" s="8">
        <v>18948.109375</v>
      </c>
      <c r="U973" s="8">
        <v>18626.73046875</v>
      </c>
    </row>
    <row r="974" spans="1:21" x14ac:dyDescent="0.2">
      <c r="A974" s="13">
        <v>2</v>
      </c>
      <c r="B974" s="13" t="s">
        <v>204</v>
      </c>
      <c r="C974" s="18" t="s">
        <v>205</v>
      </c>
      <c r="D974" s="13" t="s">
        <v>0</v>
      </c>
      <c r="E974" s="13" t="s">
        <v>373</v>
      </c>
      <c r="F974" s="8">
        <v>1489.7734375</v>
      </c>
      <c r="G974" s="8">
        <v>1515.1417236328125</v>
      </c>
      <c r="H974" s="8">
        <v>1519.578369140625</v>
      </c>
      <c r="I974" s="8">
        <v>1479.134765625</v>
      </c>
      <c r="J974" s="8">
        <v>1455.2353515625</v>
      </c>
      <c r="K974" s="8">
        <v>1563.241943359375</v>
      </c>
      <c r="L974" s="8">
        <v>1656.8497314453125</v>
      </c>
      <c r="M974" s="8">
        <v>1703.174560546875</v>
      </c>
      <c r="N974" s="8">
        <v>1718.912109375</v>
      </c>
      <c r="O974" s="8">
        <v>1774.1136474609375</v>
      </c>
      <c r="P974" s="8">
        <v>1794.4739990234375</v>
      </c>
      <c r="Q974" s="8">
        <v>1978.4600830078125</v>
      </c>
      <c r="R974" s="8">
        <v>1934.283935546875</v>
      </c>
      <c r="S974" s="8">
        <v>2101.3828125</v>
      </c>
      <c r="T974" s="8">
        <v>2130.3017578125</v>
      </c>
      <c r="U974" s="8">
        <v>2052.251220703125</v>
      </c>
    </row>
    <row r="975" spans="1:21" x14ac:dyDescent="0.2">
      <c r="A975" s="13">
        <v>2</v>
      </c>
      <c r="B975" s="13" t="s">
        <v>204</v>
      </c>
      <c r="C975" s="18" t="s">
        <v>205</v>
      </c>
      <c r="D975" s="13" t="s">
        <v>374</v>
      </c>
      <c r="E975" s="13" t="s">
        <v>373</v>
      </c>
      <c r="F975" s="8">
        <v>1208.1292724609375</v>
      </c>
      <c r="G975" s="8">
        <v>1316.781494140625</v>
      </c>
      <c r="H975" s="8">
        <v>1256.068359375</v>
      </c>
      <c r="I975" s="8">
        <v>1323.27001953125</v>
      </c>
      <c r="J975" s="8">
        <v>1366.263671875</v>
      </c>
      <c r="K975" s="8">
        <v>1275.9593505859375</v>
      </c>
      <c r="L975" s="8">
        <v>1402.0162353515625</v>
      </c>
      <c r="M975" s="8">
        <v>1485.5107421875</v>
      </c>
      <c r="N975" s="8">
        <v>1643.761962890625</v>
      </c>
      <c r="O975" s="8">
        <v>1239.43017578125</v>
      </c>
      <c r="P975" s="8">
        <v>1497.9853515625</v>
      </c>
      <c r="Q975" s="8">
        <v>1469.13525390625</v>
      </c>
      <c r="R975" s="8">
        <v>1560.53662109375</v>
      </c>
      <c r="S975" s="8">
        <v>1361.4420166015625</v>
      </c>
      <c r="T975" s="8">
        <v>1396.9044189453125</v>
      </c>
      <c r="U975" s="8">
        <v>1577.7650146484375</v>
      </c>
    </row>
    <row r="976" spans="1:21" x14ac:dyDescent="0.2">
      <c r="A976" s="13">
        <v>2</v>
      </c>
      <c r="B976" s="13" t="s">
        <v>204</v>
      </c>
      <c r="C976" s="18" t="s">
        <v>205</v>
      </c>
      <c r="D976" s="13" t="s">
        <v>6</v>
      </c>
      <c r="E976" s="13" t="s">
        <v>373</v>
      </c>
      <c r="F976" s="8">
        <v>5508.4638671875</v>
      </c>
      <c r="G976" s="8">
        <v>5188.43017578125</v>
      </c>
      <c r="H976" s="8">
        <v>5834.8271484375</v>
      </c>
      <c r="I976" s="8">
        <v>6271.390625</v>
      </c>
      <c r="J976" s="8">
        <v>6547.1552734375</v>
      </c>
      <c r="K976" s="8">
        <v>6780.5712890625</v>
      </c>
      <c r="L976" s="8">
        <v>7531.6083984375</v>
      </c>
      <c r="M976" s="8">
        <v>8137.85400390625</v>
      </c>
      <c r="N976" s="8">
        <v>7636.6328125</v>
      </c>
      <c r="O976" s="8">
        <v>5299.43310546875</v>
      </c>
      <c r="P976" s="8">
        <v>5923.5517578125</v>
      </c>
      <c r="Q976" s="8">
        <v>5971.71484375</v>
      </c>
      <c r="R976" s="8">
        <v>5410.658203125</v>
      </c>
      <c r="S976" s="8">
        <v>5439.474609375</v>
      </c>
      <c r="T976" s="8">
        <v>5391.54541015625</v>
      </c>
      <c r="U976" s="8">
        <v>4821.9970703125</v>
      </c>
    </row>
    <row r="977" spans="1:21" x14ac:dyDescent="0.2">
      <c r="A977" s="13">
        <v>2</v>
      </c>
      <c r="B977" s="13" t="s">
        <v>204</v>
      </c>
      <c r="C977" s="18" t="s">
        <v>205</v>
      </c>
      <c r="D977" s="13" t="s">
        <v>9</v>
      </c>
      <c r="E977" s="13" t="s">
        <v>373</v>
      </c>
      <c r="F977" s="8">
        <v>1779.510986328125</v>
      </c>
      <c r="G977" s="8">
        <v>1512.030517578125</v>
      </c>
      <c r="H977" s="8">
        <v>1663.4959716796875</v>
      </c>
      <c r="I977" s="8">
        <v>1872.6207275390625</v>
      </c>
      <c r="J977" s="8">
        <v>2040.2730712890625</v>
      </c>
      <c r="K977" s="8">
        <v>2196.38671875</v>
      </c>
      <c r="L977" s="8">
        <v>2266.309326171875</v>
      </c>
      <c r="M977" s="8">
        <v>2318.3896484375</v>
      </c>
      <c r="N977" s="8">
        <v>2371.61328125</v>
      </c>
      <c r="O977" s="8">
        <v>2114.07861328125</v>
      </c>
      <c r="P977" s="8">
        <v>2353.219970703125</v>
      </c>
      <c r="Q977" s="8">
        <v>2447.010498046875</v>
      </c>
      <c r="R977" s="8">
        <v>2177.39453125</v>
      </c>
      <c r="S977" s="8">
        <v>2126.884521484375</v>
      </c>
      <c r="T977" s="8">
        <v>2109.854736328125</v>
      </c>
      <c r="U977" s="8">
        <v>2145.607666015625</v>
      </c>
    </row>
    <row r="978" spans="1:21" x14ac:dyDescent="0.2">
      <c r="A978" s="13">
        <v>2</v>
      </c>
      <c r="B978" s="13" t="s">
        <v>204</v>
      </c>
      <c r="C978" s="18" t="s">
        <v>205</v>
      </c>
      <c r="D978" s="13" t="s">
        <v>12</v>
      </c>
      <c r="E978" s="13" t="s">
        <v>373</v>
      </c>
      <c r="F978" s="8">
        <v>3358.087890625</v>
      </c>
      <c r="G978" s="8">
        <v>3544.267578125</v>
      </c>
      <c r="H978" s="8">
        <v>3596.32177734375</v>
      </c>
      <c r="I978" s="8">
        <v>3662.551513671875</v>
      </c>
      <c r="J978" s="8">
        <v>3899.453369140625</v>
      </c>
      <c r="K978" s="8">
        <v>3926.494140625</v>
      </c>
      <c r="L978" s="8">
        <v>4094.9755859375</v>
      </c>
      <c r="M978" s="8">
        <v>4206.90625</v>
      </c>
      <c r="N978" s="8">
        <v>4448.544921875</v>
      </c>
      <c r="O978" s="8">
        <v>4052.005615234375</v>
      </c>
      <c r="P978" s="8">
        <v>4295.40869140625</v>
      </c>
      <c r="Q978" s="8">
        <v>4276.8388671875</v>
      </c>
      <c r="R978" s="8">
        <v>4402.66650390625</v>
      </c>
      <c r="S978" s="8">
        <v>4295.3388671875</v>
      </c>
      <c r="T978" s="8">
        <v>4411.9404296875</v>
      </c>
      <c r="U978" s="8">
        <v>4321.73291015625</v>
      </c>
    </row>
    <row r="979" spans="1:21" x14ac:dyDescent="0.2">
      <c r="A979" s="13">
        <v>2</v>
      </c>
      <c r="B979" s="13" t="s">
        <v>204</v>
      </c>
      <c r="C979" s="18" t="s">
        <v>205</v>
      </c>
      <c r="D979" s="13" t="s">
        <v>15</v>
      </c>
      <c r="E979" s="13" t="s">
        <v>373</v>
      </c>
      <c r="F979" s="8">
        <v>612.569091796875</v>
      </c>
      <c r="G979" s="8">
        <v>723.64068603515625</v>
      </c>
      <c r="H979" s="8">
        <v>652.00726318359375</v>
      </c>
      <c r="I979" s="8">
        <v>683.08917236328125</v>
      </c>
      <c r="J979" s="8">
        <v>788.6192626953125</v>
      </c>
      <c r="K979" s="8">
        <v>792.70831298828125</v>
      </c>
      <c r="L979" s="8">
        <v>806.57000732421875</v>
      </c>
      <c r="M979" s="8">
        <v>769.30059814453125</v>
      </c>
      <c r="N979" s="8">
        <v>845.06024169921875</v>
      </c>
      <c r="O979" s="8">
        <v>824.03271484375</v>
      </c>
      <c r="P979" s="8">
        <v>838.08001708984375</v>
      </c>
      <c r="Q979" s="8">
        <v>855.09197998046875</v>
      </c>
      <c r="R979" s="8">
        <v>861.50750732421875</v>
      </c>
      <c r="S979" s="8">
        <v>872.05889892578125</v>
      </c>
      <c r="T979" s="8">
        <v>847.95770263671875</v>
      </c>
      <c r="U979" s="8">
        <v>879.615478515625</v>
      </c>
    </row>
    <row r="980" spans="1:21" x14ac:dyDescent="0.2">
      <c r="A980" s="13">
        <v>2</v>
      </c>
      <c r="B980" s="13" t="s">
        <v>204</v>
      </c>
      <c r="C980" s="18" t="s">
        <v>205</v>
      </c>
      <c r="D980" s="13" t="s">
        <v>21</v>
      </c>
      <c r="E980" s="13" t="s">
        <v>373</v>
      </c>
      <c r="F980" s="8">
        <v>496.86557006835938</v>
      </c>
      <c r="G980" s="8">
        <v>490.75830078125</v>
      </c>
      <c r="H980" s="8">
        <v>449.66400146484375</v>
      </c>
      <c r="I980" s="8">
        <v>436.4388427734375</v>
      </c>
      <c r="J980" s="8">
        <v>417.24411010742188</v>
      </c>
      <c r="K980" s="8">
        <v>442.06292724609375</v>
      </c>
      <c r="L980" s="8">
        <v>468.83224487304688</v>
      </c>
      <c r="M980" s="8">
        <v>476.17218017578125</v>
      </c>
      <c r="N980" s="8">
        <v>498.33123779296875</v>
      </c>
      <c r="O980" s="8">
        <v>452.05038452148438</v>
      </c>
      <c r="P980" s="8">
        <v>463.99105834960938</v>
      </c>
      <c r="Q980" s="8">
        <v>477.42398071289063</v>
      </c>
      <c r="R980" s="8">
        <v>440.62957763671875</v>
      </c>
      <c r="S980" s="8">
        <v>415.63693237304688</v>
      </c>
      <c r="T980" s="8">
        <v>479.72640991210938</v>
      </c>
      <c r="U980" s="8">
        <v>476.48306274414063</v>
      </c>
    </row>
    <row r="981" spans="1:21" x14ac:dyDescent="0.2">
      <c r="A981" s="13">
        <v>2</v>
      </c>
      <c r="B981" s="13" t="s">
        <v>204</v>
      </c>
      <c r="C981" s="18" t="s">
        <v>205</v>
      </c>
      <c r="D981" s="13" t="s">
        <v>24</v>
      </c>
      <c r="E981" s="13" t="s">
        <v>373</v>
      </c>
      <c r="F981" s="8">
        <v>3216.98388671875</v>
      </c>
      <c r="G981" s="8">
        <v>3297.306396484375</v>
      </c>
      <c r="H981" s="8">
        <v>3373.679443359375</v>
      </c>
      <c r="I981" s="8">
        <v>3386.158447265625</v>
      </c>
      <c r="J981" s="8">
        <v>3504.138916015625</v>
      </c>
      <c r="K981" s="8">
        <v>3508.8251953125</v>
      </c>
      <c r="L981" s="8">
        <v>3598.091064453125</v>
      </c>
      <c r="M981" s="8">
        <v>3758.01318359375</v>
      </c>
      <c r="N981" s="8">
        <v>3924.696533203125</v>
      </c>
      <c r="O981" s="8">
        <v>3752.5849609375</v>
      </c>
      <c r="P981" s="8">
        <v>3750.8798828125</v>
      </c>
      <c r="Q981" s="8">
        <v>3960.18115234375</v>
      </c>
      <c r="R981" s="8">
        <v>3911.5390625</v>
      </c>
      <c r="S981" s="8">
        <v>3972.517333984375</v>
      </c>
      <c r="T981" s="8">
        <v>3934.847412109375</v>
      </c>
      <c r="U981" s="8">
        <v>3966.619873046875</v>
      </c>
    </row>
    <row r="982" spans="1:21" x14ac:dyDescent="0.2">
      <c r="A982" s="13">
        <v>2</v>
      </c>
      <c r="B982" s="13" t="s">
        <v>204</v>
      </c>
      <c r="C982" s="18" t="s">
        <v>205</v>
      </c>
      <c r="D982" s="13" t="s">
        <v>18</v>
      </c>
      <c r="E982" s="13" t="s">
        <v>373</v>
      </c>
      <c r="F982" s="8">
        <v>1281.3558349609375</v>
      </c>
      <c r="G982" s="8">
        <v>1469.8486328125</v>
      </c>
      <c r="H982" s="8">
        <v>1572.4036865234375</v>
      </c>
      <c r="I982" s="8">
        <v>1551.4561767578125</v>
      </c>
      <c r="J982" s="8">
        <v>1699.2305908203125</v>
      </c>
      <c r="K982" s="8">
        <v>1714.8221435546875</v>
      </c>
      <c r="L982" s="8">
        <v>1749.114013671875</v>
      </c>
      <c r="M982" s="8">
        <v>1816.096435546875</v>
      </c>
      <c r="N982" s="8">
        <v>1946.1678466796875</v>
      </c>
      <c r="O982" s="8">
        <v>1853.803466796875</v>
      </c>
      <c r="P982" s="8">
        <v>1862.4686279296875</v>
      </c>
      <c r="Q982" s="8">
        <v>2001.8851318359375</v>
      </c>
      <c r="R982" s="8">
        <v>2061.757080078125</v>
      </c>
      <c r="S982" s="8">
        <v>2131.459716796875</v>
      </c>
      <c r="T982" s="8">
        <v>2081.38623046875</v>
      </c>
      <c r="U982" s="8">
        <v>2102.02685546875</v>
      </c>
    </row>
    <row r="983" spans="1:21" x14ac:dyDescent="0.2">
      <c r="A983" s="13">
        <v>2</v>
      </c>
      <c r="B983" s="13" t="s">
        <v>204</v>
      </c>
      <c r="C983" s="18" t="s">
        <v>205</v>
      </c>
      <c r="D983" s="13" t="s">
        <v>375</v>
      </c>
      <c r="E983" s="13" t="s">
        <v>373</v>
      </c>
      <c r="F983" s="8">
        <v>9633.9296875</v>
      </c>
      <c r="G983" s="8">
        <v>9599.529296875</v>
      </c>
      <c r="H983" s="8">
        <v>9552.6298828125</v>
      </c>
      <c r="I983" s="8">
        <v>9630.4892578125</v>
      </c>
      <c r="J983" s="8">
        <v>9628.470703125</v>
      </c>
      <c r="K983" s="8">
        <v>9633.5341796875</v>
      </c>
      <c r="L983" s="8">
        <v>9330.5576171875</v>
      </c>
      <c r="M983" s="8">
        <v>9423.1962890625</v>
      </c>
      <c r="N983" s="8">
        <v>9282.7470703125</v>
      </c>
      <c r="O983" s="8">
        <v>9180.3671875</v>
      </c>
      <c r="P983" s="8">
        <v>9043.263671875</v>
      </c>
      <c r="Q983" s="8">
        <v>9297.7216796875</v>
      </c>
      <c r="R983" s="8">
        <v>9334.3427734375</v>
      </c>
      <c r="S983" s="8">
        <v>9083.8642578125</v>
      </c>
      <c r="T983" s="8">
        <v>8985.802734375</v>
      </c>
      <c r="U983" s="8">
        <v>8880.2529296875</v>
      </c>
    </row>
    <row r="984" spans="1:21" x14ac:dyDescent="0.2">
      <c r="A984" s="13">
        <v>2</v>
      </c>
      <c r="B984" s="13" t="s">
        <v>204</v>
      </c>
      <c r="C984" s="18" t="s">
        <v>205</v>
      </c>
      <c r="D984" s="13" t="s">
        <v>35</v>
      </c>
      <c r="E984" s="13" t="s">
        <v>373</v>
      </c>
      <c r="F984" s="8">
        <v>28585.669921875</v>
      </c>
      <c r="G984" s="8">
        <v>28657.734375</v>
      </c>
      <c r="H984" s="8">
        <v>29470.67578125</v>
      </c>
      <c r="I984" s="8">
        <v>30296.599609375</v>
      </c>
      <c r="J984" s="8">
        <v>31346.083984375</v>
      </c>
      <c r="K984" s="8">
        <v>31834.60546875</v>
      </c>
      <c r="L984" s="8">
        <v>32904.92578125</v>
      </c>
      <c r="M984" s="8">
        <v>34094.61328125</v>
      </c>
      <c r="N984" s="8">
        <v>34316.46875</v>
      </c>
      <c r="O984" s="8">
        <v>30541.900390625</v>
      </c>
      <c r="P984" s="8">
        <v>31823.322265625</v>
      </c>
      <c r="Q984" s="8">
        <v>32735.462890625</v>
      </c>
      <c r="R984" s="8">
        <v>32095.31640625</v>
      </c>
      <c r="S984" s="8">
        <v>31800.060546875</v>
      </c>
      <c r="T984" s="8">
        <v>31770.267578125</v>
      </c>
      <c r="U984" s="8">
        <v>31224.3515625</v>
      </c>
    </row>
    <row r="985" spans="1:21" x14ac:dyDescent="0.2">
      <c r="A985" s="13">
        <v>2</v>
      </c>
      <c r="B985" s="13" t="s">
        <v>204</v>
      </c>
      <c r="C985" s="18" t="s">
        <v>205</v>
      </c>
      <c r="D985" s="13" t="s">
        <v>33</v>
      </c>
      <c r="E985" s="13" t="s">
        <v>373</v>
      </c>
      <c r="F985" s="8">
        <v>15734.755859375</v>
      </c>
      <c r="G985" s="8">
        <v>15760.8994140625</v>
      </c>
      <c r="H985" s="8">
        <v>16544.3671875</v>
      </c>
      <c r="I985" s="8">
        <v>17279.951171875</v>
      </c>
      <c r="J985" s="8">
        <v>18213.474609375</v>
      </c>
      <c r="K985" s="8">
        <v>18692.24609375</v>
      </c>
      <c r="L985" s="8">
        <v>19976.275390625</v>
      </c>
      <c r="M985" s="8">
        <v>20913.404296875</v>
      </c>
      <c r="N985" s="8">
        <v>21109.0234375</v>
      </c>
      <c r="O985" s="8">
        <v>17608.947265625</v>
      </c>
      <c r="P985" s="8">
        <v>19029.1796875</v>
      </c>
      <c r="Q985" s="8">
        <v>19477.560546875</v>
      </c>
      <c r="R985" s="8">
        <v>18849.43359375</v>
      </c>
      <c r="S985" s="8">
        <v>18743.677734375</v>
      </c>
      <c r="T985" s="8">
        <v>18849.6171875</v>
      </c>
      <c r="U985" s="8">
        <v>18377.478515625</v>
      </c>
    </row>
    <row r="986" spans="1:21" x14ac:dyDescent="0.2">
      <c r="A986" s="13">
        <v>2</v>
      </c>
      <c r="B986" s="13" t="s">
        <v>206</v>
      </c>
      <c r="C986" s="18" t="s">
        <v>207</v>
      </c>
      <c r="D986" s="13" t="s">
        <v>0</v>
      </c>
      <c r="E986" s="13" t="s">
        <v>373</v>
      </c>
      <c r="F986" s="8">
        <v>29.009639739990234</v>
      </c>
      <c r="G986" s="8">
        <v>28.954828262329102</v>
      </c>
      <c r="H986" s="8">
        <v>28.76225471496582</v>
      </c>
      <c r="I986" s="8">
        <v>19.032058715820313</v>
      </c>
      <c r="J986" s="8">
        <v>21.252662658691406</v>
      </c>
      <c r="K986" s="8">
        <v>21.147001266479492</v>
      </c>
      <c r="L986" s="8">
        <v>21.761098861694336</v>
      </c>
      <c r="M986" s="8">
        <v>22.150594711303711</v>
      </c>
      <c r="N986" s="8">
        <v>21.912225723266602</v>
      </c>
      <c r="O986" s="8">
        <v>23.179851531982422</v>
      </c>
      <c r="P986" s="8">
        <v>23.310050964355469</v>
      </c>
      <c r="Q986" s="8">
        <v>25.005075454711914</v>
      </c>
      <c r="R986" s="8">
        <v>22.855598449707031</v>
      </c>
      <c r="S986" s="8">
        <v>25.615234375</v>
      </c>
      <c r="T986" s="8">
        <v>28.749792098999023</v>
      </c>
      <c r="U986" s="8">
        <v>28.143516540527344</v>
      </c>
    </row>
    <row r="987" spans="1:21" x14ac:dyDescent="0.2">
      <c r="A987" s="13">
        <v>2</v>
      </c>
      <c r="B987" s="13" t="s">
        <v>206</v>
      </c>
      <c r="C987" s="18" t="s">
        <v>207</v>
      </c>
      <c r="D987" s="13" t="s">
        <v>374</v>
      </c>
      <c r="E987" s="13" t="s">
        <v>373</v>
      </c>
      <c r="F987" s="8">
        <v>17.888193130493164</v>
      </c>
      <c r="G987" s="8">
        <v>21.331356048583984</v>
      </c>
      <c r="H987" s="8">
        <v>21.371591567993164</v>
      </c>
      <c r="I987" s="8">
        <v>18.479665756225586</v>
      </c>
      <c r="J987" s="8">
        <v>19.634748458862305</v>
      </c>
      <c r="K987" s="8">
        <v>21.952384948730469</v>
      </c>
      <c r="L987" s="8">
        <v>17.368864059448242</v>
      </c>
      <c r="M987" s="8">
        <v>19.556634902954102</v>
      </c>
      <c r="N987" s="8">
        <v>19.452167510986328</v>
      </c>
      <c r="O987" s="8">
        <v>22.505184173583984</v>
      </c>
      <c r="P987" s="8">
        <v>19.29994010925293</v>
      </c>
      <c r="Q987" s="8">
        <v>16.823968887329102</v>
      </c>
      <c r="R987" s="8">
        <v>26.902605056762695</v>
      </c>
      <c r="S987" s="8">
        <v>28.019519805908203</v>
      </c>
      <c r="T987" s="8">
        <v>32.806144714355469</v>
      </c>
      <c r="U987" s="8">
        <v>33.117015838623047</v>
      </c>
    </row>
    <row r="988" spans="1:21" x14ac:dyDescent="0.2">
      <c r="A988" s="13">
        <v>2</v>
      </c>
      <c r="B988" s="13" t="s">
        <v>206</v>
      </c>
      <c r="C988" s="18" t="s">
        <v>207</v>
      </c>
      <c r="D988" s="13" t="s">
        <v>6</v>
      </c>
      <c r="E988" s="13" t="s">
        <v>373</v>
      </c>
      <c r="F988" s="8">
        <v>36.600028991699219</v>
      </c>
      <c r="G988" s="8">
        <v>41.136882781982422</v>
      </c>
      <c r="H988" s="8">
        <v>47.551921844482422</v>
      </c>
      <c r="I988" s="8">
        <v>47.163101196289063</v>
      </c>
      <c r="J988" s="8">
        <v>44.247940063476563</v>
      </c>
      <c r="K988" s="8">
        <v>46.540004730224609</v>
      </c>
      <c r="L988" s="8">
        <v>64.824974060058594</v>
      </c>
      <c r="M988" s="8">
        <v>54.681133270263672</v>
      </c>
      <c r="N988" s="8">
        <v>58.77166748046875</v>
      </c>
      <c r="O988" s="8">
        <v>60.540828704833984</v>
      </c>
      <c r="P988" s="8">
        <v>70.940025329589844</v>
      </c>
      <c r="Q988" s="8">
        <v>66.871955871582031</v>
      </c>
      <c r="R988" s="8">
        <v>65.5921630859375</v>
      </c>
      <c r="S988" s="8">
        <v>72.547607421875</v>
      </c>
      <c r="T988" s="8">
        <v>67.170074462890625</v>
      </c>
      <c r="U988" s="8">
        <v>73.612861633300781</v>
      </c>
    </row>
    <row r="989" spans="1:21" x14ac:dyDescent="0.2">
      <c r="A989" s="13">
        <v>2</v>
      </c>
      <c r="B989" s="13" t="s">
        <v>206</v>
      </c>
      <c r="C989" s="18" t="s">
        <v>207</v>
      </c>
      <c r="D989" s="13" t="s">
        <v>9</v>
      </c>
      <c r="E989" s="13" t="s">
        <v>373</v>
      </c>
      <c r="F989" s="8">
        <v>45.390789031982422</v>
      </c>
      <c r="G989" s="8">
        <v>52.805393218994141</v>
      </c>
      <c r="H989" s="8">
        <v>59.011650085449219</v>
      </c>
      <c r="I989" s="8">
        <v>68.617431640625</v>
      </c>
      <c r="J989" s="8">
        <v>68.758438110351563</v>
      </c>
      <c r="K989" s="8">
        <v>64.259567260742188</v>
      </c>
      <c r="L989" s="8">
        <v>59.653438568115234</v>
      </c>
      <c r="M989" s="8">
        <v>61.141937255859375</v>
      </c>
      <c r="N989" s="8">
        <v>60.221897125244141</v>
      </c>
      <c r="O989" s="8">
        <v>62.022617340087891</v>
      </c>
      <c r="P989" s="8">
        <v>66.629997253417969</v>
      </c>
      <c r="Q989" s="8">
        <v>71.29656982421875</v>
      </c>
      <c r="R989" s="8">
        <v>66.791236877441406</v>
      </c>
      <c r="S989" s="8">
        <v>67.080696105957031</v>
      </c>
      <c r="T989" s="8">
        <v>62.376995086669922</v>
      </c>
      <c r="U989" s="8">
        <v>68.742233276367188</v>
      </c>
    </row>
    <row r="990" spans="1:21" x14ac:dyDescent="0.2">
      <c r="A990" s="13">
        <v>2</v>
      </c>
      <c r="B990" s="13" t="s">
        <v>206</v>
      </c>
      <c r="C990" s="18" t="s">
        <v>207</v>
      </c>
      <c r="D990" s="13" t="s">
        <v>12</v>
      </c>
      <c r="E990" s="13" t="s">
        <v>373</v>
      </c>
      <c r="F990" s="8">
        <v>295.83880615234375</v>
      </c>
      <c r="G990" s="8">
        <v>419.77593994140625</v>
      </c>
      <c r="H990" s="8">
        <v>390.06741333007813</v>
      </c>
      <c r="I990" s="8">
        <v>394.5914306640625</v>
      </c>
      <c r="J990" s="8">
        <v>408.81552124023438</v>
      </c>
      <c r="K990" s="8">
        <v>420.86831665039063</v>
      </c>
      <c r="L990" s="8">
        <v>402.27676391601563</v>
      </c>
      <c r="M990" s="8">
        <v>395.161376953125</v>
      </c>
      <c r="N990" s="8">
        <v>314.01846313476563</v>
      </c>
      <c r="O990" s="8">
        <v>339.26626586914063</v>
      </c>
      <c r="P990" s="8">
        <v>292.67990112304688</v>
      </c>
      <c r="Q990" s="8">
        <v>288.84747314453125</v>
      </c>
      <c r="R990" s="8">
        <v>357.52719116210938</v>
      </c>
      <c r="S990" s="8">
        <v>370.381103515625</v>
      </c>
      <c r="T990" s="8">
        <v>358.04910278320313</v>
      </c>
      <c r="U990" s="8">
        <v>365.78033447265625</v>
      </c>
    </row>
    <row r="991" spans="1:21" x14ac:dyDescent="0.2">
      <c r="A991" s="13">
        <v>2</v>
      </c>
      <c r="B991" s="13" t="s">
        <v>206</v>
      </c>
      <c r="C991" s="18" t="s">
        <v>207</v>
      </c>
      <c r="D991" s="13" t="s">
        <v>15</v>
      </c>
      <c r="E991" s="13" t="s">
        <v>373</v>
      </c>
      <c r="F991" s="8">
        <v>21.294277191162109</v>
      </c>
      <c r="G991" s="8">
        <v>24.497819900512695</v>
      </c>
      <c r="H991" s="8">
        <v>32.339443206787109</v>
      </c>
      <c r="I991" s="8">
        <v>38.095310211181641</v>
      </c>
      <c r="J991" s="8">
        <v>35.965816497802734</v>
      </c>
      <c r="K991" s="8">
        <v>38.264141082763672</v>
      </c>
      <c r="L991" s="8">
        <v>39.461616516113281</v>
      </c>
      <c r="M991" s="8">
        <v>42.645992279052734</v>
      </c>
      <c r="N991" s="8">
        <v>43.379142761230469</v>
      </c>
      <c r="O991" s="8">
        <v>49.101406097412109</v>
      </c>
      <c r="P991" s="8">
        <v>59.5</v>
      </c>
      <c r="Q991" s="8">
        <v>61.382404327392578</v>
      </c>
      <c r="R991" s="8">
        <v>66.524116516113281</v>
      </c>
      <c r="S991" s="8">
        <v>54.188663482666016</v>
      </c>
      <c r="T991" s="8">
        <v>54.405826568603516</v>
      </c>
      <c r="U991" s="8">
        <v>48.504570007324219</v>
      </c>
    </row>
    <row r="992" spans="1:21" x14ac:dyDescent="0.2">
      <c r="A992" s="13">
        <v>2</v>
      </c>
      <c r="B992" s="13" t="s">
        <v>206</v>
      </c>
      <c r="C992" s="18" t="s">
        <v>207</v>
      </c>
      <c r="D992" s="13" t="s">
        <v>21</v>
      </c>
      <c r="E992" s="13" t="s">
        <v>373</v>
      </c>
      <c r="F992" s="8">
        <v>52.172557830810547</v>
      </c>
      <c r="G992" s="8">
        <v>51.034309387207031</v>
      </c>
      <c r="H992" s="8">
        <v>37.296257019042969</v>
      </c>
      <c r="I992" s="8">
        <v>37.051471710205078</v>
      </c>
      <c r="J992" s="8">
        <v>39.818122863769531</v>
      </c>
      <c r="K992" s="8">
        <v>29.964296340942383</v>
      </c>
      <c r="L992" s="8">
        <v>33.393886566162109</v>
      </c>
      <c r="M992" s="8">
        <v>32.581092834472656</v>
      </c>
      <c r="N992" s="8">
        <v>43.345836639404297</v>
      </c>
      <c r="O992" s="8">
        <v>33.665264129638672</v>
      </c>
      <c r="P992" s="8">
        <v>36.570083618164063</v>
      </c>
      <c r="Q992" s="8">
        <v>38.014225006103516</v>
      </c>
      <c r="R992" s="8">
        <v>37.377010345458984</v>
      </c>
      <c r="S992" s="8">
        <v>34.166305541992188</v>
      </c>
      <c r="T992" s="8">
        <v>44.304512023925781</v>
      </c>
      <c r="U992" s="8">
        <v>47.240398406982422</v>
      </c>
    </row>
    <row r="993" spans="1:21" x14ac:dyDescent="0.2">
      <c r="A993" s="13">
        <v>2</v>
      </c>
      <c r="B993" s="13" t="s">
        <v>206</v>
      </c>
      <c r="C993" s="18" t="s">
        <v>207</v>
      </c>
      <c r="D993" s="13" t="s">
        <v>24</v>
      </c>
      <c r="E993" s="13" t="s">
        <v>373</v>
      </c>
      <c r="F993" s="8">
        <v>65.900314331054688</v>
      </c>
      <c r="G993" s="8">
        <v>70.260177612304688</v>
      </c>
      <c r="H993" s="8">
        <v>82.137474060058594</v>
      </c>
      <c r="I993" s="8">
        <v>78.106468200683594</v>
      </c>
      <c r="J993" s="8">
        <v>78.537040710449219</v>
      </c>
      <c r="K993" s="8">
        <v>79.447540283203125</v>
      </c>
      <c r="L993" s="8">
        <v>78.658500671386719</v>
      </c>
      <c r="M993" s="8">
        <v>80.724029541015625</v>
      </c>
      <c r="N993" s="8">
        <v>107.021484375</v>
      </c>
      <c r="O993" s="8">
        <v>105.56977081298828</v>
      </c>
      <c r="P993" s="8">
        <v>105.5</v>
      </c>
      <c r="Q993" s="8">
        <v>110.46276092529297</v>
      </c>
      <c r="R993" s="8">
        <v>111.05049133300781</v>
      </c>
      <c r="S993" s="8">
        <v>110.20619201660156</v>
      </c>
      <c r="T993" s="8">
        <v>110.94499969482422</v>
      </c>
      <c r="U993" s="8">
        <v>111.12576293945313</v>
      </c>
    </row>
    <row r="994" spans="1:21" x14ac:dyDescent="0.2">
      <c r="A994" s="13">
        <v>2</v>
      </c>
      <c r="B994" s="13" t="s">
        <v>206</v>
      </c>
      <c r="C994" s="18" t="s">
        <v>207</v>
      </c>
      <c r="D994" s="13" t="s">
        <v>18</v>
      </c>
      <c r="E994" s="13" t="s">
        <v>373</v>
      </c>
      <c r="F994" s="8">
        <v>22.331491470336914</v>
      </c>
      <c r="G994" s="8">
        <v>24.772310256958008</v>
      </c>
      <c r="H994" s="8">
        <v>28.170999526977539</v>
      </c>
      <c r="I994" s="8">
        <v>25.645729064941406</v>
      </c>
      <c r="J994" s="8">
        <v>26.581071853637695</v>
      </c>
      <c r="K994" s="8">
        <v>27.091407775878906</v>
      </c>
      <c r="L994" s="8">
        <v>27.456729888916016</v>
      </c>
      <c r="M994" s="8">
        <v>27.581104278564453</v>
      </c>
      <c r="N994" s="8">
        <v>30.916040420532227</v>
      </c>
      <c r="O994" s="8">
        <v>29.676824569702148</v>
      </c>
      <c r="P994" s="8">
        <v>35.699974060058594</v>
      </c>
      <c r="Q994" s="8">
        <v>31.579513549804688</v>
      </c>
      <c r="R994" s="8">
        <v>29.411060333251953</v>
      </c>
      <c r="S994" s="8">
        <v>33.021514892578125</v>
      </c>
      <c r="T994" s="8">
        <v>1.2143809795379639</v>
      </c>
      <c r="U994" s="8">
        <v>32.969627380371094</v>
      </c>
    </row>
    <row r="995" spans="1:21" x14ac:dyDescent="0.2">
      <c r="A995" s="13">
        <v>2</v>
      </c>
      <c r="B995" s="13" t="s">
        <v>206</v>
      </c>
      <c r="C995" s="18" t="s">
        <v>207</v>
      </c>
      <c r="D995" s="13" t="s">
        <v>375</v>
      </c>
      <c r="E995" s="13" t="s">
        <v>373</v>
      </c>
      <c r="F995" s="8">
        <v>293.23782348632813</v>
      </c>
      <c r="G995" s="8">
        <v>246.03585815429688</v>
      </c>
      <c r="H995" s="8">
        <v>254.71551513671875</v>
      </c>
      <c r="I995" s="8">
        <v>250.09494018554688</v>
      </c>
      <c r="J995" s="8">
        <v>254.91291809082031</v>
      </c>
      <c r="K995" s="8">
        <v>261.73779296875</v>
      </c>
      <c r="L995" s="8">
        <v>274.37158203125</v>
      </c>
      <c r="M995" s="8">
        <v>287.41452026367188</v>
      </c>
      <c r="N995" s="8">
        <v>283.9744873046875</v>
      </c>
      <c r="O995" s="8">
        <v>281.23883056640625</v>
      </c>
      <c r="P995" s="8">
        <v>294.6383056640625</v>
      </c>
      <c r="Q995" s="8">
        <v>296.13436889648438</v>
      </c>
      <c r="R995" s="8">
        <v>276.01718139648438</v>
      </c>
      <c r="S995" s="8">
        <v>270.00933837890625</v>
      </c>
      <c r="T995" s="8">
        <v>270.761474609375</v>
      </c>
      <c r="U995" s="8">
        <v>246.56190490722656</v>
      </c>
    </row>
    <row r="996" spans="1:21" x14ac:dyDescent="0.2">
      <c r="A996" s="13">
        <v>2</v>
      </c>
      <c r="B996" s="13" t="s">
        <v>206</v>
      </c>
      <c r="C996" s="18" t="s">
        <v>207</v>
      </c>
      <c r="D996" s="13" t="s">
        <v>35</v>
      </c>
      <c r="E996" s="13" t="s">
        <v>373</v>
      </c>
      <c r="F996" s="8">
        <v>879.6639404296875</v>
      </c>
      <c r="G996" s="8">
        <v>980.6048583984375</v>
      </c>
      <c r="H996" s="8">
        <v>981.42449951171875</v>
      </c>
      <c r="I996" s="8">
        <v>976.87762451171875</v>
      </c>
      <c r="J996" s="8">
        <v>998.5242919921875</v>
      </c>
      <c r="K996" s="8">
        <v>1011.2724609375</v>
      </c>
      <c r="L996" s="8">
        <v>1019.2274780273438</v>
      </c>
      <c r="M996" s="8">
        <v>1023.638427734375</v>
      </c>
      <c r="N996" s="8">
        <v>983.013427734375</v>
      </c>
      <c r="O996" s="8">
        <v>1006.766845703125</v>
      </c>
      <c r="P996" s="8">
        <v>1004.7682495117188</v>
      </c>
      <c r="Q996" s="8">
        <v>1006.4183349609375</v>
      </c>
      <c r="R996" s="8">
        <v>1060.0487060546875</v>
      </c>
      <c r="S996" s="8">
        <v>1065.2362060546875</v>
      </c>
      <c r="T996" s="8">
        <v>1030.7833251953125</v>
      </c>
      <c r="U996" s="8">
        <v>1055.7982177734375</v>
      </c>
    </row>
    <row r="997" spans="1:21" x14ac:dyDescent="0.2">
      <c r="A997" s="13">
        <v>2</v>
      </c>
      <c r="B997" s="13" t="s">
        <v>206</v>
      </c>
      <c r="C997" s="18" t="s">
        <v>207</v>
      </c>
      <c r="D997" s="13" t="s">
        <v>33</v>
      </c>
      <c r="E997" s="13" t="s">
        <v>373</v>
      </c>
      <c r="F997" s="8">
        <v>520.5257568359375</v>
      </c>
      <c r="G997" s="8">
        <v>664.308837890625</v>
      </c>
      <c r="H997" s="8">
        <v>644.571533203125</v>
      </c>
      <c r="I997" s="8">
        <v>648.67620849609375</v>
      </c>
      <c r="J997" s="8">
        <v>665.0743408203125</v>
      </c>
      <c r="K997" s="8">
        <v>670.08709716796875</v>
      </c>
      <c r="L997" s="8">
        <v>666.1973876953125</v>
      </c>
      <c r="M997" s="8">
        <v>655.4998779296875</v>
      </c>
      <c r="N997" s="8">
        <v>592.0174560546875</v>
      </c>
      <c r="O997" s="8">
        <v>619.958251953125</v>
      </c>
      <c r="P997" s="8">
        <v>604.62994384765625</v>
      </c>
      <c r="Q997" s="8">
        <v>599.8211669921875</v>
      </c>
      <c r="R997" s="8">
        <v>672.98095703125</v>
      </c>
      <c r="S997" s="8">
        <v>685.0206298828125</v>
      </c>
      <c r="T997" s="8">
        <v>649.07684326171875</v>
      </c>
      <c r="U997" s="8">
        <v>698.11053466796875</v>
      </c>
    </row>
    <row r="998" spans="1:21" x14ac:dyDescent="0.2">
      <c r="A998" s="13">
        <v>0</v>
      </c>
      <c r="B998" s="13" t="s">
        <v>65</v>
      </c>
      <c r="C998" s="18" t="s">
        <v>382</v>
      </c>
      <c r="D998" s="13" t="s">
        <v>0</v>
      </c>
      <c r="E998" s="13" t="s">
        <v>373</v>
      </c>
      <c r="F998" s="8">
        <v>30345</v>
      </c>
      <c r="G998" s="8">
        <v>29441</v>
      </c>
      <c r="H998" s="8">
        <v>31104</v>
      </c>
      <c r="I998" s="8">
        <v>26375</v>
      </c>
      <c r="J998" s="8">
        <v>31992</v>
      </c>
      <c r="K998" s="8">
        <v>30122</v>
      </c>
      <c r="L998" s="8">
        <v>30170</v>
      </c>
      <c r="M998" s="8">
        <v>29925</v>
      </c>
      <c r="N998" s="8">
        <v>31238</v>
      </c>
      <c r="O998" s="8">
        <v>33209</v>
      </c>
      <c r="P998" s="8">
        <v>32092</v>
      </c>
      <c r="Q998" s="8">
        <v>33342</v>
      </c>
      <c r="R998" s="8">
        <v>30467</v>
      </c>
      <c r="S998" s="8">
        <v>29884</v>
      </c>
      <c r="T998" s="8">
        <v>33837</v>
      </c>
      <c r="U998" s="8">
        <v>32347</v>
      </c>
    </row>
    <row r="999" spans="1:21" x14ac:dyDescent="0.2">
      <c r="A999" s="13">
        <v>0</v>
      </c>
      <c r="B999" s="13" t="s">
        <v>65</v>
      </c>
      <c r="C999" s="18" t="s">
        <v>382</v>
      </c>
      <c r="D999" s="13" t="s">
        <v>374</v>
      </c>
      <c r="E999" s="13" t="s">
        <v>373</v>
      </c>
      <c r="F999" s="8">
        <v>44740.456411294515</v>
      </c>
      <c r="G999" s="8">
        <v>46853.101582044736</v>
      </c>
      <c r="H999" s="8">
        <v>49854.565117071987</v>
      </c>
      <c r="I999" s="8">
        <v>49394.591281176348</v>
      </c>
      <c r="J999" s="8">
        <v>50812.2963544452</v>
      </c>
      <c r="K999" s="8">
        <v>48644.264449937073</v>
      </c>
      <c r="L999" s="8">
        <v>47209.553950737311</v>
      </c>
      <c r="M999" s="8">
        <v>47642.915031716671</v>
      </c>
      <c r="N999" s="8">
        <v>44826.789699316301</v>
      </c>
      <c r="O999" s="8">
        <v>41430.99458806483</v>
      </c>
      <c r="P999" s="8">
        <v>41160</v>
      </c>
      <c r="Q999" s="8">
        <v>39840.003902988246</v>
      </c>
      <c r="R999" s="8">
        <v>41888.425570134561</v>
      </c>
      <c r="S999" s="8">
        <v>43910.743009623853</v>
      </c>
      <c r="T999" s="8">
        <v>43497.772929547886</v>
      </c>
      <c r="U999" s="8">
        <v>44138.049695809786</v>
      </c>
    </row>
    <row r="1000" spans="1:21" x14ac:dyDescent="0.2">
      <c r="A1000" s="13">
        <v>0</v>
      </c>
      <c r="B1000" s="13" t="s">
        <v>65</v>
      </c>
      <c r="C1000" s="18" t="s">
        <v>382</v>
      </c>
      <c r="D1000" s="13" t="s">
        <v>6</v>
      </c>
      <c r="E1000" s="13" t="s">
        <v>373</v>
      </c>
      <c r="F1000" s="8">
        <v>191921</v>
      </c>
      <c r="G1000" s="8">
        <v>194397</v>
      </c>
      <c r="H1000" s="8">
        <v>194115</v>
      </c>
      <c r="I1000" s="8">
        <v>198816</v>
      </c>
      <c r="J1000" s="8">
        <v>203387</v>
      </c>
      <c r="K1000" s="8">
        <v>206827</v>
      </c>
      <c r="L1000" s="8">
        <v>212377</v>
      </c>
      <c r="M1000" s="8">
        <v>216868</v>
      </c>
      <c r="N1000" s="8">
        <v>209970</v>
      </c>
      <c r="O1000" s="8">
        <v>197772</v>
      </c>
      <c r="P1000" s="8">
        <v>202620</v>
      </c>
      <c r="Q1000" s="8">
        <v>210602</v>
      </c>
      <c r="R1000" s="8">
        <v>209754</v>
      </c>
      <c r="S1000" s="8">
        <v>210060</v>
      </c>
      <c r="T1000" s="8">
        <v>209568</v>
      </c>
      <c r="U1000" s="8">
        <v>215069</v>
      </c>
    </row>
    <row r="1001" spans="1:21" x14ac:dyDescent="0.2">
      <c r="A1001" s="13">
        <v>0</v>
      </c>
      <c r="B1001" s="13" t="s">
        <v>65</v>
      </c>
      <c r="C1001" s="18" t="s">
        <v>382</v>
      </c>
      <c r="D1001" s="13" t="s">
        <v>9</v>
      </c>
      <c r="E1001" s="13" t="s">
        <v>373</v>
      </c>
      <c r="F1001" s="8">
        <v>104874</v>
      </c>
      <c r="G1001" s="8">
        <v>108838</v>
      </c>
      <c r="H1001" s="8">
        <v>108286</v>
      </c>
      <c r="I1001" s="8">
        <v>107988</v>
      </c>
      <c r="J1001" s="8">
        <v>110044</v>
      </c>
      <c r="K1001" s="8">
        <v>113006</v>
      </c>
      <c r="L1001" s="8">
        <v>115690</v>
      </c>
      <c r="M1001" s="8">
        <v>120932</v>
      </c>
      <c r="N1001" s="8">
        <v>118978</v>
      </c>
      <c r="O1001" s="8">
        <v>111849</v>
      </c>
      <c r="P1001" s="8">
        <v>109247</v>
      </c>
      <c r="Q1001" s="8">
        <v>107098</v>
      </c>
      <c r="R1001" s="8">
        <v>101453</v>
      </c>
      <c r="S1001" s="8">
        <v>101913</v>
      </c>
      <c r="T1001" s="8">
        <v>99521</v>
      </c>
      <c r="U1001" s="8">
        <v>96677</v>
      </c>
    </row>
    <row r="1002" spans="1:21" x14ac:dyDescent="0.2">
      <c r="A1002" s="13">
        <v>0</v>
      </c>
      <c r="B1002" s="13" t="s">
        <v>65</v>
      </c>
      <c r="C1002" s="18" t="s">
        <v>382</v>
      </c>
      <c r="D1002" s="13" t="s">
        <v>12</v>
      </c>
      <c r="E1002" s="13" t="s">
        <v>373</v>
      </c>
      <c r="F1002" s="8">
        <v>292584</v>
      </c>
      <c r="G1002" s="8">
        <v>300058</v>
      </c>
      <c r="H1002" s="8">
        <v>302418</v>
      </c>
      <c r="I1002" s="8">
        <v>303636</v>
      </c>
      <c r="J1002" s="8">
        <v>308034</v>
      </c>
      <c r="K1002" s="8">
        <v>311503</v>
      </c>
      <c r="L1002" s="8">
        <v>317171</v>
      </c>
      <c r="M1002" s="8">
        <v>327228</v>
      </c>
      <c r="N1002" s="8">
        <v>332149</v>
      </c>
      <c r="O1002" s="8">
        <v>314148</v>
      </c>
      <c r="P1002" s="8">
        <v>322390</v>
      </c>
      <c r="Q1002" s="8">
        <v>332558</v>
      </c>
      <c r="R1002" s="8">
        <v>333722</v>
      </c>
      <c r="S1002" s="8">
        <v>333933</v>
      </c>
      <c r="T1002" s="8">
        <v>335915</v>
      </c>
      <c r="U1002" s="8">
        <v>343206</v>
      </c>
    </row>
    <row r="1003" spans="1:21" x14ac:dyDescent="0.2">
      <c r="A1003" s="13">
        <v>0</v>
      </c>
      <c r="B1003" s="13" t="s">
        <v>65</v>
      </c>
      <c r="C1003" s="18" t="s">
        <v>382</v>
      </c>
      <c r="D1003" s="13" t="s">
        <v>15</v>
      </c>
      <c r="E1003" s="13" t="s">
        <v>373</v>
      </c>
      <c r="F1003" s="8">
        <v>60116</v>
      </c>
      <c r="G1003" s="8">
        <v>65043</v>
      </c>
      <c r="H1003" s="8">
        <v>70051</v>
      </c>
      <c r="I1003" s="8">
        <v>72653</v>
      </c>
      <c r="J1003" s="8">
        <v>78112</v>
      </c>
      <c r="K1003" s="8">
        <v>79048</v>
      </c>
      <c r="L1003" s="8">
        <v>86199</v>
      </c>
      <c r="M1003" s="8">
        <v>90433</v>
      </c>
      <c r="N1003" s="8">
        <v>93477</v>
      </c>
      <c r="O1003" s="8">
        <v>89587</v>
      </c>
      <c r="P1003" s="8">
        <v>93018</v>
      </c>
      <c r="Q1003" s="8">
        <v>98787</v>
      </c>
      <c r="R1003" s="8">
        <v>103102</v>
      </c>
      <c r="S1003" s="8">
        <v>102576</v>
      </c>
      <c r="T1003" s="8">
        <v>105315</v>
      </c>
      <c r="U1003" s="8">
        <v>108104</v>
      </c>
    </row>
    <row r="1004" spans="1:21" x14ac:dyDescent="0.2">
      <c r="A1004" s="13">
        <v>0</v>
      </c>
      <c r="B1004" s="13" t="s">
        <v>65</v>
      </c>
      <c r="C1004" s="18" t="s">
        <v>382</v>
      </c>
      <c r="D1004" s="13" t="s">
        <v>21</v>
      </c>
      <c r="E1004" s="13" t="s">
        <v>373</v>
      </c>
      <c r="F1004" s="8">
        <v>65723</v>
      </c>
      <c r="G1004" s="8">
        <v>64173</v>
      </c>
      <c r="H1004" s="8">
        <v>66740</v>
      </c>
      <c r="I1004" s="8">
        <v>67853</v>
      </c>
      <c r="J1004" s="8">
        <v>71619</v>
      </c>
      <c r="K1004" s="8">
        <v>71892</v>
      </c>
      <c r="L1004" s="8">
        <v>70329</v>
      </c>
      <c r="M1004" s="8">
        <v>75561</v>
      </c>
      <c r="N1004" s="8">
        <v>76494</v>
      </c>
      <c r="O1004" s="8">
        <v>81450</v>
      </c>
      <c r="P1004" s="8">
        <v>81796</v>
      </c>
      <c r="Q1004" s="8">
        <v>87107</v>
      </c>
      <c r="R1004" s="8">
        <v>88928</v>
      </c>
      <c r="S1004" s="8">
        <v>88943</v>
      </c>
      <c r="T1004" s="8">
        <v>90537</v>
      </c>
      <c r="U1004" s="8">
        <v>89469</v>
      </c>
    </row>
    <row r="1005" spans="1:21" x14ac:dyDescent="0.2">
      <c r="A1005" s="13">
        <v>0</v>
      </c>
      <c r="B1005" s="13" t="s">
        <v>65</v>
      </c>
      <c r="C1005" s="18" t="s">
        <v>382</v>
      </c>
      <c r="D1005" s="13" t="s">
        <v>24</v>
      </c>
      <c r="E1005" s="13" t="s">
        <v>373</v>
      </c>
      <c r="F1005" s="8">
        <v>201198</v>
      </c>
      <c r="G1005" s="8">
        <v>207120</v>
      </c>
      <c r="H1005" s="8">
        <v>203937</v>
      </c>
      <c r="I1005" s="8">
        <v>205075</v>
      </c>
      <c r="J1005" s="8">
        <v>212191</v>
      </c>
      <c r="K1005" s="8">
        <v>218078</v>
      </c>
      <c r="L1005" s="8">
        <v>223561</v>
      </c>
      <c r="M1005" s="8">
        <v>225341</v>
      </c>
      <c r="N1005" s="8">
        <v>224997</v>
      </c>
      <c r="O1005" s="8">
        <v>226774</v>
      </c>
      <c r="P1005" s="8">
        <v>230483</v>
      </c>
      <c r="Q1005" s="8">
        <v>229182</v>
      </c>
      <c r="R1005" s="8">
        <v>232605</v>
      </c>
      <c r="S1005" s="8">
        <v>236396</v>
      </c>
      <c r="T1005" s="8">
        <v>238741</v>
      </c>
      <c r="U1005" s="8">
        <v>242022</v>
      </c>
    </row>
    <row r="1006" spans="1:21" x14ac:dyDescent="0.2">
      <c r="A1006" s="13">
        <v>0</v>
      </c>
      <c r="B1006" s="13" t="s">
        <v>65</v>
      </c>
      <c r="C1006" s="18" t="s">
        <v>382</v>
      </c>
      <c r="D1006" s="13" t="s">
        <v>18</v>
      </c>
      <c r="E1006" s="13" t="s">
        <v>373</v>
      </c>
      <c r="F1006" s="8">
        <v>201545</v>
      </c>
      <c r="G1006" s="8">
        <v>200468</v>
      </c>
      <c r="H1006" s="8">
        <v>202754</v>
      </c>
      <c r="I1006" s="8">
        <v>204525</v>
      </c>
      <c r="J1006" s="8">
        <v>208834</v>
      </c>
      <c r="K1006" s="8">
        <v>215937</v>
      </c>
      <c r="L1006" s="8">
        <v>224789</v>
      </c>
      <c r="M1006" s="8">
        <v>232739</v>
      </c>
      <c r="N1006" s="8">
        <v>236628</v>
      </c>
      <c r="O1006" s="8">
        <v>219311</v>
      </c>
      <c r="P1006" s="8">
        <v>227712</v>
      </c>
      <c r="Q1006" s="8">
        <v>235316</v>
      </c>
      <c r="R1006" s="8">
        <v>234462</v>
      </c>
      <c r="S1006" s="8">
        <v>235252</v>
      </c>
      <c r="T1006" s="8">
        <v>237425</v>
      </c>
      <c r="U1006" s="8">
        <v>240866</v>
      </c>
    </row>
    <row r="1007" spans="1:21" x14ac:dyDescent="0.2">
      <c r="A1007" s="13">
        <v>0</v>
      </c>
      <c r="B1007" s="13" t="s">
        <v>65</v>
      </c>
      <c r="C1007" s="18" t="s">
        <v>382</v>
      </c>
      <c r="D1007" s="13" t="s">
        <v>375</v>
      </c>
      <c r="E1007" s="13" t="s">
        <v>373</v>
      </c>
      <c r="F1007" s="8">
        <v>405722.94629639661</v>
      </c>
      <c r="G1007" s="8">
        <v>412879.76412791084</v>
      </c>
      <c r="H1007" s="8">
        <v>415457.1149561631</v>
      </c>
      <c r="I1007" s="8">
        <v>419124.29819383199</v>
      </c>
      <c r="J1007" s="8">
        <v>427579.39251535636</v>
      </c>
      <c r="K1007" s="8">
        <v>431957.87317333533</v>
      </c>
      <c r="L1007" s="8">
        <v>439619.32813112735</v>
      </c>
      <c r="M1007" s="8">
        <v>444521.09044996428</v>
      </c>
      <c r="N1007" s="8">
        <v>450286.05914675072</v>
      </c>
      <c r="O1007" s="8">
        <v>455089.53345731838</v>
      </c>
      <c r="P1007" s="8">
        <v>460463</v>
      </c>
      <c r="Q1007" s="8">
        <v>465165.93938813626</v>
      </c>
      <c r="R1007" s="8">
        <v>470730.78601338819</v>
      </c>
      <c r="S1007" s="8">
        <v>475286.94287809712</v>
      </c>
      <c r="T1007" s="8">
        <v>479616.94250072609</v>
      </c>
      <c r="U1007" s="8">
        <v>483681.9583465085</v>
      </c>
    </row>
    <row r="1008" spans="1:21" x14ac:dyDescent="0.2">
      <c r="A1008" s="13">
        <v>0</v>
      </c>
      <c r="B1008" s="13" t="s">
        <v>65</v>
      </c>
      <c r="C1008" s="18" t="s">
        <v>382</v>
      </c>
      <c r="D1008" s="13" t="s">
        <v>35</v>
      </c>
      <c r="E1008" s="13" t="s">
        <v>373</v>
      </c>
      <c r="F1008" s="8">
        <v>1598769.375</v>
      </c>
      <c r="G1008" s="8">
        <v>1629270.875</v>
      </c>
      <c r="H1008" s="8">
        <v>1644716.625</v>
      </c>
      <c r="I1008" s="8">
        <v>1655439.875</v>
      </c>
      <c r="J1008" s="8">
        <v>1702604.625</v>
      </c>
      <c r="K1008" s="8">
        <v>1727015.125</v>
      </c>
      <c r="L1008" s="8">
        <v>1767114.875</v>
      </c>
      <c r="M1008" s="8">
        <v>1811191</v>
      </c>
      <c r="N1008" s="8">
        <v>1819043.875</v>
      </c>
      <c r="O1008" s="8">
        <v>1770620.5</v>
      </c>
      <c r="P1008" s="8">
        <v>1800981</v>
      </c>
      <c r="Q1008" s="8">
        <v>1838997.875</v>
      </c>
      <c r="R1008" s="8">
        <v>1847112.25</v>
      </c>
      <c r="S1008" s="8">
        <v>1858154.625</v>
      </c>
      <c r="T1008" s="8">
        <v>1873973.75</v>
      </c>
      <c r="U1008" s="8">
        <v>1895580</v>
      </c>
    </row>
    <row r="1009" spans="1:21" x14ac:dyDescent="0.2">
      <c r="A1009" s="13">
        <v>0</v>
      </c>
      <c r="B1009" s="13" t="s">
        <v>65</v>
      </c>
      <c r="C1009" s="18" t="s">
        <v>382</v>
      </c>
      <c r="D1009" s="13" t="s">
        <v>33</v>
      </c>
      <c r="E1009" s="13" t="s">
        <v>373</v>
      </c>
      <c r="F1009" s="8">
        <v>991848.4375</v>
      </c>
      <c r="G1009" s="8">
        <v>1009271.125</v>
      </c>
      <c r="H1009" s="8">
        <v>1025322.625</v>
      </c>
      <c r="I1009" s="8">
        <v>1031240.5625</v>
      </c>
      <c r="J1009" s="8">
        <v>1062834.25</v>
      </c>
      <c r="K1009" s="8">
        <v>1076979.25</v>
      </c>
      <c r="L1009" s="8">
        <v>1103934.5</v>
      </c>
      <c r="M1009" s="8">
        <v>1141328.875</v>
      </c>
      <c r="N1009" s="8">
        <v>1143760.75</v>
      </c>
      <c r="O1009" s="8">
        <v>1088757</v>
      </c>
      <c r="P1009" s="8">
        <v>1110035</v>
      </c>
      <c r="Q1009" s="8">
        <v>1144650</v>
      </c>
      <c r="R1009" s="8">
        <v>1143776.5</v>
      </c>
      <c r="S1009" s="8">
        <v>1146471.75</v>
      </c>
      <c r="T1009" s="8">
        <v>1155615.75</v>
      </c>
      <c r="U1009" s="8">
        <v>1169876</v>
      </c>
    </row>
    <row r="1010" spans="1:21" x14ac:dyDescent="0.2">
      <c r="A1010" s="13">
        <v>2</v>
      </c>
      <c r="B1010" s="13" t="s">
        <v>208</v>
      </c>
      <c r="C1010" s="18" t="s">
        <v>209</v>
      </c>
      <c r="D1010" s="13" t="s">
        <v>0</v>
      </c>
      <c r="E1010" s="13" t="s">
        <v>373</v>
      </c>
      <c r="F1010" s="8">
        <v>542.25543212890625</v>
      </c>
      <c r="G1010" s="8">
        <v>547.507568359375</v>
      </c>
      <c r="H1010" s="8">
        <v>598.70751953125</v>
      </c>
      <c r="I1010" s="8">
        <v>498.02166748046875</v>
      </c>
      <c r="J1010" s="8">
        <v>580.20947265625</v>
      </c>
      <c r="K1010" s="8">
        <v>517.51531982421875</v>
      </c>
      <c r="L1010" s="8">
        <v>487.09454345703125</v>
      </c>
      <c r="M1010" s="8">
        <v>602.98101806640625</v>
      </c>
      <c r="N1010" s="8">
        <v>604.2012939453125</v>
      </c>
      <c r="O1010" s="8">
        <v>549.0928955078125</v>
      </c>
      <c r="P1010" s="8">
        <v>607.42822265625</v>
      </c>
      <c r="Q1010" s="8">
        <v>635.2537841796875</v>
      </c>
      <c r="R1010" s="8">
        <v>712.48956298828125</v>
      </c>
      <c r="S1010" s="8">
        <v>587.4010009765625</v>
      </c>
      <c r="T1010" s="8">
        <v>246.41532897949219</v>
      </c>
      <c r="U1010" s="8">
        <v>257.55062866210938</v>
      </c>
    </row>
    <row r="1011" spans="1:21" x14ac:dyDescent="0.2">
      <c r="A1011" s="13">
        <v>2</v>
      </c>
      <c r="B1011" s="13" t="s">
        <v>208</v>
      </c>
      <c r="C1011" s="18" t="s">
        <v>209</v>
      </c>
      <c r="D1011" s="13" t="s">
        <v>374</v>
      </c>
      <c r="E1011" s="13" t="s">
        <v>373</v>
      </c>
      <c r="F1011" s="8">
        <v>12223.2138671875</v>
      </c>
      <c r="G1011" s="8">
        <v>12484.9541015625</v>
      </c>
      <c r="H1011" s="8">
        <v>14526.365234375</v>
      </c>
      <c r="I1011" s="8">
        <v>14298.5712890625</v>
      </c>
      <c r="J1011" s="8">
        <v>14453.0263671875</v>
      </c>
      <c r="K1011" s="8">
        <v>12840.466796875</v>
      </c>
      <c r="L1011" s="8">
        <v>13080.859375</v>
      </c>
      <c r="M1011" s="8">
        <v>13294.7099609375</v>
      </c>
      <c r="N1011" s="8">
        <v>11731.962890625</v>
      </c>
      <c r="O1011" s="8">
        <v>11476.6611328125</v>
      </c>
      <c r="P1011" s="8">
        <v>10591.587890625</v>
      </c>
      <c r="Q1011" s="8">
        <v>10257.431640625</v>
      </c>
      <c r="R1011" s="8">
        <v>11320.404296875</v>
      </c>
      <c r="S1011" s="8">
        <v>12089.43359375</v>
      </c>
      <c r="T1011" s="8">
        <v>11891.08984375</v>
      </c>
      <c r="U1011" s="8">
        <v>12160.5947265625</v>
      </c>
    </row>
    <row r="1012" spans="1:21" x14ac:dyDescent="0.2">
      <c r="A1012" s="13">
        <v>2</v>
      </c>
      <c r="B1012" s="13" t="s">
        <v>208</v>
      </c>
      <c r="C1012" s="18" t="s">
        <v>209</v>
      </c>
      <c r="D1012" s="13" t="s">
        <v>6</v>
      </c>
      <c r="E1012" s="13" t="s">
        <v>373</v>
      </c>
      <c r="F1012" s="8">
        <v>36672.5546875</v>
      </c>
      <c r="G1012" s="8">
        <v>36093.21484375</v>
      </c>
      <c r="H1012" s="8">
        <v>36109.140625</v>
      </c>
      <c r="I1012" s="8">
        <v>36613.2578125</v>
      </c>
      <c r="J1012" s="8">
        <v>37466.5546875</v>
      </c>
      <c r="K1012" s="8">
        <v>38378.87890625</v>
      </c>
      <c r="L1012" s="8">
        <v>38436.47265625</v>
      </c>
      <c r="M1012" s="8">
        <v>39067.78515625</v>
      </c>
      <c r="N1012" s="8">
        <v>36393.859375</v>
      </c>
      <c r="O1012" s="8">
        <v>34456.84375</v>
      </c>
      <c r="P1012" s="8">
        <v>37796.32421875</v>
      </c>
      <c r="Q1012" s="8">
        <v>37944.05078125</v>
      </c>
      <c r="R1012" s="8">
        <v>37462.96875</v>
      </c>
      <c r="S1012" s="8">
        <v>37854.4453125</v>
      </c>
      <c r="T1012" s="8">
        <v>37849.82421875</v>
      </c>
      <c r="U1012" s="8">
        <v>39396.21875</v>
      </c>
    </row>
    <row r="1013" spans="1:21" x14ac:dyDescent="0.2">
      <c r="A1013" s="13">
        <v>2</v>
      </c>
      <c r="B1013" s="13" t="s">
        <v>208</v>
      </c>
      <c r="C1013" s="18" t="s">
        <v>209</v>
      </c>
      <c r="D1013" s="13" t="s">
        <v>9</v>
      </c>
      <c r="E1013" s="13" t="s">
        <v>373</v>
      </c>
      <c r="F1013" s="8">
        <v>22081.185546875</v>
      </c>
      <c r="G1013" s="8">
        <v>22421.705078125</v>
      </c>
      <c r="H1013" s="8">
        <v>22243.728515625</v>
      </c>
      <c r="I1013" s="8">
        <v>21800.658203125</v>
      </c>
      <c r="J1013" s="8">
        <v>21830.466796875</v>
      </c>
      <c r="K1013" s="8">
        <v>22381.208984375</v>
      </c>
      <c r="L1013" s="8">
        <v>22395.271484375</v>
      </c>
      <c r="M1013" s="8">
        <v>23275.02734375</v>
      </c>
      <c r="N1013" s="8">
        <v>27036.52734375</v>
      </c>
      <c r="O1013" s="8">
        <v>24535.9453125</v>
      </c>
      <c r="P1013" s="8">
        <v>24962.376953125</v>
      </c>
      <c r="Q1013" s="8">
        <v>23507.9453125</v>
      </c>
      <c r="R1013" s="8">
        <v>22129.068359375</v>
      </c>
      <c r="S1013" s="8">
        <v>22674.5234375</v>
      </c>
      <c r="T1013" s="8">
        <v>22248.158203125</v>
      </c>
      <c r="U1013" s="8">
        <v>21803.20703125</v>
      </c>
    </row>
    <row r="1014" spans="1:21" x14ac:dyDescent="0.2">
      <c r="A1014" s="13">
        <v>2</v>
      </c>
      <c r="B1014" s="13" t="s">
        <v>208</v>
      </c>
      <c r="C1014" s="18" t="s">
        <v>209</v>
      </c>
      <c r="D1014" s="13" t="s">
        <v>12</v>
      </c>
      <c r="E1014" s="13" t="s">
        <v>373</v>
      </c>
      <c r="F1014" s="8">
        <v>83166.8046875</v>
      </c>
      <c r="G1014" s="8">
        <v>85080.203125</v>
      </c>
      <c r="H1014" s="8">
        <v>85510.7421875</v>
      </c>
      <c r="I1014" s="8">
        <v>84937.6015625</v>
      </c>
      <c r="J1014" s="8">
        <v>86603.421875</v>
      </c>
      <c r="K1014" s="8">
        <v>88850.6796875</v>
      </c>
      <c r="L1014" s="8">
        <v>90388.7421875</v>
      </c>
      <c r="M1014" s="8">
        <v>96701.5546875</v>
      </c>
      <c r="N1014" s="8">
        <v>105935.46875</v>
      </c>
      <c r="O1014" s="8">
        <v>96697.0625</v>
      </c>
      <c r="P1014" s="8">
        <v>100663.4609375</v>
      </c>
      <c r="Q1014" s="8">
        <v>102317.515625</v>
      </c>
      <c r="R1014" s="8">
        <v>104579.2578125</v>
      </c>
      <c r="S1014" s="8">
        <v>108841.7578125</v>
      </c>
      <c r="T1014" s="8">
        <v>110176.8671875</v>
      </c>
      <c r="U1014" s="8">
        <v>113991.9375</v>
      </c>
    </row>
    <row r="1015" spans="1:21" x14ac:dyDescent="0.2">
      <c r="A1015" s="13">
        <v>2</v>
      </c>
      <c r="B1015" s="13" t="s">
        <v>208</v>
      </c>
      <c r="C1015" s="18" t="s">
        <v>209</v>
      </c>
      <c r="D1015" s="13" t="s">
        <v>15</v>
      </c>
      <c r="E1015" s="13" t="s">
        <v>373</v>
      </c>
      <c r="F1015" s="8">
        <v>30861.994140625</v>
      </c>
      <c r="G1015" s="8">
        <v>32894.73828125</v>
      </c>
      <c r="H1015" s="8">
        <v>35042.125</v>
      </c>
      <c r="I1015" s="8">
        <v>35989.1484375</v>
      </c>
      <c r="J1015" s="8">
        <v>37725.55078125</v>
      </c>
      <c r="K1015" s="8">
        <v>38225.11328125</v>
      </c>
      <c r="L1015" s="8">
        <v>40722.0703125</v>
      </c>
      <c r="M1015" s="8">
        <v>44363.80078125</v>
      </c>
      <c r="N1015" s="8">
        <v>58706.04296875</v>
      </c>
      <c r="O1015" s="8">
        <v>55872.578125</v>
      </c>
      <c r="P1015" s="8">
        <v>58345.30859375</v>
      </c>
      <c r="Q1015" s="8">
        <v>61511.890625</v>
      </c>
      <c r="R1015" s="8">
        <v>63352.765625</v>
      </c>
      <c r="S1015" s="8">
        <v>62687.2578125</v>
      </c>
      <c r="T1015" s="8">
        <v>62750.671875</v>
      </c>
      <c r="U1015" s="8">
        <v>65105.45703125</v>
      </c>
    </row>
    <row r="1016" spans="1:21" x14ac:dyDescent="0.2">
      <c r="A1016" s="13">
        <v>2</v>
      </c>
      <c r="B1016" s="13" t="s">
        <v>208</v>
      </c>
      <c r="C1016" s="18" t="s">
        <v>209</v>
      </c>
      <c r="D1016" s="13" t="s">
        <v>21</v>
      </c>
      <c r="E1016" s="13" t="s">
        <v>373</v>
      </c>
      <c r="F1016" s="8">
        <v>31182.482421875</v>
      </c>
      <c r="G1016" s="8">
        <v>31288.953125</v>
      </c>
      <c r="H1016" s="8">
        <v>33130.82421875</v>
      </c>
      <c r="I1016" s="8">
        <v>33752.734375</v>
      </c>
      <c r="J1016" s="8">
        <v>35627.609375</v>
      </c>
      <c r="K1016" s="8">
        <v>36245.65234375</v>
      </c>
      <c r="L1016" s="8">
        <v>35150.9921875</v>
      </c>
      <c r="M1016" s="8">
        <v>39067.890625</v>
      </c>
      <c r="N1016" s="8">
        <v>39923.80078125</v>
      </c>
      <c r="O1016" s="8">
        <v>41159.109375</v>
      </c>
      <c r="P1016" s="8">
        <v>41742.41015625</v>
      </c>
      <c r="Q1016" s="8">
        <v>45147.625</v>
      </c>
      <c r="R1016" s="8">
        <v>45293.0703125</v>
      </c>
      <c r="S1016" s="8">
        <v>45588.28515625</v>
      </c>
      <c r="T1016" s="8">
        <v>45945.25</v>
      </c>
      <c r="U1016" s="8">
        <v>45481.5625</v>
      </c>
    </row>
    <row r="1017" spans="1:21" x14ac:dyDescent="0.2">
      <c r="A1017" s="13">
        <v>2</v>
      </c>
      <c r="B1017" s="13" t="s">
        <v>208</v>
      </c>
      <c r="C1017" s="18" t="s">
        <v>209</v>
      </c>
      <c r="D1017" s="13" t="s">
        <v>24</v>
      </c>
      <c r="E1017" s="13" t="s">
        <v>373</v>
      </c>
      <c r="F1017" s="8">
        <v>59063.15234375</v>
      </c>
      <c r="G1017" s="8">
        <v>60999.75390625</v>
      </c>
      <c r="H1017" s="8">
        <v>60150.22265625</v>
      </c>
      <c r="I1017" s="8">
        <v>60150.0546875</v>
      </c>
      <c r="J1017" s="8">
        <v>61285.77734375</v>
      </c>
      <c r="K1017" s="8">
        <v>63000.4765625</v>
      </c>
      <c r="L1017" s="8">
        <v>63776.24609375</v>
      </c>
      <c r="M1017" s="8">
        <v>64549.37890625</v>
      </c>
      <c r="N1017" s="8">
        <v>64234.10546875</v>
      </c>
      <c r="O1017" s="8">
        <v>62559.59375</v>
      </c>
      <c r="P1017" s="8">
        <v>71292.1484375</v>
      </c>
      <c r="Q1017" s="8">
        <v>68821.7734375</v>
      </c>
      <c r="R1017" s="8">
        <v>72468.4609375</v>
      </c>
      <c r="S1017" s="8">
        <v>72668.1640625</v>
      </c>
      <c r="T1017" s="8">
        <v>72458.1640625</v>
      </c>
      <c r="U1017" s="8">
        <v>73783.3203125</v>
      </c>
    </row>
    <row r="1018" spans="1:21" x14ac:dyDescent="0.2">
      <c r="A1018" s="13">
        <v>2</v>
      </c>
      <c r="B1018" s="13" t="s">
        <v>208</v>
      </c>
      <c r="C1018" s="18" t="s">
        <v>209</v>
      </c>
      <c r="D1018" s="13" t="s">
        <v>18</v>
      </c>
      <c r="E1018" s="13" t="s">
        <v>373</v>
      </c>
      <c r="F1018" s="8">
        <v>84948.6640625</v>
      </c>
      <c r="G1018" s="8">
        <v>84496.78125</v>
      </c>
      <c r="H1018" s="8">
        <v>85876.1953125</v>
      </c>
      <c r="I1018" s="8">
        <v>85280.3359375</v>
      </c>
      <c r="J1018" s="8">
        <v>83392.3515625</v>
      </c>
      <c r="K1018" s="8">
        <v>86831.0703125</v>
      </c>
      <c r="L1018" s="8">
        <v>89690.8671875</v>
      </c>
      <c r="M1018" s="8">
        <v>96442.4375</v>
      </c>
      <c r="N1018" s="8">
        <v>104337.8984375</v>
      </c>
      <c r="O1018" s="8">
        <v>97687.3125</v>
      </c>
      <c r="P1018" s="8">
        <v>102600.4296875</v>
      </c>
      <c r="Q1018" s="8">
        <v>103447.984375</v>
      </c>
      <c r="R1018" s="8">
        <v>105321.8359375</v>
      </c>
      <c r="S1018" s="8">
        <v>107440.5390625</v>
      </c>
      <c r="T1018" s="8">
        <v>110441.09375</v>
      </c>
      <c r="U1018" s="8">
        <v>110281.0546875</v>
      </c>
    </row>
    <row r="1019" spans="1:21" x14ac:dyDescent="0.2">
      <c r="A1019" s="13">
        <v>2</v>
      </c>
      <c r="B1019" s="13" t="s">
        <v>208</v>
      </c>
      <c r="C1019" s="18" t="s">
        <v>209</v>
      </c>
      <c r="D1019" s="13" t="s">
        <v>375</v>
      </c>
      <c r="E1019" s="13" t="s">
        <v>373</v>
      </c>
      <c r="F1019" s="8">
        <v>100669.6328125</v>
      </c>
      <c r="G1019" s="8">
        <v>101423.015625</v>
      </c>
      <c r="H1019" s="8">
        <v>101686.1796875</v>
      </c>
      <c r="I1019" s="8">
        <v>102364.15625</v>
      </c>
      <c r="J1019" s="8">
        <v>104482.625</v>
      </c>
      <c r="K1019" s="8">
        <v>106003.1875</v>
      </c>
      <c r="L1019" s="8">
        <v>105956.953125</v>
      </c>
      <c r="M1019" s="8">
        <v>108019.6484375</v>
      </c>
      <c r="N1019" s="8">
        <v>106164.078125</v>
      </c>
      <c r="O1019" s="8">
        <v>108072.46875</v>
      </c>
      <c r="P1019" s="8">
        <v>110657.75</v>
      </c>
      <c r="Q1019" s="8">
        <v>109858.359375</v>
      </c>
      <c r="R1019" s="8">
        <v>111593.3203125</v>
      </c>
      <c r="S1019" s="8">
        <v>111077.3046875</v>
      </c>
      <c r="T1019" s="8">
        <v>111391.78125</v>
      </c>
      <c r="U1019" s="8">
        <v>111971.3984375</v>
      </c>
    </row>
    <row r="1020" spans="1:21" x14ac:dyDescent="0.2">
      <c r="A1020" s="13">
        <v>2</v>
      </c>
      <c r="B1020" s="13" t="s">
        <v>208</v>
      </c>
      <c r="C1020" s="18" t="s">
        <v>209</v>
      </c>
      <c r="D1020" s="13" t="s">
        <v>35</v>
      </c>
      <c r="E1020" s="13" t="s">
        <v>373</v>
      </c>
      <c r="F1020" s="8">
        <v>461411.9375</v>
      </c>
      <c r="G1020" s="8">
        <v>467730.8125</v>
      </c>
      <c r="H1020" s="8">
        <v>474874.21875</v>
      </c>
      <c r="I1020" s="8">
        <v>475684.53125</v>
      </c>
      <c r="J1020" s="8">
        <v>483447.59375</v>
      </c>
      <c r="K1020" s="8">
        <v>493274.25</v>
      </c>
      <c r="L1020" s="8">
        <v>500085.5625</v>
      </c>
      <c r="M1020" s="8">
        <v>525385.1875</v>
      </c>
      <c r="N1020" s="8">
        <v>555067.9375</v>
      </c>
      <c r="O1020" s="8">
        <v>533066.6875</v>
      </c>
      <c r="P1020" s="8">
        <v>559259.25</v>
      </c>
      <c r="Q1020" s="8">
        <v>563449.8125</v>
      </c>
      <c r="R1020" s="8">
        <v>574233.625</v>
      </c>
      <c r="S1020" s="8">
        <v>581509.125</v>
      </c>
      <c r="T1020" s="8">
        <v>585399.3125</v>
      </c>
      <c r="U1020" s="8">
        <v>594232.3125</v>
      </c>
    </row>
    <row r="1021" spans="1:21" x14ac:dyDescent="0.2">
      <c r="A1021" s="13">
        <v>2</v>
      </c>
      <c r="B1021" s="13" t="s">
        <v>208</v>
      </c>
      <c r="C1021" s="18" t="s">
        <v>209</v>
      </c>
      <c r="D1021" s="13" t="s">
        <v>33</v>
      </c>
      <c r="E1021" s="13" t="s">
        <v>373</v>
      </c>
      <c r="F1021" s="8">
        <v>301679.15625</v>
      </c>
      <c r="G1021" s="8">
        <v>305308.0625</v>
      </c>
      <c r="H1021" s="8">
        <v>313037.84375</v>
      </c>
      <c r="I1021" s="8">
        <v>313170.34375</v>
      </c>
      <c r="J1021" s="8">
        <v>317679.1875</v>
      </c>
      <c r="K1021" s="8">
        <v>324270.59375</v>
      </c>
      <c r="L1021" s="8">
        <v>330352.375</v>
      </c>
      <c r="M1021" s="8">
        <v>352816.1875</v>
      </c>
      <c r="N1021" s="8">
        <v>384669.75</v>
      </c>
      <c r="O1021" s="8">
        <v>362434.59375</v>
      </c>
      <c r="P1021" s="8">
        <v>377309.3125</v>
      </c>
      <c r="Q1021" s="8">
        <v>384769.6875</v>
      </c>
      <c r="R1021" s="8">
        <v>390171.875</v>
      </c>
      <c r="S1021" s="8">
        <v>397763.65625</v>
      </c>
      <c r="T1021" s="8">
        <v>401549.375</v>
      </c>
      <c r="U1021" s="8">
        <v>408477.59375</v>
      </c>
    </row>
    <row r="1022" spans="1:21" x14ac:dyDescent="0.2">
      <c r="A1022" s="13">
        <v>2</v>
      </c>
      <c r="B1022" s="13" t="s">
        <v>210</v>
      </c>
      <c r="C1022" s="18" t="s">
        <v>211</v>
      </c>
      <c r="D1022" s="13" t="s">
        <v>0</v>
      </c>
      <c r="E1022" s="13" t="s">
        <v>373</v>
      </c>
      <c r="F1022" s="8">
        <v>2709.913330078125</v>
      </c>
      <c r="G1022" s="8">
        <v>2355.547607421875</v>
      </c>
      <c r="H1022" s="8">
        <v>2515.255615234375</v>
      </c>
      <c r="I1022" s="8">
        <v>1897.8697509765625</v>
      </c>
      <c r="J1022" s="8">
        <v>3164.09130859375</v>
      </c>
      <c r="K1022" s="8">
        <v>2879.39599609375</v>
      </c>
      <c r="L1022" s="8">
        <v>2875.059326171875</v>
      </c>
      <c r="M1022" s="8">
        <v>3173.37109375</v>
      </c>
      <c r="N1022" s="8">
        <v>3713.524658203125</v>
      </c>
      <c r="O1022" s="8">
        <v>3669.108154296875</v>
      </c>
      <c r="P1022" s="8">
        <v>3013.441162109375</v>
      </c>
      <c r="Q1022" s="8">
        <v>3546.556884765625</v>
      </c>
      <c r="R1022" s="8">
        <v>2625.48095703125</v>
      </c>
      <c r="S1022" s="8">
        <v>3018.79052734375</v>
      </c>
      <c r="T1022" s="8">
        <v>1465.1854248046875</v>
      </c>
      <c r="U1022" s="8">
        <v>1306.52685546875</v>
      </c>
    </row>
    <row r="1023" spans="1:21" x14ac:dyDescent="0.2">
      <c r="A1023" s="13">
        <v>2</v>
      </c>
      <c r="B1023" s="13" t="s">
        <v>210</v>
      </c>
      <c r="C1023" s="18" t="s">
        <v>211</v>
      </c>
      <c r="D1023" s="13" t="s">
        <v>374</v>
      </c>
      <c r="E1023" s="13" t="s">
        <v>373</v>
      </c>
      <c r="F1023" s="8">
        <v>1009.7771606445313</v>
      </c>
      <c r="G1023" s="8">
        <v>1034.6290283203125</v>
      </c>
      <c r="H1023" s="8">
        <v>992.13116455078125</v>
      </c>
      <c r="I1023" s="8">
        <v>978.65728759765625</v>
      </c>
      <c r="J1023" s="8">
        <v>1034.5413818359375</v>
      </c>
      <c r="K1023" s="8">
        <v>979.14129638671875</v>
      </c>
      <c r="L1023" s="8">
        <v>937.04205322265625</v>
      </c>
      <c r="M1023" s="8">
        <v>903.94866943359375</v>
      </c>
      <c r="N1023" s="8">
        <v>854.156982421875</v>
      </c>
      <c r="O1023" s="8">
        <v>877.2127685546875</v>
      </c>
      <c r="P1023" s="8">
        <v>900.917724609375</v>
      </c>
      <c r="Q1023" s="8">
        <v>875.84844970703125</v>
      </c>
      <c r="R1023" s="8">
        <v>864.62030029296875</v>
      </c>
      <c r="S1023" s="8">
        <v>889.39300537109375</v>
      </c>
      <c r="T1023" s="8">
        <v>920.05950927734375</v>
      </c>
      <c r="U1023" s="8">
        <v>851.6475830078125</v>
      </c>
    </row>
    <row r="1024" spans="1:21" x14ac:dyDescent="0.2">
      <c r="A1024" s="13">
        <v>2</v>
      </c>
      <c r="B1024" s="13" t="s">
        <v>210</v>
      </c>
      <c r="C1024" s="18" t="s">
        <v>211</v>
      </c>
      <c r="D1024" s="13" t="s">
        <v>6</v>
      </c>
      <c r="E1024" s="13" t="s">
        <v>373</v>
      </c>
      <c r="F1024" s="8">
        <v>5550.888671875</v>
      </c>
      <c r="G1024" s="8">
        <v>5372.853515625</v>
      </c>
      <c r="H1024" s="8">
        <v>5375.6826171875</v>
      </c>
      <c r="I1024" s="8">
        <v>5519.95458984375</v>
      </c>
      <c r="J1024" s="8">
        <v>5699.56982421875</v>
      </c>
      <c r="K1024" s="8">
        <v>5780.77197265625</v>
      </c>
      <c r="L1024" s="8">
        <v>5906.72265625</v>
      </c>
      <c r="M1024" s="8">
        <v>6164.1953125</v>
      </c>
      <c r="N1024" s="8">
        <v>6142.42529296875</v>
      </c>
      <c r="O1024" s="8">
        <v>5410.197265625</v>
      </c>
      <c r="P1024" s="8">
        <v>5392.10107421875</v>
      </c>
      <c r="Q1024" s="8">
        <v>5939.85107421875</v>
      </c>
      <c r="R1024" s="8">
        <v>5760.12939453125</v>
      </c>
      <c r="S1024" s="8">
        <v>5423.71337890625</v>
      </c>
      <c r="T1024" s="8">
        <v>5198.73876953125</v>
      </c>
      <c r="U1024" s="8">
        <v>5289.798828125</v>
      </c>
    </row>
    <row r="1025" spans="1:21" x14ac:dyDescent="0.2">
      <c r="A1025" s="13">
        <v>2</v>
      </c>
      <c r="B1025" s="13" t="s">
        <v>210</v>
      </c>
      <c r="C1025" s="18" t="s">
        <v>211</v>
      </c>
      <c r="D1025" s="13" t="s">
        <v>9</v>
      </c>
      <c r="E1025" s="13" t="s">
        <v>373</v>
      </c>
      <c r="F1025" s="8">
        <v>2138.0859375</v>
      </c>
      <c r="G1025" s="8">
        <v>2174.4619140625</v>
      </c>
      <c r="H1025" s="8">
        <v>2122.13037109375</v>
      </c>
      <c r="I1025" s="8">
        <v>2105.255859375</v>
      </c>
      <c r="J1025" s="8">
        <v>2112.27783203125</v>
      </c>
      <c r="K1025" s="8">
        <v>2100.70556640625</v>
      </c>
      <c r="L1025" s="8">
        <v>2205.63525390625</v>
      </c>
      <c r="M1025" s="8">
        <v>2230.123779296875</v>
      </c>
      <c r="N1025" s="8">
        <v>2094.979248046875</v>
      </c>
      <c r="O1025" s="8">
        <v>2021.6396484375</v>
      </c>
      <c r="P1025" s="8">
        <v>1939.273681640625</v>
      </c>
      <c r="Q1025" s="8">
        <v>1896.0347900390625</v>
      </c>
      <c r="R1025" s="8">
        <v>1820.5567626953125</v>
      </c>
      <c r="S1025" s="8">
        <v>1766.13232421875</v>
      </c>
      <c r="T1025" s="8">
        <v>1704.9227294921875</v>
      </c>
      <c r="U1025" s="8">
        <v>1637.5462646484375</v>
      </c>
    </row>
    <row r="1026" spans="1:21" x14ac:dyDescent="0.2">
      <c r="A1026" s="13">
        <v>2</v>
      </c>
      <c r="B1026" s="13" t="s">
        <v>210</v>
      </c>
      <c r="C1026" s="18" t="s">
        <v>211</v>
      </c>
      <c r="D1026" s="13" t="s">
        <v>12</v>
      </c>
      <c r="E1026" s="13" t="s">
        <v>373</v>
      </c>
      <c r="F1026" s="8">
        <v>5418.609375</v>
      </c>
      <c r="G1026" s="8">
        <v>5470.20654296875</v>
      </c>
      <c r="H1026" s="8">
        <v>5443.4853515625</v>
      </c>
      <c r="I1026" s="8">
        <v>5411.798828125</v>
      </c>
      <c r="J1026" s="8">
        <v>5517.763671875</v>
      </c>
      <c r="K1026" s="8">
        <v>5505.6494140625</v>
      </c>
      <c r="L1026" s="8">
        <v>5507.40966796875</v>
      </c>
      <c r="M1026" s="8">
        <v>5613.2197265625</v>
      </c>
      <c r="N1026" s="8">
        <v>5470.86962890625</v>
      </c>
      <c r="O1026" s="8">
        <v>5279.29931640625</v>
      </c>
      <c r="P1026" s="8">
        <v>5321.31201171875</v>
      </c>
      <c r="Q1026" s="8">
        <v>5583.21728515625</v>
      </c>
      <c r="R1026" s="8">
        <v>5476.88818359375</v>
      </c>
      <c r="S1026" s="8">
        <v>5366.5625</v>
      </c>
      <c r="T1026" s="8">
        <v>5317.22314453125</v>
      </c>
      <c r="U1026" s="8">
        <v>5364.0380859375</v>
      </c>
    </row>
    <row r="1027" spans="1:21" x14ac:dyDescent="0.2">
      <c r="A1027" s="13">
        <v>2</v>
      </c>
      <c r="B1027" s="13" t="s">
        <v>210</v>
      </c>
      <c r="C1027" s="18" t="s">
        <v>211</v>
      </c>
      <c r="D1027" s="13" t="s">
        <v>15</v>
      </c>
      <c r="E1027" s="13" t="s">
        <v>373</v>
      </c>
      <c r="F1027" s="8">
        <v>652.324951171875</v>
      </c>
      <c r="G1027" s="8">
        <v>712.2445068359375</v>
      </c>
      <c r="H1027" s="8">
        <v>748.33746337890625</v>
      </c>
      <c r="I1027" s="8">
        <v>772.33050537109375</v>
      </c>
      <c r="J1027" s="8">
        <v>857.11285400390625</v>
      </c>
      <c r="K1027" s="8">
        <v>847.05859375</v>
      </c>
      <c r="L1027" s="8">
        <v>941.4732666015625</v>
      </c>
      <c r="M1027" s="8">
        <v>913.6356201171875</v>
      </c>
      <c r="N1027" s="8">
        <v>386.17691040039063</v>
      </c>
      <c r="O1027" s="8">
        <v>351.03048706054688</v>
      </c>
      <c r="P1027" s="8">
        <v>354.6640625</v>
      </c>
      <c r="Q1027" s="8">
        <v>363.01446533203125</v>
      </c>
      <c r="R1027" s="8">
        <v>370.6407470703125</v>
      </c>
      <c r="S1027" s="8">
        <v>409.13079833984375</v>
      </c>
      <c r="T1027" s="8">
        <v>420.63571166992188</v>
      </c>
      <c r="U1027" s="8">
        <v>402.44515991210938</v>
      </c>
    </row>
    <row r="1028" spans="1:21" x14ac:dyDescent="0.2">
      <c r="A1028" s="13">
        <v>2</v>
      </c>
      <c r="B1028" s="13" t="s">
        <v>210</v>
      </c>
      <c r="C1028" s="18" t="s">
        <v>211</v>
      </c>
      <c r="D1028" s="13" t="s">
        <v>21</v>
      </c>
      <c r="E1028" s="13" t="s">
        <v>373</v>
      </c>
      <c r="F1028" s="8">
        <v>903.02392578125</v>
      </c>
      <c r="G1028" s="8">
        <v>828.8896484375</v>
      </c>
      <c r="H1028" s="8">
        <v>823.55487060546875</v>
      </c>
      <c r="I1028" s="8">
        <v>821.47857666015625</v>
      </c>
      <c r="J1028" s="8">
        <v>819.6181640625</v>
      </c>
      <c r="K1028" s="8">
        <v>794.596435546875</v>
      </c>
      <c r="L1028" s="8">
        <v>758.636474609375</v>
      </c>
      <c r="M1028" s="8">
        <v>788.9755859375</v>
      </c>
      <c r="N1028" s="8">
        <v>813.6358642578125</v>
      </c>
      <c r="O1028" s="8">
        <v>873.626708984375</v>
      </c>
      <c r="P1028" s="8">
        <v>880.5592041015625</v>
      </c>
      <c r="Q1028" s="8">
        <v>903.43206787109375</v>
      </c>
      <c r="R1028" s="8">
        <v>953.48712158203125</v>
      </c>
      <c r="S1028" s="8">
        <v>931.60089111328125</v>
      </c>
      <c r="T1028" s="8">
        <v>992.55126953125</v>
      </c>
      <c r="U1028" s="8">
        <v>941.9554443359375</v>
      </c>
    </row>
    <row r="1029" spans="1:21" x14ac:dyDescent="0.2">
      <c r="A1029" s="13">
        <v>2</v>
      </c>
      <c r="B1029" s="13" t="s">
        <v>210</v>
      </c>
      <c r="C1029" s="18" t="s">
        <v>211</v>
      </c>
      <c r="D1029" s="13" t="s">
        <v>24</v>
      </c>
      <c r="E1029" s="13" t="s">
        <v>373</v>
      </c>
      <c r="F1029" s="8">
        <v>3326.1953125</v>
      </c>
      <c r="G1029" s="8">
        <v>3412.215576171875</v>
      </c>
      <c r="H1029" s="8">
        <v>3339.636474609375</v>
      </c>
      <c r="I1029" s="8">
        <v>3395.46435546875</v>
      </c>
      <c r="J1029" s="8">
        <v>3545.271728515625</v>
      </c>
      <c r="K1029" s="8">
        <v>3586.076171875</v>
      </c>
      <c r="L1029" s="8">
        <v>3680.618408203125</v>
      </c>
      <c r="M1029" s="8">
        <v>3713.458740234375</v>
      </c>
      <c r="N1029" s="8">
        <v>3513.594970703125</v>
      </c>
      <c r="O1029" s="8">
        <v>3595.347900390625</v>
      </c>
      <c r="P1029" s="8">
        <v>3607.02587890625</v>
      </c>
      <c r="Q1029" s="8">
        <v>3645.0654296875</v>
      </c>
      <c r="R1029" s="8">
        <v>3692.637939453125</v>
      </c>
      <c r="S1029" s="8">
        <v>3794.47900390625</v>
      </c>
      <c r="T1029" s="8">
        <v>3804.0087890625</v>
      </c>
      <c r="U1029" s="8">
        <v>3799.754638671875</v>
      </c>
    </row>
    <row r="1030" spans="1:21" x14ac:dyDescent="0.2">
      <c r="A1030" s="13">
        <v>2</v>
      </c>
      <c r="B1030" s="13" t="s">
        <v>210</v>
      </c>
      <c r="C1030" s="18" t="s">
        <v>211</v>
      </c>
      <c r="D1030" s="13" t="s">
        <v>18</v>
      </c>
      <c r="E1030" s="13" t="s">
        <v>373</v>
      </c>
      <c r="F1030" s="8">
        <v>2717.947998046875</v>
      </c>
      <c r="G1030" s="8">
        <v>2616.243408203125</v>
      </c>
      <c r="H1030" s="8">
        <v>2590.84130859375</v>
      </c>
      <c r="I1030" s="8">
        <v>2596.8115234375</v>
      </c>
      <c r="J1030" s="8">
        <v>2725.40576171875</v>
      </c>
      <c r="K1030" s="8">
        <v>2733.65966796875</v>
      </c>
      <c r="L1030" s="8">
        <v>2847.66650390625</v>
      </c>
      <c r="M1030" s="8">
        <v>2822.83447265625</v>
      </c>
      <c r="N1030" s="8">
        <v>2717.314453125</v>
      </c>
      <c r="O1030" s="8">
        <v>2434.482666015625</v>
      </c>
      <c r="P1030" s="8">
        <v>2319.751708984375</v>
      </c>
      <c r="Q1030" s="8">
        <v>2527.29443359375</v>
      </c>
      <c r="R1030" s="8">
        <v>2268.73095703125</v>
      </c>
      <c r="S1030" s="8">
        <v>2199.313232421875</v>
      </c>
      <c r="T1030" s="8">
        <v>2174.5771484375</v>
      </c>
      <c r="U1030" s="8">
        <v>2202.379638671875</v>
      </c>
    </row>
    <row r="1031" spans="1:21" x14ac:dyDescent="0.2">
      <c r="A1031" s="13">
        <v>2</v>
      </c>
      <c r="B1031" s="13" t="s">
        <v>210</v>
      </c>
      <c r="C1031" s="18" t="s">
        <v>211</v>
      </c>
      <c r="D1031" s="13" t="s">
        <v>375</v>
      </c>
      <c r="E1031" s="13" t="s">
        <v>373</v>
      </c>
      <c r="F1031" s="8">
        <v>8747.3330078125</v>
      </c>
      <c r="G1031" s="8">
        <v>8728.7314453125</v>
      </c>
      <c r="H1031" s="8">
        <v>8780.0771484375</v>
      </c>
      <c r="I1031" s="8">
        <v>8827.5791015625</v>
      </c>
      <c r="J1031" s="8">
        <v>8888.4296875</v>
      </c>
      <c r="K1031" s="8">
        <v>8857.5009765625</v>
      </c>
      <c r="L1031" s="8">
        <v>8982.04296875</v>
      </c>
      <c r="M1031" s="8">
        <v>8938.2880859375</v>
      </c>
      <c r="N1031" s="8">
        <v>8707.46875</v>
      </c>
      <c r="O1031" s="8">
        <v>8736.7197265625</v>
      </c>
      <c r="P1031" s="8">
        <v>8799.8076171875</v>
      </c>
      <c r="Q1031" s="8">
        <v>8948.826171875</v>
      </c>
      <c r="R1031" s="8">
        <v>9015.3662109375</v>
      </c>
      <c r="S1031" s="8">
        <v>9258.6220703125</v>
      </c>
      <c r="T1031" s="8">
        <v>9355.1220703125</v>
      </c>
      <c r="U1031" s="8">
        <v>9464.8525390625</v>
      </c>
    </row>
    <row r="1032" spans="1:21" x14ac:dyDescent="0.2">
      <c r="A1032" s="13">
        <v>2</v>
      </c>
      <c r="B1032" s="13" t="s">
        <v>210</v>
      </c>
      <c r="C1032" s="18" t="s">
        <v>211</v>
      </c>
      <c r="D1032" s="13" t="s">
        <v>35</v>
      </c>
      <c r="E1032" s="13" t="s">
        <v>373</v>
      </c>
      <c r="F1032" s="8">
        <v>33174.1015625</v>
      </c>
      <c r="G1032" s="8">
        <v>32706.0234375</v>
      </c>
      <c r="H1032" s="8">
        <v>32731.1328125</v>
      </c>
      <c r="I1032" s="8">
        <v>32327.201171875</v>
      </c>
      <c r="J1032" s="8">
        <v>34364.08203125</v>
      </c>
      <c r="K1032" s="8">
        <v>34064.5546875</v>
      </c>
      <c r="L1032" s="8">
        <v>34642.3046875</v>
      </c>
      <c r="M1032" s="8">
        <v>35262.05078125</v>
      </c>
      <c r="N1032" s="8">
        <v>34414.1484375</v>
      </c>
      <c r="O1032" s="8">
        <v>33248.6640625</v>
      </c>
      <c r="P1032" s="8">
        <v>32528.853515625</v>
      </c>
      <c r="Q1032" s="8">
        <v>34229.140625</v>
      </c>
      <c r="R1032" s="8">
        <v>32848.5390625</v>
      </c>
      <c r="S1032" s="8">
        <v>33057.73828125</v>
      </c>
      <c r="T1032" s="8">
        <v>31353.025390625</v>
      </c>
      <c r="U1032" s="8">
        <v>31260.9453125</v>
      </c>
    </row>
    <row r="1033" spans="1:21" x14ac:dyDescent="0.2">
      <c r="A1033" s="13">
        <v>2</v>
      </c>
      <c r="B1033" s="13" t="s">
        <v>210</v>
      </c>
      <c r="C1033" s="18" t="s">
        <v>211</v>
      </c>
      <c r="D1033" s="13" t="s">
        <v>33</v>
      </c>
      <c r="E1033" s="13" t="s">
        <v>373</v>
      </c>
      <c r="F1033" s="8">
        <v>21100.572265625</v>
      </c>
      <c r="G1033" s="8">
        <v>20565.076171875</v>
      </c>
      <c r="H1033" s="8">
        <v>20611.41796875</v>
      </c>
      <c r="I1033" s="8">
        <v>20104.15625</v>
      </c>
      <c r="J1033" s="8">
        <v>21930.380859375</v>
      </c>
      <c r="K1033" s="8">
        <v>21620.978515625</v>
      </c>
      <c r="L1033" s="8">
        <v>21979.64453125</v>
      </c>
      <c r="M1033" s="8">
        <v>22610.3046875</v>
      </c>
      <c r="N1033" s="8">
        <v>22193.083984375</v>
      </c>
      <c r="O1033" s="8">
        <v>20916.59765625</v>
      </c>
      <c r="P1033" s="8">
        <v>20122.021484375</v>
      </c>
      <c r="Q1033" s="8">
        <v>21635.25</v>
      </c>
      <c r="R1033" s="8">
        <v>20140.53515625</v>
      </c>
      <c r="S1033" s="8">
        <v>20004.63671875</v>
      </c>
      <c r="T1033" s="8">
        <v>18193.89453125</v>
      </c>
      <c r="U1033" s="8">
        <v>17996.337890625</v>
      </c>
    </row>
    <row r="1034" spans="1:21" x14ac:dyDescent="0.2">
      <c r="A1034" s="13">
        <v>2</v>
      </c>
      <c r="B1034" s="13" t="s">
        <v>212</v>
      </c>
      <c r="C1034" s="18" t="s">
        <v>213</v>
      </c>
      <c r="D1034" s="13" t="s">
        <v>0</v>
      </c>
      <c r="E1034" s="13" t="s">
        <v>373</v>
      </c>
      <c r="F1034" s="8">
        <v>1469.4085693359375</v>
      </c>
      <c r="G1034" s="8">
        <v>1384.54541015625</v>
      </c>
      <c r="H1034" s="8">
        <v>1412.1229248046875</v>
      </c>
      <c r="I1034" s="8">
        <v>1320.5089111328125</v>
      </c>
      <c r="J1034" s="8">
        <v>1535.3597412109375</v>
      </c>
      <c r="K1034" s="8">
        <v>1432.7452392578125</v>
      </c>
      <c r="L1034" s="8">
        <v>1369.254638671875</v>
      </c>
      <c r="M1034" s="8">
        <v>1429.16796875</v>
      </c>
      <c r="N1034" s="8">
        <v>1582.162353515625</v>
      </c>
      <c r="O1034" s="8">
        <v>1485.22265625</v>
      </c>
      <c r="P1034" s="8">
        <v>1670.8377685546875</v>
      </c>
      <c r="Q1034" s="8">
        <v>1739.666015625</v>
      </c>
      <c r="R1034" s="8">
        <v>1669.7933349609375</v>
      </c>
      <c r="S1034" s="8">
        <v>1534.4530029296875</v>
      </c>
      <c r="T1034" s="8">
        <v>881.9288330078125</v>
      </c>
      <c r="U1034" s="8">
        <v>784.15093994140625</v>
      </c>
    </row>
    <row r="1035" spans="1:21" x14ac:dyDescent="0.2">
      <c r="A1035" s="13">
        <v>2</v>
      </c>
      <c r="B1035" s="13" t="s">
        <v>212</v>
      </c>
      <c r="C1035" s="18" t="s">
        <v>213</v>
      </c>
      <c r="D1035" s="13" t="s">
        <v>374</v>
      </c>
      <c r="E1035" s="13" t="s">
        <v>373</v>
      </c>
      <c r="F1035" s="8">
        <v>913.51837158203125</v>
      </c>
      <c r="G1035" s="8">
        <v>988.7320556640625</v>
      </c>
      <c r="H1035" s="8">
        <v>1088.244384765625</v>
      </c>
      <c r="I1035" s="8">
        <v>1070.582275390625</v>
      </c>
      <c r="J1035" s="8">
        <v>1015.68798828125</v>
      </c>
      <c r="K1035" s="8">
        <v>894.81365966796875</v>
      </c>
      <c r="L1035" s="8">
        <v>853.40673828125</v>
      </c>
      <c r="M1035" s="8">
        <v>899.79412841796875</v>
      </c>
      <c r="N1035" s="8">
        <v>545.8092041015625</v>
      </c>
      <c r="O1035" s="8">
        <v>674.06134033203125</v>
      </c>
      <c r="P1035" s="8">
        <v>657.71923828125</v>
      </c>
      <c r="Q1035" s="8">
        <v>623.25543212890625</v>
      </c>
      <c r="R1035" s="8">
        <v>614.36474609375</v>
      </c>
      <c r="S1035" s="8">
        <v>650.29461669921875</v>
      </c>
      <c r="T1035" s="8">
        <v>636.39813232421875</v>
      </c>
      <c r="U1035" s="8">
        <v>673.00994873046875</v>
      </c>
    </row>
    <row r="1036" spans="1:21" x14ac:dyDescent="0.2">
      <c r="A1036" s="13">
        <v>2</v>
      </c>
      <c r="B1036" s="13" t="s">
        <v>212</v>
      </c>
      <c r="C1036" s="18" t="s">
        <v>213</v>
      </c>
      <c r="D1036" s="13" t="s">
        <v>6</v>
      </c>
      <c r="E1036" s="13" t="s">
        <v>373</v>
      </c>
      <c r="F1036" s="8">
        <v>7067.3740234375</v>
      </c>
      <c r="G1036" s="8">
        <v>7172.19189453125</v>
      </c>
      <c r="H1036" s="8">
        <v>7210.0068359375</v>
      </c>
      <c r="I1036" s="8">
        <v>7380.78955078125</v>
      </c>
      <c r="J1036" s="8">
        <v>7402.001953125</v>
      </c>
      <c r="K1036" s="8">
        <v>7457.4462890625</v>
      </c>
      <c r="L1036" s="8">
        <v>7323.5087890625</v>
      </c>
      <c r="M1036" s="8">
        <v>7501.646484375</v>
      </c>
      <c r="N1036" s="8">
        <v>7410.09130859375</v>
      </c>
      <c r="O1036" s="8">
        <v>7025.94580078125</v>
      </c>
      <c r="P1036" s="8">
        <v>7046.89453125</v>
      </c>
      <c r="Q1036" s="8">
        <v>7181.2880859375</v>
      </c>
      <c r="R1036" s="8">
        <v>7245.830078125</v>
      </c>
      <c r="S1036" s="8">
        <v>7099.27392578125</v>
      </c>
      <c r="T1036" s="8">
        <v>6860.99951171875</v>
      </c>
      <c r="U1036" s="8">
        <v>7064.7412109375</v>
      </c>
    </row>
    <row r="1037" spans="1:21" x14ac:dyDescent="0.2">
      <c r="A1037" s="13">
        <v>2</v>
      </c>
      <c r="B1037" s="13" t="s">
        <v>212</v>
      </c>
      <c r="C1037" s="18" t="s">
        <v>213</v>
      </c>
      <c r="D1037" s="13" t="s">
        <v>9</v>
      </c>
      <c r="E1037" s="13" t="s">
        <v>373</v>
      </c>
      <c r="F1037" s="8">
        <v>2647.87060546875</v>
      </c>
      <c r="G1037" s="8">
        <v>2713.791259765625</v>
      </c>
      <c r="H1037" s="8">
        <v>2694.25732421875</v>
      </c>
      <c r="I1037" s="8">
        <v>2678.66455078125</v>
      </c>
      <c r="J1037" s="8">
        <v>2697.46923828125</v>
      </c>
      <c r="K1037" s="8">
        <v>2730.580810546875</v>
      </c>
      <c r="L1037" s="8">
        <v>2801.811767578125</v>
      </c>
      <c r="M1037" s="8">
        <v>2923.26806640625</v>
      </c>
      <c r="N1037" s="8">
        <v>2758.854736328125</v>
      </c>
      <c r="O1037" s="8">
        <v>2661.80517578125</v>
      </c>
      <c r="P1037" s="8">
        <v>2586.623291015625</v>
      </c>
      <c r="Q1037" s="8">
        <v>2440.115478515625</v>
      </c>
      <c r="R1037" s="8">
        <v>2271.36474609375</v>
      </c>
      <c r="S1037" s="8">
        <v>2266.56884765625</v>
      </c>
      <c r="T1037" s="8">
        <v>2203.607666015625</v>
      </c>
      <c r="U1037" s="8">
        <v>2122.400390625</v>
      </c>
    </row>
    <row r="1038" spans="1:21" x14ac:dyDescent="0.2">
      <c r="A1038" s="13">
        <v>2</v>
      </c>
      <c r="B1038" s="13" t="s">
        <v>212</v>
      </c>
      <c r="C1038" s="18" t="s">
        <v>213</v>
      </c>
      <c r="D1038" s="13" t="s">
        <v>12</v>
      </c>
      <c r="E1038" s="13" t="s">
        <v>373</v>
      </c>
      <c r="F1038" s="8">
        <v>7557.48486328125</v>
      </c>
      <c r="G1038" s="8">
        <v>7564.38232421875</v>
      </c>
      <c r="H1038" s="8">
        <v>7651.24365234375</v>
      </c>
      <c r="I1038" s="8">
        <v>7753.064453125</v>
      </c>
      <c r="J1038" s="8">
        <v>7489.36328125</v>
      </c>
      <c r="K1038" s="8">
        <v>7603.68798828125</v>
      </c>
      <c r="L1038" s="8">
        <v>7774.78125</v>
      </c>
      <c r="M1038" s="8">
        <v>7933.92041015625</v>
      </c>
      <c r="N1038" s="8">
        <v>7510.68505859375</v>
      </c>
      <c r="O1038" s="8">
        <v>7327.89892578125</v>
      </c>
      <c r="P1038" s="8">
        <v>7459.6123046875</v>
      </c>
      <c r="Q1038" s="8">
        <v>7548.90771484375</v>
      </c>
      <c r="R1038" s="8">
        <v>7583.5029296875</v>
      </c>
      <c r="S1038" s="8">
        <v>7243.50439453125</v>
      </c>
      <c r="T1038" s="8">
        <v>7252.158203125</v>
      </c>
      <c r="U1038" s="8">
        <v>7605.00830078125</v>
      </c>
    </row>
    <row r="1039" spans="1:21" x14ac:dyDescent="0.2">
      <c r="A1039" s="13">
        <v>2</v>
      </c>
      <c r="B1039" s="13" t="s">
        <v>212</v>
      </c>
      <c r="C1039" s="18" t="s">
        <v>213</v>
      </c>
      <c r="D1039" s="13" t="s">
        <v>15</v>
      </c>
      <c r="E1039" s="13" t="s">
        <v>373</v>
      </c>
      <c r="F1039" s="8">
        <v>786.03228759765625</v>
      </c>
      <c r="G1039" s="8">
        <v>847.921142578125</v>
      </c>
      <c r="H1039" s="8">
        <v>917.35711669921875</v>
      </c>
      <c r="I1039" s="8">
        <v>953.89251708984375</v>
      </c>
      <c r="J1039" s="8">
        <v>1005.4638671875</v>
      </c>
      <c r="K1039" s="8">
        <v>1000.091064453125</v>
      </c>
      <c r="L1039" s="8">
        <v>1076.828369140625</v>
      </c>
      <c r="M1039" s="8">
        <v>1106.1209716796875</v>
      </c>
      <c r="N1039" s="8">
        <v>513.0753173828125</v>
      </c>
      <c r="O1039" s="8">
        <v>492.07025146484375</v>
      </c>
      <c r="P1039" s="8">
        <v>456.683349609375</v>
      </c>
      <c r="Q1039" s="8">
        <v>488.70193481445313</v>
      </c>
      <c r="R1039" s="8">
        <v>475.88946533203125</v>
      </c>
      <c r="S1039" s="8">
        <v>528.8355712890625</v>
      </c>
      <c r="T1039" s="8">
        <v>549.18414306640625</v>
      </c>
      <c r="U1039" s="8">
        <v>547.698974609375</v>
      </c>
    </row>
    <row r="1040" spans="1:21" x14ac:dyDescent="0.2">
      <c r="A1040" s="13">
        <v>2</v>
      </c>
      <c r="B1040" s="13" t="s">
        <v>212</v>
      </c>
      <c r="C1040" s="18" t="s">
        <v>213</v>
      </c>
      <c r="D1040" s="13" t="s">
        <v>21</v>
      </c>
      <c r="E1040" s="13" t="s">
        <v>373</v>
      </c>
      <c r="F1040" s="8">
        <v>963.56597900390625</v>
      </c>
      <c r="G1040" s="8">
        <v>889.1571044921875</v>
      </c>
      <c r="H1040" s="8">
        <v>895.6011962890625</v>
      </c>
      <c r="I1040" s="8">
        <v>900.44775390625</v>
      </c>
      <c r="J1040" s="8">
        <v>930.15869140625</v>
      </c>
      <c r="K1040" s="8">
        <v>916.7637939453125</v>
      </c>
      <c r="L1040" s="8">
        <v>898.25634765625</v>
      </c>
      <c r="M1040" s="8">
        <v>937.16253662109375</v>
      </c>
      <c r="N1040" s="8">
        <v>941.1884765625</v>
      </c>
      <c r="O1040" s="8">
        <v>1015.6170043945313</v>
      </c>
      <c r="P1040" s="8">
        <v>1025.7999267578125</v>
      </c>
      <c r="Q1040" s="8">
        <v>1045.3134765625</v>
      </c>
      <c r="R1040" s="8">
        <v>1045.763427734375</v>
      </c>
      <c r="S1040" s="8">
        <v>1046.77099609375</v>
      </c>
      <c r="T1040" s="8">
        <v>1073.1617431640625</v>
      </c>
      <c r="U1040" s="8">
        <v>1038.681884765625</v>
      </c>
    </row>
    <row r="1041" spans="1:21" x14ac:dyDescent="0.2">
      <c r="A1041" s="13">
        <v>2</v>
      </c>
      <c r="B1041" s="13" t="s">
        <v>212</v>
      </c>
      <c r="C1041" s="18" t="s">
        <v>213</v>
      </c>
      <c r="D1041" s="13" t="s">
        <v>24</v>
      </c>
      <c r="E1041" s="13" t="s">
        <v>373</v>
      </c>
      <c r="F1041" s="8">
        <v>4567.74951171875</v>
      </c>
      <c r="G1041" s="8">
        <v>4682.34326171875</v>
      </c>
      <c r="H1041" s="8">
        <v>4604.58642578125</v>
      </c>
      <c r="I1041" s="8">
        <v>4666.08837890625</v>
      </c>
      <c r="J1041" s="8">
        <v>4816.13623046875</v>
      </c>
      <c r="K1041" s="8">
        <v>4931.24755859375</v>
      </c>
      <c r="L1041" s="8">
        <v>5019.11767578125</v>
      </c>
      <c r="M1041" s="8">
        <v>5057.73779296875</v>
      </c>
      <c r="N1041" s="8">
        <v>5224.2919921875</v>
      </c>
      <c r="O1041" s="8">
        <v>5371.552734375</v>
      </c>
      <c r="P1041" s="8">
        <v>5111.857421875</v>
      </c>
      <c r="Q1041" s="8">
        <v>5111.22900390625</v>
      </c>
      <c r="R1041" s="8">
        <v>5209.04833984375</v>
      </c>
      <c r="S1041" s="8">
        <v>5298.8427734375</v>
      </c>
      <c r="T1041" s="8">
        <v>5396.2578125</v>
      </c>
      <c r="U1041" s="8">
        <v>5389.50390625</v>
      </c>
    </row>
    <row r="1042" spans="1:21" x14ac:dyDescent="0.2">
      <c r="A1042" s="13">
        <v>2</v>
      </c>
      <c r="B1042" s="13" t="s">
        <v>212</v>
      </c>
      <c r="C1042" s="18" t="s">
        <v>213</v>
      </c>
      <c r="D1042" s="13" t="s">
        <v>18</v>
      </c>
      <c r="E1042" s="13" t="s">
        <v>373</v>
      </c>
      <c r="F1042" s="8">
        <v>4030.561279296875</v>
      </c>
      <c r="G1042" s="8">
        <v>3906.77392578125</v>
      </c>
      <c r="H1042" s="8">
        <v>3803.791748046875</v>
      </c>
      <c r="I1042" s="8">
        <v>3806.587890625</v>
      </c>
      <c r="J1042" s="8">
        <v>4043.60205078125</v>
      </c>
      <c r="K1042" s="8">
        <v>4050.55810546875</v>
      </c>
      <c r="L1042" s="8">
        <v>4139.57373046875</v>
      </c>
      <c r="M1042" s="8">
        <v>4362.74560546875</v>
      </c>
      <c r="N1042" s="8">
        <v>4001.04833984375</v>
      </c>
      <c r="O1042" s="8">
        <v>3479.50634765625</v>
      </c>
      <c r="P1042" s="8">
        <v>3549.62548828125</v>
      </c>
      <c r="Q1042" s="8">
        <v>3832.26806640625</v>
      </c>
      <c r="R1042" s="8">
        <v>3624.395751953125</v>
      </c>
      <c r="S1042" s="8">
        <v>3582.284912109375</v>
      </c>
      <c r="T1042" s="8">
        <v>3515.837158203125</v>
      </c>
      <c r="U1042" s="8">
        <v>3630.715576171875</v>
      </c>
    </row>
    <row r="1043" spans="1:21" x14ac:dyDescent="0.2">
      <c r="A1043" s="13">
        <v>2</v>
      </c>
      <c r="B1043" s="13" t="s">
        <v>212</v>
      </c>
      <c r="C1043" s="18" t="s">
        <v>213</v>
      </c>
      <c r="D1043" s="13" t="s">
        <v>375</v>
      </c>
      <c r="E1043" s="13" t="s">
        <v>373</v>
      </c>
      <c r="F1043" s="8">
        <v>10526.6904296875</v>
      </c>
      <c r="G1043" s="8">
        <v>10828.453125</v>
      </c>
      <c r="H1043" s="8">
        <v>10835.3583984375</v>
      </c>
      <c r="I1043" s="8">
        <v>10891.7314453125</v>
      </c>
      <c r="J1043" s="8">
        <v>10957.8818359375</v>
      </c>
      <c r="K1043" s="8">
        <v>11139.7685546875</v>
      </c>
      <c r="L1043" s="8">
        <v>11321.439453125</v>
      </c>
      <c r="M1043" s="8">
        <v>11351.236328125</v>
      </c>
      <c r="N1043" s="8">
        <v>11786.0234375</v>
      </c>
      <c r="O1043" s="8">
        <v>11568.1787109375</v>
      </c>
      <c r="P1043" s="8">
        <v>11784.64453125</v>
      </c>
      <c r="Q1043" s="8">
        <v>12081.634765625</v>
      </c>
      <c r="R1043" s="8">
        <v>12217.1572265625</v>
      </c>
      <c r="S1043" s="8">
        <v>12606.8671875</v>
      </c>
      <c r="T1043" s="8">
        <v>12653.060546875</v>
      </c>
      <c r="U1043" s="8">
        <v>12771.3193359375</v>
      </c>
    </row>
    <row r="1044" spans="1:21" x14ac:dyDescent="0.2">
      <c r="A1044" s="13">
        <v>2</v>
      </c>
      <c r="B1044" s="13" t="s">
        <v>212</v>
      </c>
      <c r="C1044" s="18" t="s">
        <v>213</v>
      </c>
      <c r="D1044" s="13" t="s">
        <v>35</v>
      </c>
      <c r="E1044" s="13" t="s">
        <v>373</v>
      </c>
      <c r="F1044" s="8">
        <v>40530.2578125</v>
      </c>
      <c r="G1044" s="8">
        <v>40978.29296875</v>
      </c>
      <c r="H1044" s="8">
        <v>41112.5703125</v>
      </c>
      <c r="I1044" s="8">
        <v>41422.359375</v>
      </c>
      <c r="J1044" s="8">
        <v>41893.125</v>
      </c>
      <c r="K1044" s="8">
        <v>42157.703125</v>
      </c>
      <c r="L1044" s="8">
        <v>42577.98046875</v>
      </c>
      <c r="M1044" s="8">
        <v>43502.80078125</v>
      </c>
      <c r="N1044" s="8">
        <v>42273.23046875</v>
      </c>
      <c r="O1044" s="8">
        <v>41101.859375</v>
      </c>
      <c r="P1044" s="8">
        <v>41350.296875</v>
      </c>
      <c r="Q1044" s="8">
        <v>42092.37890625</v>
      </c>
      <c r="R1044" s="8">
        <v>41957.109375</v>
      </c>
      <c r="S1044" s="8">
        <v>41857.6953125</v>
      </c>
      <c r="T1044" s="8">
        <v>41022.59375</v>
      </c>
      <c r="U1044" s="8">
        <v>41627.23046875</v>
      </c>
    </row>
    <row r="1045" spans="1:21" x14ac:dyDescent="0.2">
      <c r="A1045" s="13">
        <v>2</v>
      </c>
      <c r="B1045" s="13" t="s">
        <v>212</v>
      </c>
      <c r="C1045" s="18" t="s">
        <v>213</v>
      </c>
      <c r="D1045" s="13" t="s">
        <v>33</v>
      </c>
      <c r="E1045" s="13" t="s">
        <v>373</v>
      </c>
      <c r="F1045" s="8">
        <v>25435.81640625</v>
      </c>
      <c r="G1045" s="8">
        <v>25467.49609375</v>
      </c>
      <c r="H1045" s="8">
        <v>25672.625</v>
      </c>
      <c r="I1045" s="8">
        <v>25864.537109375</v>
      </c>
      <c r="J1045" s="8">
        <v>26119.107421875</v>
      </c>
      <c r="K1045" s="8">
        <v>26086.6875</v>
      </c>
      <c r="L1045" s="8">
        <v>26237.421875</v>
      </c>
      <c r="M1045" s="8">
        <v>27093.826171875</v>
      </c>
      <c r="N1045" s="8">
        <v>25262.9140625</v>
      </c>
      <c r="O1045" s="8">
        <v>24162.126953125</v>
      </c>
      <c r="P1045" s="8">
        <v>24453.796875</v>
      </c>
      <c r="Q1045" s="8">
        <v>24899.515625</v>
      </c>
      <c r="R1045" s="8">
        <v>24530.904296875</v>
      </c>
      <c r="S1045" s="8">
        <v>23951.986328125</v>
      </c>
      <c r="T1045" s="8">
        <v>22973.275390625</v>
      </c>
      <c r="U1045" s="8">
        <v>23466.40625</v>
      </c>
    </row>
    <row r="1046" spans="1:21" x14ac:dyDescent="0.2">
      <c r="A1046" s="13">
        <v>2</v>
      </c>
      <c r="B1046" s="13" t="s">
        <v>214</v>
      </c>
      <c r="C1046" s="18" t="s">
        <v>215</v>
      </c>
      <c r="D1046" s="13" t="s">
        <v>0</v>
      </c>
      <c r="E1046" s="13" t="s">
        <v>373</v>
      </c>
      <c r="F1046" s="8">
        <v>754.7037353515625</v>
      </c>
      <c r="G1046" s="8">
        <v>749.5394287109375</v>
      </c>
      <c r="H1046" s="8">
        <v>870.45074462890625</v>
      </c>
      <c r="I1046" s="8">
        <v>814.9412841796875</v>
      </c>
      <c r="J1046" s="8">
        <v>872.140625</v>
      </c>
      <c r="K1046" s="8">
        <v>903.13507080078125</v>
      </c>
      <c r="L1046" s="8">
        <v>721.5816650390625</v>
      </c>
      <c r="M1046" s="8">
        <v>682.59326171875</v>
      </c>
      <c r="N1046" s="8">
        <v>795.20074462890625</v>
      </c>
      <c r="O1046" s="8">
        <v>712.2550048828125</v>
      </c>
      <c r="P1046" s="8">
        <v>895.25347900390625</v>
      </c>
      <c r="Q1046" s="8">
        <v>885.129150390625</v>
      </c>
      <c r="R1046" s="8">
        <v>931.73333740234375</v>
      </c>
      <c r="S1046" s="8">
        <v>826.09039306640625</v>
      </c>
      <c r="T1046" s="8">
        <v>701.712646484375</v>
      </c>
      <c r="U1046" s="8">
        <v>678.08026123046875</v>
      </c>
    </row>
    <row r="1047" spans="1:21" x14ac:dyDescent="0.2">
      <c r="A1047" s="13">
        <v>2</v>
      </c>
      <c r="B1047" s="13" t="s">
        <v>214</v>
      </c>
      <c r="C1047" s="18" t="s">
        <v>215</v>
      </c>
      <c r="D1047" s="13" t="s">
        <v>374</v>
      </c>
      <c r="E1047" s="13" t="s">
        <v>373</v>
      </c>
      <c r="F1047" s="8">
        <v>1512.974853515625</v>
      </c>
      <c r="G1047" s="8">
        <v>1613.646240234375</v>
      </c>
      <c r="H1047" s="8">
        <v>1720.9183349609375</v>
      </c>
      <c r="I1047" s="8">
        <v>1702.0230712890625</v>
      </c>
      <c r="J1047" s="8">
        <v>1734.48486328125</v>
      </c>
      <c r="K1047" s="8">
        <v>1504.285888671875</v>
      </c>
      <c r="L1047" s="8">
        <v>1491.3045654296875</v>
      </c>
      <c r="M1047" s="8">
        <v>1453.9659423828125</v>
      </c>
      <c r="N1047" s="8">
        <v>1296.42041015625</v>
      </c>
      <c r="O1047" s="8">
        <v>1182.4605712890625</v>
      </c>
      <c r="P1047" s="8">
        <v>1194.419677734375</v>
      </c>
      <c r="Q1047" s="8">
        <v>1123.72314453125</v>
      </c>
      <c r="R1047" s="8">
        <v>1208.3447265625</v>
      </c>
      <c r="S1047" s="8">
        <v>1268.4110107421875</v>
      </c>
      <c r="T1047" s="8">
        <v>1290.5240478515625</v>
      </c>
      <c r="U1047" s="8">
        <v>1246.837890625</v>
      </c>
    </row>
    <row r="1048" spans="1:21" x14ac:dyDescent="0.2">
      <c r="A1048" s="13">
        <v>2</v>
      </c>
      <c r="B1048" s="13" t="s">
        <v>214</v>
      </c>
      <c r="C1048" s="18" t="s">
        <v>215</v>
      </c>
      <c r="D1048" s="13" t="s">
        <v>6</v>
      </c>
      <c r="E1048" s="13" t="s">
        <v>373</v>
      </c>
      <c r="F1048" s="8">
        <v>7580.64453125</v>
      </c>
      <c r="G1048" s="8">
        <v>7532.28125</v>
      </c>
      <c r="H1048" s="8">
        <v>7460.1904296875</v>
      </c>
      <c r="I1048" s="8">
        <v>7786.4296875</v>
      </c>
      <c r="J1048" s="8">
        <v>7940.857421875</v>
      </c>
      <c r="K1048" s="8">
        <v>7830.28369140625</v>
      </c>
      <c r="L1048" s="8">
        <v>7894.41162109375</v>
      </c>
      <c r="M1048" s="8">
        <v>8293.73046875</v>
      </c>
      <c r="N1048" s="8">
        <v>8349.16015625</v>
      </c>
      <c r="O1048" s="8">
        <v>8006.58935546875</v>
      </c>
      <c r="P1048" s="8">
        <v>8554.6025390625</v>
      </c>
      <c r="Q1048" s="8">
        <v>8964.1640625</v>
      </c>
      <c r="R1048" s="8">
        <v>9040.6162109375</v>
      </c>
      <c r="S1048" s="8">
        <v>8897.482421875</v>
      </c>
      <c r="T1048" s="8">
        <v>8715.0283203125</v>
      </c>
      <c r="U1048" s="8">
        <v>9265.521484375</v>
      </c>
    </row>
    <row r="1049" spans="1:21" x14ac:dyDescent="0.2">
      <c r="A1049" s="13">
        <v>2</v>
      </c>
      <c r="B1049" s="13" t="s">
        <v>214</v>
      </c>
      <c r="C1049" s="18" t="s">
        <v>215</v>
      </c>
      <c r="D1049" s="13" t="s">
        <v>9</v>
      </c>
      <c r="E1049" s="13" t="s">
        <v>373</v>
      </c>
      <c r="F1049" s="8">
        <v>3004.528564453125</v>
      </c>
      <c r="G1049" s="8">
        <v>3102.7939453125</v>
      </c>
      <c r="H1049" s="8">
        <v>3059.0166015625</v>
      </c>
      <c r="I1049" s="8">
        <v>3045.9716796875</v>
      </c>
      <c r="J1049" s="8">
        <v>3113.474853515625</v>
      </c>
      <c r="K1049" s="8">
        <v>3195.51708984375</v>
      </c>
      <c r="L1049" s="8">
        <v>3253.168212890625</v>
      </c>
      <c r="M1049" s="8">
        <v>3371.889892578125</v>
      </c>
      <c r="N1049" s="8">
        <v>3285.2578125</v>
      </c>
      <c r="O1049" s="8">
        <v>3210.227294921875</v>
      </c>
      <c r="P1049" s="8">
        <v>2967.044921875</v>
      </c>
      <c r="Q1049" s="8">
        <v>3045.719970703125</v>
      </c>
      <c r="R1049" s="8">
        <v>2876.8271484375</v>
      </c>
      <c r="S1049" s="8">
        <v>2851.96533203125</v>
      </c>
      <c r="T1049" s="8">
        <v>2781.267578125</v>
      </c>
      <c r="U1049" s="8">
        <v>2611.63037109375</v>
      </c>
    </row>
    <row r="1050" spans="1:21" x14ac:dyDescent="0.2">
      <c r="A1050" s="13">
        <v>2</v>
      </c>
      <c r="B1050" s="13" t="s">
        <v>214</v>
      </c>
      <c r="C1050" s="18" t="s">
        <v>215</v>
      </c>
      <c r="D1050" s="13" t="s">
        <v>12</v>
      </c>
      <c r="E1050" s="13" t="s">
        <v>373</v>
      </c>
      <c r="F1050" s="8">
        <v>8309.1591796875</v>
      </c>
      <c r="G1050" s="8">
        <v>8321.2265625</v>
      </c>
      <c r="H1050" s="8">
        <v>8149.43603515625</v>
      </c>
      <c r="I1050" s="8">
        <v>8170.5908203125</v>
      </c>
      <c r="J1050" s="8">
        <v>8276.755859375</v>
      </c>
      <c r="K1050" s="8">
        <v>8335.783203125</v>
      </c>
      <c r="L1050" s="8">
        <v>8430.9541015625</v>
      </c>
      <c r="M1050" s="8">
        <v>8974.9755859375</v>
      </c>
      <c r="N1050" s="8">
        <v>8053.00537109375</v>
      </c>
      <c r="O1050" s="8">
        <v>7567.0693359375</v>
      </c>
      <c r="P1050" s="8">
        <v>7946.34228515625</v>
      </c>
      <c r="Q1050" s="8">
        <v>7867.5244140625</v>
      </c>
      <c r="R1050" s="8">
        <v>7884.63134765625</v>
      </c>
      <c r="S1050" s="8">
        <v>7778.3212890625</v>
      </c>
      <c r="T1050" s="8">
        <v>7790.35546875</v>
      </c>
      <c r="U1050" s="8">
        <v>7757.98095703125</v>
      </c>
    </row>
    <row r="1051" spans="1:21" x14ac:dyDescent="0.2">
      <c r="A1051" s="13">
        <v>2</v>
      </c>
      <c r="B1051" s="13" t="s">
        <v>214</v>
      </c>
      <c r="C1051" s="18" t="s">
        <v>215</v>
      </c>
      <c r="D1051" s="13" t="s">
        <v>15</v>
      </c>
      <c r="E1051" s="13" t="s">
        <v>373</v>
      </c>
      <c r="F1051" s="8">
        <v>925.8726806640625</v>
      </c>
      <c r="G1051" s="8">
        <v>992.759765625</v>
      </c>
      <c r="H1051" s="8">
        <v>1107.7130126953125</v>
      </c>
      <c r="I1051" s="8">
        <v>1157.1800537109375</v>
      </c>
      <c r="J1051" s="8">
        <v>1258.518798828125</v>
      </c>
      <c r="K1051" s="8">
        <v>1238.422607421875</v>
      </c>
      <c r="L1051" s="8">
        <v>1385.8057861328125</v>
      </c>
      <c r="M1051" s="8">
        <v>1426.6387939453125</v>
      </c>
      <c r="N1051" s="8">
        <v>704.52325439453125</v>
      </c>
      <c r="O1051" s="8">
        <v>642.66082763671875</v>
      </c>
      <c r="P1051" s="8">
        <v>688.6910400390625</v>
      </c>
      <c r="Q1051" s="8">
        <v>708.42120361328125</v>
      </c>
      <c r="R1051" s="8">
        <v>710.7203369140625</v>
      </c>
      <c r="S1051" s="8">
        <v>792.94854736328125</v>
      </c>
      <c r="T1051" s="8">
        <v>800.91693115234375</v>
      </c>
      <c r="U1051" s="8">
        <v>796.92022705078125</v>
      </c>
    </row>
    <row r="1052" spans="1:21" x14ac:dyDescent="0.2">
      <c r="A1052" s="13">
        <v>2</v>
      </c>
      <c r="B1052" s="13" t="s">
        <v>214</v>
      </c>
      <c r="C1052" s="18" t="s">
        <v>215</v>
      </c>
      <c r="D1052" s="13" t="s">
        <v>21</v>
      </c>
      <c r="E1052" s="13" t="s">
        <v>373</v>
      </c>
      <c r="F1052" s="8">
        <v>1195.0479736328125</v>
      </c>
      <c r="G1052" s="8">
        <v>1121.400146484375</v>
      </c>
      <c r="H1052" s="8">
        <v>1130.152099609375</v>
      </c>
      <c r="I1052" s="8">
        <v>1137.872802734375</v>
      </c>
      <c r="J1052" s="8">
        <v>1216.7930908203125</v>
      </c>
      <c r="K1052" s="8">
        <v>1222.2548828125</v>
      </c>
      <c r="L1052" s="8">
        <v>1210.885498046875</v>
      </c>
      <c r="M1052" s="8">
        <v>1278.54052734375</v>
      </c>
      <c r="N1052" s="8">
        <v>1269.3685302734375</v>
      </c>
      <c r="O1052" s="8">
        <v>1406.908203125</v>
      </c>
      <c r="P1052" s="8">
        <v>1396.9788818359375</v>
      </c>
      <c r="Q1052" s="8">
        <v>1463.2501220703125</v>
      </c>
      <c r="R1052" s="8">
        <v>1498.201416015625</v>
      </c>
      <c r="S1052" s="8">
        <v>1490.736328125</v>
      </c>
      <c r="T1052" s="8">
        <v>1516.0047607421875</v>
      </c>
      <c r="U1052" s="8">
        <v>1478.58642578125</v>
      </c>
    </row>
    <row r="1053" spans="1:21" x14ac:dyDescent="0.2">
      <c r="A1053" s="13">
        <v>2</v>
      </c>
      <c r="B1053" s="13" t="s">
        <v>214</v>
      </c>
      <c r="C1053" s="18" t="s">
        <v>215</v>
      </c>
      <c r="D1053" s="13" t="s">
        <v>24</v>
      </c>
      <c r="E1053" s="13" t="s">
        <v>373</v>
      </c>
      <c r="F1053" s="8">
        <v>4721.513671875</v>
      </c>
      <c r="G1053" s="8">
        <v>4824.98291015625</v>
      </c>
      <c r="H1053" s="8">
        <v>4706.54541015625</v>
      </c>
      <c r="I1053" s="8">
        <v>4712.3466796875</v>
      </c>
      <c r="J1053" s="8">
        <v>5036.34033203125</v>
      </c>
      <c r="K1053" s="8">
        <v>5183.1328125</v>
      </c>
      <c r="L1053" s="8">
        <v>5303.85693359375</v>
      </c>
      <c r="M1053" s="8">
        <v>5349.89501953125</v>
      </c>
      <c r="N1053" s="8">
        <v>5010.0966796875</v>
      </c>
      <c r="O1053" s="8">
        <v>5122.94384765625</v>
      </c>
      <c r="P1053" s="8">
        <v>5071.5615234375</v>
      </c>
      <c r="Q1053" s="8">
        <v>5084.45458984375</v>
      </c>
      <c r="R1053" s="8">
        <v>5191.06640625</v>
      </c>
      <c r="S1053" s="8">
        <v>5308.25</v>
      </c>
      <c r="T1053" s="8">
        <v>5329.0634765625</v>
      </c>
      <c r="U1053" s="8">
        <v>5358.77734375</v>
      </c>
    </row>
    <row r="1054" spans="1:21" x14ac:dyDescent="0.2">
      <c r="A1054" s="13">
        <v>2</v>
      </c>
      <c r="B1054" s="13" t="s">
        <v>214</v>
      </c>
      <c r="C1054" s="18" t="s">
        <v>215</v>
      </c>
      <c r="D1054" s="13" t="s">
        <v>18</v>
      </c>
      <c r="E1054" s="13" t="s">
        <v>373</v>
      </c>
      <c r="F1054" s="8">
        <v>4628.677734375</v>
      </c>
      <c r="G1054" s="8">
        <v>4509.80224609375</v>
      </c>
      <c r="H1054" s="8">
        <v>4570.39208984375</v>
      </c>
      <c r="I1054" s="8">
        <v>4548.3759765625</v>
      </c>
      <c r="J1054" s="8">
        <v>4666.44384765625</v>
      </c>
      <c r="K1054" s="8">
        <v>4800.0244140625</v>
      </c>
      <c r="L1054" s="8">
        <v>5019.43310546875</v>
      </c>
      <c r="M1054" s="8">
        <v>5176.857421875</v>
      </c>
      <c r="N1054" s="8">
        <v>5059.97998046875</v>
      </c>
      <c r="O1054" s="8">
        <v>4392.2998046875</v>
      </c>
      <c r="P1054" s="8">
        <v>4246.99658203125</v>
      </c>
      <c r="Q1054" s="8">
        <v>4461.4091796875</v>
      </c>
      <c r="R1054" s="8">
        <v>4230.04150390625</v>
      </c>
      <c r="S1054" s="8">
        <v>4173.96484375</v>
      </c>
      <c r="T1054" s="8">
        <v>4069.7314453125</v>
      </c>
      <c r="U1054" s="8">
        <v>4056.725341796875</v>
      </c>
    </row>
    <row r="1055" spans="1:21" x14ac:dyDescent="0.2">
      <c r="A1055" s="13">
        <v>2</v>
      </c>
      <c r="B1055" s="13" t="s">
        <v>214</v>
      </c>
      <c r="C1055" s="18" t="s">
        <v>215</v>
      </c>
      <c r="D1055" s="13" t="s">
        <v>375</v>
      </c>
      <c r="E1055" s="13" t="s">
        <v>373</v>
      </c>
      <c r="F1055" s="8">
        <v>10424.712890625</v>
      </c>
      <c r="G1055" s="8">
        <v>10670.248046875</v>
      </c>
      <c r="H1055" s="8">
        <v>10723.8984375</v>
      </c>
      <c r="I1055" s="8">
        <v>10844.32421875</v>
      </c>
      <c r="J1055" s="8">
        <v>10833.2490234375</v>
      </c>
      <c r="K1055" s="8">
        <v>11045.9990234375</v>
      </c>
      <c r="L1055" s="8">
        <v>11308.9765625</v>
      </c>
      <c r="M1055" s="8">
        <v>11416.35546875</v>
      </c>
      <c r="N1055" s="8">
        <v>11957.4130859375</v>
      </c>
      <c r="O1055" s="8">
        <v>11941.052734375</v>
      </c>
      <c r="P1055" s="8">
        <v>12037.2783203125</v>
      </c>
      <c r="Q1055" s="8">
        <v>12361.0419921875</v>
      </c>
      <c r="R1055" s="8">
        <v>12393.328125</v>
      </c>
      <c r="S1055" s="8">
        <v>12641.2333984375</v>
      </c>
      <c r="T1055" s="8">
        <v>12769.2548828125</v>
      </c>
      <c r="U1055" s="8">
        <v>12891.9638671875</v>
      </c>
    </row>
    <row r="1056" spans="1:21" x14ac:dyDescent="0.2">
      <c r="A1056" s="13">
        <v>2</v>
      </c>
      <c r="B1056" s="13" t="s">
        <v>214</v>
      </c>
      <c r="C1056" s="18" t="s">
        <v>215</v>
      </c>
      <c r="D1056" s="13" t="s">
        <v>35</v>
      </c>
      <c r="E1056" s="13" t="s">
        <v>373</v>
      </c>
      <c r="F1056" s="8">
        <v>43057.8359375</v>
      </c>
      <c r="G1056" s="8">
        <v>43438.6796875</v>
      </c>
      <c r="H1056" s="8">
        <v>43498.71484375</v>
      </c>
      <c r="I1056" s="8">
        <v>43920.0546875</v>
      </c>
      <c r="J1056" s="8">
        <v>44949.05859375</v>
      </c>
      <c r="K1056" s="8">
        <v>45258.83984375</v>
      </c>
      <c r="L1056" s="8">
        <v>46020.37890625</v>
      </c>
      <c r="M1056" s="8">
        <v>47425.44140625</v>
      </c>
      <c r="N1056" s="8">
        <v>45780.42578125</v>
      </c>
      <c r="O1056" s="8">
        <v>44184.46875</v>
      </c>
      <c r="P1056" s="8">
        <v>44999.16796875</v>
      </c>
      <c r="Q1056" s="8">
        <v>45964.8359375</v>
      </c>
      <c r="R1056" s="8">
        <v>45965.51171875</v>
      </c>
      <c r="S1056" s="8">
        <v>46029.40234375</v>
      </c>
      <c r="T1056" s="8">
        <v>45763.859375</v>
      </c>
      <c r="U1056" s="8">
        <v>46143.0234375</v>
      </c>
    </row>
    <row r="1057" spans="1:21" x14ac:dyDescent="0.2">
      <c r="A1057" s="13">
        <v>2</v>
      </c>
      <c r="B1057" s="13" t="s">
        <v>214</v>
      </c>
      <c r="C1057" s="18" t="s">
        <v>215</v>
      </c>
      <c r="D1057" s="13" t="s">
        <v>33</v>
      </c>
      <c r="E1057" s="13" t="s">
        <v>373</v>
      </c>
      <c r="F1057" s="8">
        <v>27911.609375</v>
      </c>
      <c r="G1057" s="8">
        <v>27943.44921875</v>
      </c>
      <c r="H1057" s="8">
        <v>28068.26953125</v>
      </c>
      <c r="I1057" s="8">
        <v>28363.384765625</v>
      </c>
      <c r="J1057" s="8">
        <v>29079.46875</v>
      </c>
      <c r="K1057" s="8">
        <v>29029.70703125</v>
      </c>
      <c r="L1057" s="8">
        <v>29407.544921875</v>
      </c>
      <c r="M1057" s="8">
        <v>30659.19140625</v>
      </c>
      <c r="N1057" s="8">
        <v>28812.916015625</v>
      </c>
      <c r="O1057" s="8">
        <v>27120.470703125</v>
      </c>
      <c r="P1057" s="8">
        <v>27890.330078125</v>
      </c>
      <c r="Q1057" s="8">
        <v>28519.341796875</v>
      </c>
      <c r="R1057" s="8">
        <v>28381.115234375</v>
      </c>
      <c r="S1057" s="8">
        <v>28079.919921875</v>
      </c>
      <c r="T1057" s="8">
        <v>27665.541015625</v>
      </c>
      <c r="U1057" s="8">
        <v>27892.283203125</v>
      </c>
    </row>
    <row r="1058" spans="1:21" x14ac:dyDescent="0.2">
      <c r="A1058" s="13">
        <v>2</v>
      </c>
      <c r="B1058" s="13" t="s">
        <v>216</v>
      </c>
      <c r="C1058" s="18" t="s">
        <v>217</v>
      </c>
      <c r="D1058" s="13" t="s">
        <v>0</v>
      </c>
      <c r="E1058" s="13" t="s">
        <v>373</v>
      </c>
      <c r="F1058" s="8">
        <v>1548.7694091796875</v>
      </c>
      <c r="G1058" s="8">
        <v>1417.1148681640625</v>
      </c>
      <c r="H1058" s="8">
        <v>1646.2325439453125</v>
      </c>
      <c r="I1058" s="8">
        <v>1441.662841796875</v>
      </c>
      <c r="J1058" s="8">
        <v>1727.4093017578125</v>
      </c>
      <c r="K1058" s="8">
        <v>1589.7203369140625</v>
      </c>
      <c r="L1058" s="8">
        <v>1484.3896484375</v>
      </c>
      <c r="M1058" s="8">
        <v>1882.447021484375</v>
      </c>
      <c r="N1058" s="8">
        <v>1767.4683837890625</v>
      </c>
      <c r="O1058" s="8">
        <v>1770.3831787109375</v>
      </c>
      <c r="P1058" s="8">
        <v>2100.238525390625</v>
      </c>
      <c r="Q1058" s="8">
        <v>1860.198974609375</v>
      </c>
      <c r="R1058" s="8">
        <v>1906.5552978515625</v>
      </c>
      <c r="S1058" s="8">
        <v>1408.860107421875</v>
      </c>
      <c r="T1058" s="8">
        <v>1343.4261474609375</v>
      </c>
      <c r="U1058" s="8">
        <v>1409.1044921875</v>
      </c>
    </row>
    <row r="1059" spans="1:21" x14ac:dyDescent="0.2">
      <c r="A1059" s="13">
        <v>2</v>
      </c>
      <c r="B1059" s="13" t="s">
        <v>216</v>
      </c>
      <c r="C1059" s="18" t="s">
        <v>217</v>
      </c>
      <c r="D1059" s="13" t="s">
        <v>374</v>
      </c>
      <c r="E1059" s="13" t="s">
        <v>373</v>
      </c>
      <c r="F1059" s="8">
        <v>2410.249755859375</v>
      </c>
      <c r="G1059" s="8">
        <v>2527.566650390625</v>
      </c>
      <c r="H1059" s="8">
        <v>2467.001220703125</v>
      </c>
      <c r="I1059" s="8">
        <v>2440.8193359375</v>
      </c>
      <c r="J1059" s="8">
        <v>2537.476806640625</v>
      </c>
      <c r="K1059" s="8">
        <v>2344.585693359375</v>
      </c>
      <c r="L1059" s="8">
        <v>2343.110107421875</v>
      </c>
      <c r="M1059" s="8">
        <v>2260.314697265625</v>
      </c>
      <c r="N1059" s="8">
        <v>1815.21875</v>
      </c>
      <c r="O1059" s="8">
        <v>1942.9873046875</v>
      </c>
      <c r="P1059" s="8">
        <v>1828.3145751953125</v>
      </c>
      <c r="Q1059" s="8">
        <v>1801.31787109375</v>
      </c>
      <c r="R1059" s="8">
        <v>1831.6639404296875</v>
      </c>
      <c r="S1059" s="8">
        <v>2005.05029296875</v>
      </c>
      <c r="T1059" s="8">
        <v>2021.99853515625</v>
      </c>
      <c r="U1059" s="8">
        <v>1944.6412353515625</v>
      </c>
    </row>
    <row r="1060" spans="1:21" x14ac:dyDescent="0.2">
      <c r="A1060" s="13">
        <v>2</v>
      </c>
      <c r="B1060" s="13" t="s">
        <v>216</v>
      </c>
      <c r="C1060" s="18" t="s">
        <v>217</v>
      </c>
      <c r="D1060" s="13" t="s">
        <v>6</v>
      </c>
      <c r="E1060" s="13" t="s">
        <v>373</v>
      </c>
      <c r="F1060" s="8">
        <v>8738.42578125</v>
      </c>
      <c r="G1060" s="8">
        <v>9098.8173828125</v>
      </c>
      <c r="H1060" s="8">
        <v>9073.5341796875</v>
      </c>
      <c r="I1060" s="8">
        <v>9321.39453125</v>
      </c>
      <c r="J1060" s="8">
        <v>9273.3232421875</v>
      </c>
      <c r="K1060" s="8">
        <v>9680.9208984375</v>
      </c>
      <c r="L1060" s="8">
        <v>10012.4716796875</v>
      </c>
      <c r="M1060" s="8">
        <v>10045.283203125</v>
      </c>
      <c r="N1060" s="8">
        <v>9604.255859375</v>
      </c>
      <c r="O1060" s="8">
        <v>9189.0146484375</v>
      </c>
      <c r="P1060" s="8">
        <v>9233.8330078125</v>
      </c>
      <c r="Q1060" s="8">
        <v>9564.169921875</v>
      </c>
      <c r="R1060" s="8">
        <v>9517.2607421875</v>
      </c>
      <c r="S1060" s="8">
        <v>9588.3828125</v>
      </c>
      <c r="T1060" s="8">
        <v>9349.9814453125</v>
      </c>
      <c r="U1060" s="8">
        <v>9614.09765625</v>
      </c>
    </row>
    <row r="1061" spans="1:21" x14ac:dyDescent="0.2">
      <c r="A1061" s="13">
        <v>2</v>
      </c>
      <c r="B1061" s="13" t="s">
        <v>216</v>
      </c>
      <c r="C1061" s="18" t="s">
        <v>217</v>
      </c>
      <c r="D1061" s="13" t="s">
        <v>9</v>
      </c>
      <c r="E1061" s="13" t="s">
        <v>373</v>
      </c>
      <c r="F1061" s="8">
        <v>4420.78564453125</v>
      </c>
      <c r="G1061" s="8">
        <v>4524.18603515625</v>
      </c>
      <c r="H1061" s="8">
        <v>4454.3193359375</v>
      </c>
      <c r="I1061" s="8">
        <v>4441.81689453125</v>
      </c>
      <c r="J1061" s="8">
        <v>4500.74560546875</v>
      </c>
      <c r="K1061" s="8">
        <v>4553.01611328125</v>
      </c>
      <c r="L1061" s="8">
        <v>4661.37841796875</v>
      </c>
      <c r="M1061" s="8">
        <v>4844.78369140625</v>
      </c>
      <c r="N1061" s="8">
        <v>4454.22607421875</v>
      </c>
      <c r="O1061" s="8">
        <v>4314.36083984375</v>
      </c>
      <c r="P1061" s="8">
        <v>4087.55517578125</v>
      </c>
      <c r="Q1061" s="8">
        <v>4043.18505859375</v>
      </c>
      <c r="R1061" s="8">
        <v>3832.5302734375</v>
      </c>
      <c r="S1061" s="8">
        <v>3848.07470703125</v>
      </c>
      <c r="T1061" s="8">
        <v>3770.291748046875</v>
      </c>
      <c r="U1061" s="8">
        <v>3618.849365234375</v>
      </c>
    </row>
    <row r="1062" spans="1:21" x14ac:dyDescent="0.2">
      <c r="A1062" s="13">
        <v>2</v>
      </c>
      <c r="B1062" s="13" t="s">
        <v>216</v>
      </c>
      <c r="C1062" s="18" t="s">
        <v>217</v>
      </c>
      <c r="D1062" s="13" t="s">
        <v>12</v>
      </c>
      <c r="E1062" s="13" t="s">
        <v>373</v>
      </c>
      <c r="F1062" s="8">
        <v>10040.9033203125</v>
      </c>
      <c r="G1062" s="8">
        <v>10152.6884765625</v>
      </c>
      <c r="H1062" s="8">
        <v>10269.193359375</v>
      </c>
      <c r="I1062" s="8">
        <v>10300.4189453125</v>
      </c>
      <c r="J1062" s="8">
        <v>10457.958984375</v>
      </c>
      <c r="K1062" s="8">
        <v>10312.0107421875</v>
      </c>
      <c r="L1062" s="8">
        <v>10480.734375</v>
      </c>
      <c r="M1062" s="8">
        <v>10552.6181640625</v>
      </c>
      <c r="N1062" s="8">
        <v>10470.0556640625</v>
      </c>
      <c r="O1062" s="8">
        <v>10166.455078125</v>
      </c>
      <c r="P1062" s="8">
        <v>10126.2236328125</v>
      </c>
      <c r="Q1062" s="8">
        <v>10561.1845703125</v>
      </c>
      <c r="R1062" s="8">
        <v>10428.08984375</v>
      </c>
      <c r="S1062" s="8">
        <v>10347.90234375</v>
      </c>
      <c r="T1062" s="8">
        <v>10235.69140625</v>
      </c>
      <c r="U1062" s="8">
        <v>10265.6279296875</v>
      </c>
    </row>
    <row r="1063" spans="1:21" x14ac:dyDescent="0.2">
      <c r="A1063" s="13">
        <v>2</v>
      </c>
      <c r="B1063" s="13" t="s">
        <v>216</v>
      </c>
      <c r="C1063" s="18" t="s">
        <v>217</v>
      </c>
      <c r="D1063" s="13" t="s">
        <v>15</v>
      </c>
      <c r="E1063" s="13" t="s">
        <v>373</v>
      </c>
      <c r="F1063" s="8">
        <v>1542.8223876953125</v>
      </c>
      <c r="G1063" s="8">
        <v>1758.4512939453125</v>
      </c>
      <c r="H1063" s="8">
        <v>1850.3697509765625</v>
      </c>
      <c r="I1063" s="8">
        <v>1922.5267333984375</v>
      </c>
      <c r="J1063" s="8">
        <v>2084.06298828125</v>
      </c>
      <c r="K1063" s="8">
        <v>2099.616455078125</v>
      </c>
      <c r="L1063" s="8">
        <v>2218.039306640625</v>
      </c>
      <c r="M1063" s="8">
        <v>2227.198974609375</v>
      </c>
      <c r="N1063" s="8">
        <v>1653.0003662109375</v>
      </c>
      <c r="O1063" s="8">
        <v>1497.4271240234375</v>
      </c>
      <c r="P1063" s="8">
        <v>1530.48193359375</v>
      </c>
      <c r="Q1063" s="8">
        <v>1590.1568603515625</v>
      </c>
      <c r="R1063" s="8">
        <v>1709.7342529296875</v>
      </c>
      <c r="S1063" s="8">
        <v>1815.27685546875</v>
      </c>
      <c r="T1063" s="8">
        <v>1794.3480224609375</v>
      </c>
      <c r="U1063" s="8">
        <v>1750.28125</v>
      </c>
    </row>
    <row r="1064" spans="1:21" x14ac:dyDescent="0.2">
      <c r="A1064" s="13">
        <v>2</v>
      </c>
      <c r="B1064" s="13" t="s">
        <v>216</v>
      </c>
      <c r="C1064" s="18" t="s">
        <v>217</v>
      </c>
      <c r="D1064" s="13" t="s">
        <v>21</v>
      </c>
      <c r="E1064" s="13" t="s">
        <v>373</v>
      </c>
      <c r="F1064" s="8">
        <v>1747.3902587890625</v>
      </c>
      <c r="G1064" s="8">
        <v>1662.186279296875</v>
      </c>
      <c r="H1064" s="8">
        <v>1836.892822265625</v>
      </c>
      <c r="I1064" s="8">
        <v>1843.7437744140625</v>
      </c>
      <c r="J1064" s="8">
        <v>1948.9521484375</v>
      </c>
      <c r="K1064" s="8">
        <v>1925.9039306640625</v>
      </c>
      <c r="L1064" s="8">
        <v>1812.183837890625</v>
      </c>
      <c r="M1064" s="8">
        <v>1927.1265869140625</v>
      </c>
      <c r="N1064" s="8">
        <v>1910.861083984375</v>
      </c>
      <c r="O1064" s="8">
        <v>2128.787109375</v>
      </c>
      <c r="P1064" s="8">
        <v>2083.50048828125</v>
      </c>
      <c r="Q1064" s="8">
        <v>2179.58935546875</v>
      </c>
      <c r="R1064" s="8">
        <v>2278.580810546875</v>
      </c>
      <c r="S1064" s="8">
        <v>2232.516357421875</v>
      </c>
      <c r="T1064" s="8">
        <v>2329.17431640625</v>
      </c>
      <c r="U1064" s="8">
        <v>2301.2939453125</v>
      </c>
    </row>
    <row r="1065" spans="1:21" x14ac:dyDescent="0.2">
      <c r="A1065" s="13">
        <v>2</v>
      </c>
      <c r="B1065" s="13" t="s">
        <v>216</v>
      </c>
      <c r="C1065" s="18" t="s">
        <v>217</v>
      </c>
      <c r="D1065" s="13" t="s">
        <v>24</v>
      </c>
      <c r="E1065" s="13" t="s">
        <v>373</v>
      </c>
      <c r="F1065" s="8">
        <v>6701.07861328125</v>
      </c>
      <c r="G1065" s="8">
        <v>6883.966796875</v>
      </c>
      <c r="H1065" s="8">
        <v>6737.35009765625</v>
      </c>
      <c r="I1065" s="8">
        <v>6732.25390625</v>
      </c>
      <c r="J1065" s="8">
        <v>7028.0927734375</v>
      </c>
      <c r="K1065" s="8">
        <v>7202.46142578125</v>
      </c>
      <c r="L1065" s="8">
        <v>7383.29345703125</v>
      </c>
      <c r="M1065" s="8">
        <v>7434.423828125</v>
      </c>
      <c r="N1065" s="8">
        <v>7777.37109375</v>
      </c>
      <c r="O1065" s="8">
        <v>7915.55126953125</v>
      </c>
      <c r="P1065" s="8">
        <v>7467.43798828125</v>
      </c>
      <c r="Q1065" s="8">
        <v>7637.30419921875</v>
      </c>
      <c r="R1065" s="8">
        <v>7681.0087890625</v>
      </c>
      <c r="S1065" s="8">
        <v>7833.02294921875</v>
      </c>
      <c r="T1065" s="8">
        <v>7868.580078125</v>
      </c>
      <c r="U1065" s="8">
        <v>7939.19873046875</v>
      </c>
    </row>
    <row r="1066" spans="1:21" x14ac:dyDescent="0.2">
      <c r="A1066" s="13">
        <v>2</v>
      </c>
      <c r="B1066" s="13" t="s">
        <v>216</v>
      </c>
      <c r="C1066" s="18" t="s">
        <v>217</v>
      </c>
      <c r="D1066" s="13" t="s">
        <v>18</v>
      </c>
      <c r="E1066" s="13" t="s">
        <v>373</v>
      </c>
      <c r="F1066" s="8">
        <v>6208.88525390625</v>
      </c>
      <c r="G1066" s="8">
        <v>6145.81201171875</v>
      </c>
      <c r="H1066" s="8">
        <v>5974.05126953125</v>
      </c>
      <c r="I1066" s="8">
        <v>6005.6640625</v>
      </c>
      <c r="J1066" s="8">
        <v>6442.06201171875</v>
      </c>
      <c r="K1066" s="8">
        <v>6436.63232421875</v>
      </c>
      <c r="L1066" s="8">
        <v>6718.8994140625</v>
      </c>
      <c r="M1066" s="8">
        <v>6779.7646484375</v>
      </c>
      <c r="N1066" s="8">
        <v>6122.22216796875</v>
      </c>
      <c r="O1066" s="8">
        <v>5539.68896484375</v>
      </c>
      <c r="P1066" s="8">
        <v>5962.1015625</v>
      </c>
      <c r="Q1066" s="8">
        <v>6011.8232421875</v>
      </c>
      <c r="R1066" s="8">
        <v>5592.18798828125</v>
      </c>
      <c r="S1066" s="8">
        <v>5623.9658203125</v>
      </c>
      <c r="T1066" s="8">
        <v>5525.9775390625</v>
      </c>
      <c r="U1066" s="8">
        <v>5593.85986328125</v>
      </c>
    </row>
    <row r="1067" spans="1:21" x14ac:dyDescent="0.2">
      <c r="A1067" s="13">
        <v>2</v>
      </c>
      <c r="B1067" s="13" t="s">
        <v>216</v>
      </c>
      <c r="C1067" s="18" t="s">
        <v>217</v>
      </c>
      <c r="D1067" s="13" t="s">
        <v>375</v>
      </c>
      <c r="E1067" s="13" t="s">
        <v>373</v>
      </c>
      <c r="F1067" s="8">
        <v>15245.388671875</v>
      </c>
      <c r="G1067" s="8">
        <v>15527</v>
      </c>
      <c r="H1067" s="8">
        <v>15543.95703125</v>
      </c>
      <c r="I1067" s="8">
        <v>15694.0283203125</v>
      </c>
      <c r="J1067" s="8">
        <v>15915.486328125</v>
      </c>
      <c r="K1067" s="8">
        <v>15824.337890625</v>
      </c>
      <c r="L1067" s="8">
        <v>16066.515625</v>
      </c>
      <c r="M1067" s="8">
        <v>16185.1142578125</v>
      </c>
      <c r="N1067" s="8">
        <v>15672.841796875</v>
      </c>
      <c r="O1067" s="8">
        <v>15772.6689453125</v>
      </c>
      <c r="P1067" s="8">
        <v>15894.771484375</v>
      </c>
      <c r="Q1067" s="8">
        <v>16247.611328125</v>
      </c>
      <c r="R1067" s="8">
        <v>16400.240234375</v>
      </c>
      <c r="S1067" s="8">
        <v>16521.08203125</v>
      </c>
      <c r="T1067" s="8">
        <v>16708.095703125</v>
      </c>
      <c r="U1067" s="8">
        <v>16917.130859375</v>
      </c>
    </row>
    <row r="1068" spans="1:21" x14ac:dyDescent="0.2">
      <c r="A1068" s="13">
        <v>2</v>
      </c>
      <c r="B1068" s="13" t="s">
        <v>216</v>
      </c>
      <c r="C1068" s="18" t="s">
        <v>217</v>
      </c>
      <c r="D1068" s="13" t="s">
        <v>35</v>
      </c>
      <c r="E1068" s="13" t="s">
        <v>373</v>
      </c>
      <c r="F1068" s="8">
        <v>58604.69921875</v>
      </c>
      <c r="G1068" s="8">
        <v>59697.7890625</v>
      </c>
      <c r="H1068" s="8">
        <v>59852.90234375</v>
      </c>
      <c r="I1068" s="8">
        <v>60144.328125</v>
      </c>
      <c r="J1068" s="8">
        <v>61915.5703125</v>
      </c>
      <c r="K1068" s="8">
        <v>61969.20703125</v>
      </c>
      <c r="L1068" s="8">
        <v>63181.015625</v>
      </c>
      <c r="M1068" s="8">
        <v>64139.07421875</v>
      </c>
      <c r="N1068" s="8">
        <v>61247.51953125</v>
      </c>
      <c r="O1068" s="8">
        <v>60237.32421875</v>
      </c>
      <c r="P1068" s="8">
        <v>60314.45703125</v>
      </c>
      <c r="Q1068" s="8">
        <v>61496.54296875</v>
      </c>
      <c r="R1068" s="8">
        <v>61177.8515625</v>
      </c>
      <c r="S1068" s="8">
        <v>61224.1328125</v>
      </c>
      <c r="T1068" s="8">
        <v>60947.56640625</v>
      </c>
      <c r="U1068" s="8">
        <v>61354.0859375</v>
      </c>
    </row>
    <row r="1069" spans="1:21" x14ac:dyDescent="0.2">
      <c r="A1069" s="13">
        <v>2</v>
      </c>
      <c r="B1069" s="13" t="s">
        <v>216</v>
      </c>
      <c r="C1069" s="18" t="s">
        <v>217</v>
      </c>
      <c r="D1069" s="13" t="s">
        <v>33</v>
      </c>
      <c r="E1069" s="13" t="s">
        <v>373</v>
      </c>
      <c r="F1069" s="8">
        <v>36658.23046875</v>
      </c>
      <c r="G1069" s="8">
        <v>37286.82421875</v>
      </c>
      <c r="H1069" s="8">
        <v>37571.59375</v>
      </c>
      <c r="I1069" s="8">
        <v>37718.046875</v>
      </c>
      <c r="J1069" s="8">
        <v>38971.9921875</v>
      </c>
      <c r="K1069" s="8">
        <v>38942.40625</v>
      </c>
      <c r="L1069" s="8">
        <v>39731.20703125</v>
      </c>
      <c r="M1069" s="8">
        <v>40519.53515625</v>
      </c>
      <c r="N1069" s="8">
        <v>37797.30859375</v>
      </c>
      <c r="O1069" s="8">
        <v>36549.10546875</v>
      </c>
      <c r="P1069" s="8">
        <v>36952.25</v>
      </c>
      <c r="Q1069" s="8">
        <v>37611.625</v>
      </c>
      <c r="R1069" s="8">
        <v>37096.6015625</v>
      </c>
      <c r="S1069" s="8">
        <v>36870.03125</v>
      </c>
      <c r="T1069" s="8">
        <v>36370.890625</v>
      </c>
      <c r="U1069" s="8">
        <v>36497.75390625</v>
      </c>
    </row>
    <row r="1070" spans="1:21" x14ac:dyDescent="0.2">
      <c r="A1070" s="13">
        <v>2</v>
      </c>
      <c r="B1070" s="13" t="s">
        <v>218</v>
      </c>
      <c r="C1070" s="18" t="s">
        <v>219</v>
      </c>
      <c r="D1070" s="13" t="s">
        <v>0</v>
      </c>
      <c r="E1070" s="13" t="s">
        <v>373</v>
      </c>
      <c r="F1070" s="8">
        <v>1007.4198608398438</v>
      </c>
      <c r="G1070" s="8">
        <v>968.5166015625</v>
      </c>
      <c r="H1070" s="8">
        <v>1070.3470458984375</v>
      </c>
      <c r="I1070" s="8">
        <v>968.27691650390625</v>
      </c>
      <c r="J1070" s="8">
        <v>1138.261474609375</v>
      </c>
      <c r="K1070" s="8">
        <v>1139.4461669921875</v>
      </c>
      <c r="L1070" s="8">
        <v>1031.4161376953125</v>
      </c>
      <c r="M1070" s="8">
        <v>921.4493408203125</v>
      </c>
      <c r="N1070" s="8">
        <v>1074.326904296875</v>
      </c>
      <c r="O1070" s="8">
        <v>947.550048828125</v>
      </c>
      <c r="P1070" s="8">
        <v>986.712158203125</v>
      </c>
      <c r="Q1070" s="8">
        <v>1019.167236328125</v>
      </c>
      <c r="R1070" s="8">
        <v>1069.9508056640625</v>
      </c>
      <c r="S1070" s="8">
        <v>1042.661376953125</v>
      </c>
      <c r="T1070" s="8">
        <v>933.83154296875</v>
      </c>
      <c r="U1070" s="8">
        <v>933.4658203125</v>
      </c>
    </row>
    <row r="1071" spans="1:21" x14ac:dyDescent="0.2">
      <c r="A1071" s="13">
        <v>2</v>
      </c>
      <c r="B1071" s="13" t="s">
        <v>218</v>
      </c>
      <c r="C1071" s="18" t="s">
        <v>219</v>
      </c>
      <c r="D1071" s="13" t="s">
        <v>374</v>
      </c>
      <c r="E1071" s="13" t="s">
        <v>373</v>
      </c>
      <c r="F1071" s="8">
        <v>792.437255859375</v>
      </c>
      <c r="G1071" s="8">
        <v>799.928466796875</v>
      </c>
      <c r="H1071" s="8">
        <v>822.275146484375</v>
      </c>
      <c r="I1071" s="8">
        <v>808.91912841796875</v>
      </c>
      <c r="J1071" s="8">
        <v>843.9921875</v>
      </c>
      <c r="K1071" s="8">
        <v>753.313232421875</v>
      </c>
      <c r="L1071" s="8">
        <v>714.88140869140625</v>
      </c>
      <c r="M1071" s="8">
        <v>716.375244140625</v>
      </c>
      <c r="N1071" s="8">
        <v>686.47760009765625</v>
      </c>
      <c r="O1071" s="8">
        <v>686.55780029296875</v>
      </c>
      <c r="P1071" s="8">
        <v>786.2486572265625</v>
      </c>
      <c r="Q1071" s="8">
        <v>772.6240234375</v>
      </c>
      <c r="R1071" s="8">
        <v>802.89404296875</v>
      </c>
      <c r="S1071" s="8">
        <v>813.13641357421875</v>
      </c>
      <c r="T1071" s="8">
        <v>805.662109375</v>
      </c>
      <c r="U1071" s="8">
        <v>822.49493408203125</v>
      </c>
    </row>
    <row r="1072" spans="1:21" x14ac:dyDescent="0.2">
      <c r="A1072" s="13">
        <v>2</v>
      </c>
      <c r="B1072" s="13" t="s">
        <v>218</v>
      </c>
      <c r="C1072" s="18" t="s">
        <v>219</v>
      </c>
      <c r="D1072" s="13" t="s">
        <v>6</v>
      </c>
      <c r="E1072" s="13" t="s">
        <v>373</v>
      </c>
      <c r="F1072" s="8">
        <v>4341.1865234375</v>
      </c>
      <c r="G1072" s="8">
        <v>4108.49365234375</v>
      </c>
      <c r="H1072" s="8">
        <v>4206.716796875</v>
      </c>
      <c r="I1072" s="8">
        <v>4405.02490234375</v>
      </c>
      <c r="J1072" s="8">
        <v>4619.76513671875</v>
      </c>
      <c r="K1072" s="8">
        <v>4660.26953125</v>
      </c>
      <c r="L1072" s="8">
        <v>4931.18505859375</v>
      </c>
      <c r="M1072" s="8">
        <v>5069.64453125</v>
      </c>
      <c r="N1072" s="8">
        <v>4829.09912109375</v>
      </c>
      <c r="O1072" s="8">
        <v>4377.578125</v>
      </c>
      <c r="P1072" s="8">
        <v>4552.56005859375</v>
      </c>
      <c r="Q1072" s="8">
        <v>4805.94677734375</v>
      </c>
      <c r="R1072" s="8">
        <v>4779.20068359375</v>
      </c>
      <c r="S1072" s="8">
        <v>4892.916015625</v>
      </c>
      <c r="T1072" s="8">
        <v>4735.89013671875</v>
      </c>
      <c r="U1072" s="8">
        <v>4818.6748046875</v>
      </c>
    </row>
    <row r="1073" spans="1:21" x14ac:dyDescent="0.2">
      <c r="A1073" s="13">
        <v>2</v>
      </c>
      <c r="B1073" s="13" t="s">
        <v>218</v>
      </c>
      <c r="C1073" s="18" t="s">
        <v>219</v>
      </c>
      <c r="D1073" s="13" t="s">
        <v>9</v>
      </c>
      <c r="E1073" s="13" t="s">
        <v>373</v>
      </c>
      <c r="F1073" s="8">
        <v>2487.228271484375</v>
      </c>
      <c r="G1073" s="8">
        <v>2599.69580078125</v>
      </c>
      <c r="H1073" s="8">
        <v>2618.739013671875</v>
      </c>
      <c r="I1073" s="8">
        <v>2641.4375</v>
      </c>
      <c r="J1073" s="8">
        <v>2627.80126953125</v>
      </c>
      <c r="K1073" s="8">
        <v>2666.8056640625</v>
      </c>
      <c r="L1073" s="8">
        <v>2734.337158203125</v>
      </c>
      <c r="M1073" s="8">
        <v>2829.77392578125</v>
      </c>
      <c r="N1073" s="8">
        <v>2666.146240234375</v>
      </c>
      <c r="O1073" s="8">
        <v>2530.43408203125</v>
      </c>
      <c r="P1073" s="8">
        <v>2458.01416015625</v>
      </c>
      <c r="Q1073" s="8">
        <v>2381.043701171875</v>
      </c>
      <c r="R1073" s="8">
        <v>2246.87548828125</v>
      </c>
      <c r="S1073" s="8">
        <v>2237.830322265625</v>
      </c>
      <c r="T1073" s="8">
        <v>2211.843017578125</v>
      </c>
      <c r="U1073" s="8">
        <v>2105.229736328125</v>
      </c>
    </row>
    <row r="1074" spans="1:21" x14ac:dyDescent="0.2">
      <c r="A1074" s="13">
        <v>2</v>
      </c>
      <c r="B1074" s="13" t="s">
        <v>218</v>
      </c>
      <c r="C1074" s="18" t="s">
        <v>219</v>
      </c>
      <c r="D1074" s="13" t="s">
        <v>12</v>
      </c>
      <c r="E1074" s="13" t="s">
        <v>373</v>
      </c>
      <c r="F1074" s="8">
        <v>5430.146484375</v>
      </c>
      <c r="G1074" s="8">
        <v>5602.08056640625</v>
      </c>
      <c r="H1074" s="8">
        <v>5770.25146484375</v>
      </c>
      <c r="I1074" s="8">
        <v>5816.33935546875</v>
      </c>
      <c r="J1074" s="8">
        <v>5802.39013671875</v>
      </c>
      <c r="K1074" s="8">
        <v>5704.2763671875</v>
      </c>
      <c r="L1074" s="8">
        <v>5882.28271484375</v>
      </c>
      <c r="M1074" s="8">
        <v>5805.55126953125</v>
      </c>
      <c r="N1074" s="8">
        <v>5595.876953125</v>
      </c>
      <c r="O1074" s="8">
        <v>5497.2802734375</v>
      </c>
      <c r="P1074" s="8">
        <v>5431.29736328125</v>
      </c>
      <c r="Q1074" s="8">
        <v>5707.70751953125</v>
      </c>
      <c r="R1074" s="8">
        <v>5456.86083984375</v>
      </c>
      <c r="S1074" s="8">
        <v>5285.88623046875</v>
      </c>
      <c r="T1074" s="8">
        <v>5321.1904296875</v>
      </c>
      <c r="U1074" s="8">
        <v>5457.51318359375</v>
      </c>
    </row>
    <row r="1075" spans="1:21" x14ac:dyDescent="0.2">
      <c r="A1075" s="13">
        <v>2</v>
      </c>
      <c r="B1075" s="13" t="s">
        <v>218</v>
      </c>
      <c r="C1075" s="18" t="s">
        <v>219</v>
      </c>
      <c r="D1075" s="13" t="s">
        <v>15</v>
      </c>
      <c r="E1075" s="13" t="s">
        <v>373</v>
      </c>
      <c r="F1075" s="8">
        <v>725.96636962890625</v>
      </c>
      <c r="G1075" s="8">
        <v>778.79541015625</v>
      </c>
      <c r="H1075" s="8">
        <v>838.394775390625</v>
      </c>
      <c r="I1075" s="8">
        <v>867.5185546875</v>
      </c>
      <c r="J1075" s="8">
        <v>953.870849609375</v>
      </c>
      <c r="K1075" s="8">
        <v>957.64764404296875</v>
      </c>
      <c r="L1075" s="8">
        <v>1039.6480712890625</v>
      </c>
      <c r="M1075" s="8">
        <v>1066.609619140625</v>
      </c>
      <c r="N1075" s="8">
        <v>466.03106689453125</v>
      </c>
      <c r="O1075" s="8">
        <v>443.2930908203125</v>
      </c>
      <c r="P1075" s="8">
        <v>451.59255981445313</v>
      </c>
      <c r="Q1075" s="8">
        <v>466.51431274414063</v>
      </c>
      <c r="R1075" s="8">
        <v>481.86184692382813</v>
      </c>
      <c r="S1075" s="8">
        <v>526.22003173828125</v>
      </c>
      <c r="T1075" s="8">
        <v>528.63665771484375</v>
      </c>
      <c r="U1075" s="8">
        <v>513.30291748046875</v>
      </c>
    </row>
    <row r="1076" spans="1:21" x14ac:dyDescent="0.2">
      <c r="A1076" s="13">
        <v>2</v>
      </c>
      <c r="B1076" s="13" t="s">
        <v>218</v>
      </c>
      <c r="C1076" s="18" t="s">
        <v>219</v>
      </c>
      <c r="D1076" s="13" t="s">
        <v>21</v>
      </c>
      <c r="E1076" s="13" t="s">
        <v>373</v>
      </c>
      <c r="F1076" s="8">
        <v>803.9927978515625</v>
      </c>
      <c r="G1076" s="8">
        <v>800.95306396484375</v>
      </c>
      <c r="H1076" s="8">
        <v>780.6064453125</v>
      </c>
      <c r="I1076" s="8">
        <v>786.94891357421875</v>
      </c>
      <c r="J1076" s="8">
        <v>784.51568603515625</v>
      </c>
      <c r="K1076" s="8">
        <v>729.8433837890625</v>
      </c>
      <c r="L1076" s="8">
        <v>776.50006103515625</v>
      </c>
      <c r="M1076" s="8">
        <v>789.90032958984375</v>
      </c>
      <c r="N1076" s="8">
        <v>864.4090576171875</v>
      </c>
      <c r="O1076" s="8">
        <v>936.4884033203125</v>
      </c>
      <c r="P1076" s="8">
        <v>925.9888916015625</v>
      </c>
      <c r="Q1076" s="8">
        <v>964.3282470703125</v>
      </c>
      <c r="R1076" s="8">
        <v>983.52630615234375</v>
      </c>
      <c r="S1076" s="8">
        <v>972.0015869140625</v>
      </c>
      <c r="T1076" s="8">
        <v>997.32489013671875</v>
      </c>
      <c r="U1076" s="8">
        <v>1004.6510009765625</v>
      </c>
    </row>
    <row r="1077" spans="1:21" x14ac:dyDescent="0.2">
      <c r="A1077" s="13">
        <v>2</v>
      </c>
      <c r="B1077" s="13" t="s">
        <v>218</v>
      </c>
      <c r="C1077" s="18" t="s">
        <v>219</v>
      </c>
      <c r="D1077" s="13" t="s">
        <v>24</v>
      </c>
      <c r="E1077" s="13" t="s">
        <v>373</v>
      </c>
      <c r="F1077" s="8">
        <v>4521.78369140625</v>
      </c>
      <c r="G1077" s="8">
        <v>4635.45654296875</v>
      </c>
      <c r="H1077" s="8">
        <v>4550.080078125</v>
      </c>
      <c r="I1077" s="8">
        <v>4681.7333984375</v>
      </c>
      <c r="J1077" s="8">
        <v>4787.677734375</v>
      </c>
      <c r="K1077" s="8">
        <v>4923.34716796875</v>
      </c>
      <c r="L1077" s="8">
        <v>5064.50146484375</v>
      </c>
      <c r="M1077" s="8">
        <v>5085.82861328125</v>
      </c>
      <c r="N1077" s="8">
        <v>5187.71728515625</v>
      </c>
      <c r="O1077" s="8">
        <v>5469.08740234375</v>
      </c>
      <c r="P1077" s="8">
        <v>5413.42919921875</v>
      </c>
      <c r="Q1077" s="8">
        <v>5341.7431640625</v>
      </c>
      <c r="R1077" s="8">
        <v>4926.89501953125</v>
      </c>
      <c r="S1077" s="8">
        <v>5053.5</v>
      </c>
      <c r="T1077" s="8">
        <v>4894.57861328125</v>
      </c>
      <c r="U1077" s="8">
        <v>4913.84130859375</v>
      </c>
    </row>
    <row r="1078" spans="1:21" x14ac:dyDescent="0.2">
      <c r="A1078" s="13">
        <v>2</v>
      </c>
      <c r="B1078" s="13" t="s">
        <v>218</v>
      </c>
      <c r="C1078" s="18" t="s">
        <v>219</v>
      </c>
      <c r="D1078" s="13" t="s">
        <v>18</v>
      </c>
      <c r="E1078" s="13" t="s">
        <v>373</v>
      </c>
      <c r="F1078" s="8">
        <v>2947.468505859375</v>
      </c>
      <c r="G1078" s="8">
        <v>2885.142578125</v>
      </c>
      <c r="H1078" s="8">
        <v>2838.175048828125</v>
      </c>
      <c r="I1078" s="8">
        <v>2838.193603515625</v>
      </c>
      <c r="J1078" s="8">
        <v>3165.470458984375</v>
      </c>
      <c r="K1078" s="8">
        <v>3127.025146484375</v>
      </c>
      <c r="L1078" s="8">
        <v>3065.02587890625</v>
      </c>
      <c r="M1078" s="8">
        <v>3119.0166015625</v>
      </c>
      <c r="N1078" s="8">
        <v>3041.28369140625</v>
      </c>
      <c r="O1078" s="8">
        <v>2730.926025390625</v>
      </c>
      <c r="P1078" s="8">
        <v>2747.810546875</v>
      </c>
      <c r="Q1078" s="8">
        <v>2859.602783203125</v>
      </c>
      <c r="R1078" s="8">
        <v>2715.334716796875</v>
      </c>
      <c r="S1078" s="8">
        <v>2695.695068359375</v>
      </c>
      <c r="T1078" s="8">
        <v>2729.309814453125</v>
      </c>
      <c r="U1078" s="8">
        <v>2730.427490234375</v>
      </c>
    </row>
    <row r="1079" spans="1:21" x14ac:dyDescent="0.2">
      <c r="A1079" s="13">
        <v>2</v>
      </c>
      <c r="B1079" s="13" t="s">
        <v>218</v>
      </c>
      <c r="C1079" s="18" t="s">
        <v>219</v>
      </c>
      <c r="D1079" s="13" t="s">
        <v>375</v>
      </c>
      <c r="E1079" s="13" t="s">
        <v>373</v>
      </c>
      <c r="F1079" s="8">
        <v>9096.6669921875</v>
      </c>
      <c r="G1079" s="8">
        <v>9131.8330078125</v>
      </c>
      <c r="H1079" s="8">
        <v>9111.36328125</v>
      </c>
      <c r="I1079" s="8">
        <v>9208.15234375</v>
      </c>
      <c r="J1079" s="8">
        <v>9407.54296875</v>
      </c>
      <c r="K1079" s="8">
        <v>9446.9697265625</v>
      </c>
      <c r="L1079" s="8">
        <v>9597.0224609375</v>
      </c>
      <c r="M1079" s="8">
        <v>9629.4580078125</v>
      </c>
      <c r="N1079" s="8">
        <v>9764.140625</v>
      </c>
      <c r="O1079" s="8">
        <v>9804.33203125</v>
      </c>
      <c r="P1079" s="8">
        <v>9827.7861328125</v>
      </c>
      <c r="Q1079" s="8">
        <v>10019.2236328125</v>
      </c>
      <c r="R1079" s="8">
        <v>10199.302734375</v>
      </c>
      <c r="S1079" s="8">
        <v>10330.4697265625</v>
      </c>
      <c r="T1079" s="8">
        <v>10312.5771484375</v>
      </c>
      <c r="U1079" s="8">
        <v>10472.671875</v>
      </c>
    </row>
    <row r="1080" spans="1:21" x14ac:dyDescent="0.2">
      <c r="A1080" s="13">
        <v>2</v>
      </c>
      <c r="B1080" s="13" t="s">
        <v>218</v>
      </c>
      <c r="C1080" s="18" t="s">
        <v>219</v>
      </c>
      <c r="D1080" s="13" t="s">
        <v>35</v>
      </c>
      <c r="E1080" s="13" t="s">
        <v>373</v>
      </c>
      <c r="F1080" s="8">
        <v>32154.296875</v>
      </c>
      <c r="G1080" s="8">
        <v>32310.896484375</v>
      </c>
      <c r="H1080" s="8">
        <v>32606.94921875</v>
      </c>
      <c r="I1080" s="8">
        <v>33022.54296875</v>
      </c>
      <c r="J1080" s="8">
        <v>34131.2890625</v>
      </c>
      <c r="K1080" s="8">
        <v>34108.9453125</v>
      </c>
      <c r="L1080" s="8">
        <v>34836.80078125</v>
      </c>
      <c r="M1080" s="8">
        <v>35033.609375</v>
      </c>
      <c r="N1080" s="8">
        <v>34175.5078125</v>
      </c>
      <c r="O1080" s="8">
        <v>33423.52734375</v>
      </c>
      <c r="P1080" s="8">
        <v>33581.44140625</v>
      </c>
      <c r="Q1080" s="8">
        <v>34337.90234375</v>
      </c>
      <c r="R1080" s="8">
        <v>33662.703125</v>
      </c>
      <c r="S1080" s="8">
        <v>33850.31640625</v>
      </c>
      <c r="T1080" s="8">
        <v>33470.84375</v>
      </c>
      <c r="U1080" s="8">
        <v>33772.2734375</v>
      </c>
    </row>
    <row r="1081" spans="1:21" x14ac:dyDescent="0.2">
      <c r="A1081" s="13">
        <v>2</v>
      </c>
      <c r="B1081" s="13" t="s">
        <v>218</v>
      </c>
      <c r="C1081" s="18" t="s">
        <v>219</v>
      </c>
      <c r="D1081" s="13" t="s">
        <v>33</v>
      </c>
      <c r="E1081" s="13" t="s">
        <v>373</v>
      </c>
      <c r="F1081" s="8">
        <v>18535.845703125</v>
      </c>
      <c r="G1081" s="8">
        <v>18543.60546875</v>
      </c>
      <c r="H1081" s="8">
        <v>18945.505859375</v>
      </c>
      <c r="I1081" s="8">
        <v>19132.658203125</v>
      </c>
      <c r="J1081" s="8">
        <v>19936.06640625</v>
      </c>
      <c r="K1081" s="8">
        <v>19738.626953125</v>
      </c>
      <c r="L1081" s="8">
        <v>20175.27734375</v>
      </c>
      <c r="M1081" s="8">
        <v>20318.3203125</v>
      </c>
      <c r="N1081" s="8">
        <v>19223.650390625</v>
      </c>
      <c r="O1081" s="8">
        <v>18150.107421875</v>
      </c>
      <c r="P1081" s="8">
        <v>18340.224609375</v>
      </c>
      <c r="Q1081" s="8">
        <v>18976.935546875</v>
      </c>
      <c r="R1081" s="8">
        <v>18536.50390625</v>
      </c>
      <c r="S1081" s="8">
        <v>18466.34765625</v>
      </c>
      <c r="T1081" s="8">
        <v>18263.689453125</v>
      </c>
      <c r="U1081" s="8">
        <v>18385.759765625</v>
      </c>
    </row>
    <row r="1082" spans="1:21" x14ac:dyDescent="0.2">
      <c r="A1082" s="13">
        <v>2</v>
      </c>
      <c r="B1082" s="13" t="s">
        <v>220</v>
      </c>
      <c r="C1082" s="18" t="s">
        <v>221</v>
      </c>
      <c r="D1082" s="13" t="s">
        <v>0</v>
      </c>
      <c r="E1082" s="13" t="s">
        <v>373</v>
      </c>
      <c r="F1082" s="8">
        <v>2015.6956787109375</v>
      </c>
      <c r="G1082" s="8">
        <v>1773.5579833984375</v>
      </c>
      <c r="H1082" s="8">
        <v>1817.6160888671875</v>
      </c>
      <c r="I1082" s="8">
        <v>1342.5758056640625</v>
      </c>
      <c r="J1082" s="8">
        <v>1962.915771484375</v>
      </c>
      <c r="K1082" s="8">
        <v>1778.872802734375</v>
      </c>
      <c r="L1082" s="8">
        <v>1737.139892578125</v>
      </c>
      <c r="M1082" s="8">
        <v>1835.05908203125</v>
      </c>
      <c r="N1082" s="8">
        <v>1863.9820556640625</v>
      </c>
      <c r="O1082" s="8">
        <v>2030.54443359375</v>
      </c>
      <c r="P1082" s="8">
        <v>1745.3311767578125</v>
      </c>
      <c r="Q1082" s="8">
        <v>1934.4874267578125</v>
      </c>
      <c r="R1082" s="8">
        <v>1710.2374267578125</v>
      </c>
      <c r="S1082" s="8">
        <v>1806.6890869140625</v>
      </c>
      <c r="T1082" s="8">
        <v>1871.4351806640625</v>
      </c>
      <c r="U1082" s="8">
        <v>1773.3223876953125</v>
      </c>
    </row>
    <row r="1083" spans="1:21" x14ac:dyDescent="0.2">
      <c r="A1083" s="13">
        <v>2</v>
      </c>
      <c r="B1083" s="13" t="s">
        <v>220</v>
      </c>
      <c r="C1083" s="18" t="s">
        <v>221</v>
      </c>
      <c r="D1083" s="13" t="s">
        <v>374</v>
      </c>
      <c r="E1083" s="13" t="s">
        <v>373</v>
      </c>
      <c r="F1083" s="8">
        <v>830.2969970703125</v>
      </c>
      <c r="G1083" s="8">
        <v>858.58453369140625</v>
      </c>
      <c r="H1083" s="8">
        <v>857.94696044921875</v>
      </c>
      <c r="I1083" s="8">
        <v>843.63836669921875</v>
      </c>
      <c r="J1083" s="8">
        <v>879.39520263671875</v>
      </c>
      <c r="K1083" s="8">
        <v>841.14031982421875</v>
      </c>
      <c r="L1083" s="8">
        <v>791.5855712890625</v>
      </c>
      <c r="M1083" s="8">
        <v>811.71234130859375</v>
      </c>
      <c r="N1083" s="8">
        <v>916.04736328125</v>
      </c>
      <c r="O1083" s="8">
        <v>746.98883056640625</v>
      </c>
      <c r="P1083" s="8">
        <v>793.28485107421875</v>
      </c>
      <c r="Q1083" s="8">
        <v>757.56756591796875</v>
      </c>
      <c r="R1083" s="8">
        <v>757.56829833984375</v>
      </c>
      <c r="S1083" s="8">
        <v>752.05340576171875</v>
      </c>
      <c r="T1083" s="8">
        <v>740.606689453125</v>
      </c>
      <c r="U1083" s="8">
        <v>752.12493896484375</v>
      </c>
    </row>
    <row r="1084" spans="1:21" x14ac:dyDescent="0.2">
      <c r="A1084" s="13">
        <v>2</v>
      </c>
      <c r="B1084" s="13" t="s">
        <v>220</v>
      </c>
      <c r="C1084" s="18" t="s">
        <v>221</v>
      </c>
      <c r="D1084" s="13" t="s">
        <v>6</v>
      </c>
      <c r="E1084" s="13" t="s">
        <v>373</v>
      </c>
      <c r="F1084" s="8">
        <v>5566.8408203125</v>
      </c>
      <c r="G1084" s="8">
        <v>5620.40234375</v>
      </c>
      <c r="H1084" s="8">
        <v>5719.57421875</v>
      </c>
      <c r="I1084" s="8">
        <v>5852.81640625</v>
      </c>
      <c r="J1084" s="8">
        <v>6044.12451171875</v>
      </c>
      <c r="K1084" s="8">
        <v>6016.16259765625</v>
      </c>
      <c r="L1084" s="8">
        <v>6194.90380859375</v>
      </c>
      <c r="M1084" s="8">
        <v>6560.1728515625</v>
      </c>
      <c r="N1084" s="8">
        <v>6294.91650390625</v>
      </c>
      <c r="O1084" s="8">
        <v>5799.15185546875</v>
      </c>
      <c r="P1084" s="8">
        <v>5532.26220703125</v>
      </c>
      <c r="Q1084" s="8">
        <v>5684.49267578125</v>
      </c>
      <c r="R1084" s="8">
        <v>5515.24072265625</v>
      </c>
      <c r="S1084" s="8">
        <v>5522.09912109375</v>
      </c>
      <c r="T1084" s="8">
        <v>5481.64404296875</v>
      </c>
      <c r="U1084" s="8">
        <v>5313.9208984375</v>
      </c>
    </row>
    <row r="1085" spans="1:21" x14ac:dyDescent="0.2">
      <c r="A1085" s="13">
        <v>2</v>
      </c>
      <c r="B1085" s="13" t="s">
        <v>220</v>
      </c>
      <c r="C1085" s="18" t="s">
        <v>221</v>
      </c>
      <c r="D1085" s="13" t="s">
        <v>9</v>
      </c>
      <c r="E1085" s="13" t="s">
        <v>373</v>
      </c>
      <c r="F1085" s="8">
        <v>2770.231201171875</v>
      </c>
      <c r="G1085" s="8">
        <v>2862.14306640625</v>
      </c>
      <c r="H1085" s="8">
        <v>2821.36279296875</v>
      </c>
      <c r="I1085" s="8">
        <v>2805.66748046875</v>
      </c>
      <c r="J1085" s="8">
        <v>2854.73974609375</v>
      </c>
      <c r="K1085" s="8">
        <v>2899.385986328125</v>
      </c>
      <c r="L1085" s="8">
        <v>2959.186767578125</v>
      </c>
      <c r="M1085" s="8">
        <v>3120.257080078125</v>
      </c>
      <c r="N1085" s="8">
        <v>2720.494873046875</v>
      </c>
      <c r="O1085" s="8">
        <v>2636.787109375</v>
      </c>
      <c r="P1085" s="8">
        <v>2486.6630859375</v>
      </c>
      <c r="Q1085" s="8">
        <v>2399.05126953125</v>
      </c>
      <c r="R1085" s="8">
        <v>2296.5302734375</v>
      </c>
      <c r="S1085" s="8">
        <v>2282.37353515625</v>
      </c>
      <c r="T1085" s="8">
        <v>2257.37158203125</v>
      </c>
      <c r="U1085" s="8">
        <v>2169.150390625</v>
      </c>
    </row>
    <row r="1086" spans="1:21" x14ac:dyDescent="0.2">
      <c r="A1086" s="13">
        <v>2</v>
      </c>
      <c r="B1086" s="13" t="s">
        <v>220</v>
      </c>
      <c r="C1086" s="18" t="s">
        <v>221</v>
      </c>
      <c r="D1086" s="13" t="s">
        <v>12</v>
      </c>
      <c r="E1086" s="13" t="s">
        <v>373</v>
      </c>
      <c r="F1086" s="8">
        <v>6978.3466796875</v>
      </c>
      <c r="G1086" s="8">
        <v>6962.7958984375</v>
      </c>
      <c r="H1086" s="8">
        <v>7035.48046875</v>
      </c>
      <c r="I1086" s="8">
        <v>7063.77099609375</v>
      </c>
      <c r="J1086" s="8">
        <v>7048.99658203125</v>
      </c>
      <c r="K1086" s="8">
        <v>7067.2470703125</v>
      </c>
      <c r="L1086" s="8">
        <v>7056.3271484375</v>
      </c>
      <c r="M1086" s="8">
        <v>7317.04638671875</v>
      </c>
      <c r="N1086" s="8">
        <v>7259.69873046875</v>
      </c>
      <c r="O1086" s="8">
        <v>6992.9599609375</v>
      </c>
      <c r="P1086" s="8">
        <v>7024.8583984375</v>
      </c>
      <c r="Q1086" s="8">
        <v>7181.8154296875</v>
      </c>
      <c r="R1086" s="8">
        <v>7073.10107421875</v>
      </c>
      <c r="S1086" s="8">
        <v>7092.833984375</v>
      </c>
      <c r="T1086" s="8">
        <v>7129.44482421875</v>
      </c>
      <c r="U1086" s="8">
        <v>7174.30615234375</v>
      </c>
    </row>
    <row r="1087" spans="1:21" x14ac:dyDescent="0.2">
      <c r="A1087" s="13">
        <v>2</v>
      </c>
      <c r="B1087" s="13" t="s">
        <v>220</v>
      </c>
      <c r="C1087" s="18" t="s">
        <v>221</v>
      </c>
      <c r="D1087" s="13" t="s">
        <v>15</v>
      </c>
      <c r="E1087" s="13" t="s">
        <v>373</v>
      </c>
      <c r="F1087" s="8">
        <v>877.7127685546875</v>
      </c>
      <c r="G1087" s="8">
        <v>943.22802734375</v>
      </c>
      <c r="H1087" s="8">
        <v>990.39862060546875</v>
      </c>
      <c r="I1087" s="8">
        <v>1041.696044921875</v>
      </c>
      <c r="J1087" s="8">
        <v>1207.11328125</v>
      </c>
      <c r="K1087" s="8">
        <v>1133.7763671875</v>
      </c>
      <c r="L1087" s="8">
        <v>1267.50830078125</v>
      </c>
      <c r="M1087" s="8">
        <v>1272.473876953125</v>
      </c>
      <c r="N1087" s="8">
        <v>548.0859375</v>
      </c>
      <c r="O1087" s="8">
        <v>520.70306396484375</v>
      </c>
      <c r="P1087" s="8">
        <v>503.9002685546875</v>
      </c>
      <c r="Q1087" s="8">
        <v>525.67071533203125</v>
      </c>
      <c r="R1087" s="8">
        <v>535.69061279296875</v>
      </c>
      <c r="S1087" s="8">
        <v>580.7803955078125</v>
      </c>
      <c r="T1087" s="8">
        <v>605.22705078125</v>
      </c>
      <c r="U1087" s="8">
        <v>612.583984375</v>
      </c>
    </row>
    <row r="1088" spans="1:21" x14ac:dyDescent="0.2">
      <c r="A1088" s="13">
        <v>2</v>
      </c>
      <c r="B1088" s="13" t="s">
        <v>220</v>
      </c>
      <c r="C1088" s="18" t="s">
        <v>221</v>
      </c>
      <c r="D1088" s="13" t="s">
        <v>21</v>
      </c>
      <c r="E1088" s="13" t="s">
        <v>373</v>
      </c>
      <c r="F1088" s="8">
        <v>1020.3271484375</v>
      </c>
      <c r="G1088" s="8">
        <v>956.908935546875</v>
      </c>
      <c r="H1088" s="8">
        <v>983.7403564453125</v>
      </c>
      <c r="I1088" s="8">
        <v>989.19744873046875</v>
      </c>
      <c r="J1088" s="8">
        <v>1009.4268188476563</v>
      </c>
      <c r="K1088" s="8">
        <v>991.73779296875</v>
      </c>
      <c r="L1088" s="8">
        <v>964.63232421875</v>
      </c>
      <c r="M1088" s="8">
        <v>986.0596923828125</v>
      </c>
      <c r="N1088" s="8">
        <v>969.67254638671875</v>
      </c>
      <c r="O1088" s="8">
        <v>1060.0540771484375</v>
      </c>
      <c r="P1088" s="8">
        <v>1048.66748046875</v>
      </c>
      <c r="Q1088" s="8">
        <v>1074.357177734375</v>
      </c>
      <c r="R1088" s="8">
        <v>1099.60546875</v>
      </c>
      <c r="S1088" s="8">
        <v>1079.4346923828125</v>
      </c>
      <c r="T1088" s="8">
        <v>1105.1873779296875</v>
      </c>
      <c r="U1088" s="8">
        <v>1092.1055908203125</v>
      </c>
    </row>
    <row r="1089" spans="1:21" x14ac:dyDescent="0.2">
      <c r="A1089" s="13">
        <v>2</v>
      </c>
      <c r="B1089" s="13" t="s">
        <v>220</v>
      </c>
      <c r="C1089" s="18" t="s">
        <v>221</v>
      </c>
      <c r="D1089" s="13" t="s">
        <v>24</v>
      </c>
      <c r="E1089" s="13" t="s">
        <v>373</v>
      </c>
      <c r="F1089" s="8">
        <v>4556.2275390625</v>
      </c>
      <c r="G1089" s="8">
        <v>4671.177734375</v>
      </c>
      <c r="H1089" s="8">
        <v>4565.4697265625</v>
      </c>
      <c r="I1089" s="8">
        <v>4623.20361328125</v>
      </c>
      <c r="J1089" s="8">
        <v>4738.35205078125</v>
      </c>
      <c r="K1089" s="8">
        <v>4828.810546875</v>
      </c>
      <c r="L1089" s="8">
        <v>5034.150390625</v>
      </c>
      <c r="M1089" s="8">
        <v>4995.73681640625</v>
      </c>
      <c r="N1089" s="8">
        <v>5194.51904296875</v>
      </c>
      <c r="O1089" s="8">
        <v>5254.73046875</v>
      </c>
      <c r="P1089" s="8">
        <v>4845.6171875</v>
      </c>
      <c r="Q1089" s="8">
        <v>4865.77197265625</v>
      </c>
      <c r="R1089" s="8">
        <v>4823.376953125</v>
      </c>
      <c r="S1089" s="8">
        <v>4969.67041015625</v>
      </c>
      <c r="T1089" s="8">
        <v>4974.494140625</v>
      </c>
      <c r="U1089" s="8">
        <v>5003.7783203125</v>
      </c>
    </row>
    <row r="1090" spans="1:21" x14ac:dyDescent="0.2">
      <c r="A1090" s="13">
        <v>2</v>
      </c>
      <c r="B1090" s="13" t="s">
        <v>220</v>
      </c>
      <c r="C1090" s="18" t="s">
        <v>221</v>
      </c>
      <c r="D1090" s="13" t="s">
        <v>18</v>
      </c>
      <c r="E1090" s="13" t="s">
        <v>373</v>
      </c>
      <c r="F1090" s="8">
        <v>3317.916015625</v>
      </c>
      <c r="G1090" s="8">
        <v>3207.0087890625</v>
      </c>
      <c r="H1090" s="8">
        <v>3109.345703125</v>
      </c>
      <c r="I1090" s="8">
        <v>3157.495849609375</v>
      </c>
      <c r="J1090" s="8">
        <v>3293.20654296875</v>
      </c>
      <c r="K1090" s="8">
        <v>3319.904052734375</v>
      </c>
      <c r="L1090" s="8">
        <v>3566.679931640625</v>
      </c>
      <c r="M1090" s="8">
        <v>3576.315673828125</v>
      </c>
      <c r="N1090" s="8">
        <v>3812.6220703125</v>
      </c>
      <c r="O1090" s="8">
        <v>3339.810546875</v>
      </c>
      <c r="P1090" s="8">
        <v>3406.225341796875</v>
      </c>
      <c r="Q1090" s="8">
        <v>3585.673828125</v>
      </c>
      <c r="R1090" s="8">
        <v>3520.708740234375</v>
      </c>
      <c r="S1090" s="8">
        <v>3431.020751953125</v>
      </c>
      <c r="T1090" s="8">
        <v>3464.71923828125</v>
      </c>
      <c r="U1090" s="8">
        <v>3533.822998046875</v>
      </c>
    </row>
    <row r="1091" spans="1:21" x14ac:dyDescent="0.2">
      <c r="A1091" s="13">
        <v>2</v>
      </c>
      <c r="B1091" s="13" t="s">
        <v>220</v>
      </c>
      <c r="C1091" s="18" t="s">
        <v>221</v>
      </c>
      <c r="D1091" s="13" t="s">
        <v>375</v>
      </c>
      <c r="E1091" s="13" t="s">
        <v>373</v>
      </c>
      <c r="F1091" s="8">
        <v>10070.9853515625</v>
      </c>
      <c r="G1091" s="8">
        <v>10161.4599609375</v>
      </c>
      <c r="H1091" s="8">
        <v>10240.69140625</v>
      </c>
      <c r="I1091" s="8">
        <v>10329.76953125</v>
      </c>
      <c r="J1091" s="8">
        <v>10390.6748046875</v>
      </c>
      <c r="K1091" s="8">
        <v>10441.3779296875</v>
      </c>
      <c r="L1091" s="8">
        <v>10671.0166015625</v>
      </c>
      <c r="M1091" s="8">
        <v>10819.0205078125</v>
      </c>
      <c r="N1091" s="8">
        <v>10900.2294921875</v>
      </c>
      <c r="O1091" s="8">
        <v>10913.71875</v>
      </c>
      <c r="P1091" s="8">
        <v>10948.6220703125</v>
      </c>
      <c r="Q1091" s="8">
        <v>11256.1923828125</v>
      </c>
      <c r="R1091" s="8">
        <v>11399.34765625</v>
      </c>
      <c r="S1091" s="8">
        <v>11301.3994140625</v>
      </c>
      <c r="T1091" s="8">
        <v>11356.685546875</v>
      </c>
      <c r="U1091" s="8">
        <v>11388.798828125</v>
      </c>
    </row>
    <row r="1092" spans="1:21" x14ac:dyDescent="0.2">
      <c r="A1092" s="13">
        <v>2</v>
      </c>
      <c r="B1092" s="13" t="s">
        <v>220</v>
      </c>
      <c r="C1092" s="18" t="s">
        <v>221</v>
      </c>
      <c r="D1092" s="13" t="s">
        <v>35</v>
      </c>
      <c r="E1092" s="13" t="s">
        <v>373</v>
      </c>
      <c r="F1092" s="8">
        <v>38004.58203125</v>
      </c>
      <c r="G1092" s="8">
        <v>38017.265625</v>
      </c>
      <c r="H1092" s="8">
        <v>38141.625</v>
      </c>
      <c r="I1092" s="8">
        <v>38049.83203125</v>
      </c>
      <c r="J1092" s="8">
        <v>39428.9453125</v>
      </c>
      <c r="K1092" s="8">
        <v>39318.4140625</v>
      </c>
      <c r="L1092" s="8">
        <v>40243.12890625</v>
      </c>
      <c r="M1092" s="8">
        <v>41293.85546875</v>
      </c>
      <c r="N1092" s="8">
        <v>40480.26953125</v>
      </c>
      <c r="O1092" s="8">
        <v>39295.44921875</v>
      </c>
      <c r="P1092" s="8">
        <v>38335.43359375</v>
      </c>
      <c r="Q1092" s="8">
        <v>39265.08203125</v>
      </c>
      <c r="R1092" s="8">
        <v>38731.40625</v>
      </c>
      <c r="S1092" s="8">
        <v>38818.35546875</v>
      </c>
      <c r="T1092" s="8">
        <v>38986.81640625</v>
      </c>
      <c r="U1092" s="8">
        <v>38813.9140625</v>
      </c>
    </row>
    <row r="1093" spans="1:21" x14ac:dyDescent="0.2">
      <c r="A1093" s="13">
        <v>2</v>
      </c>
      <c r="B1093" s="13" t="s">
        <v>220</v>
      </c>
      <c r="C1093" s="18" t="s">
        <v>221</v>
      </c>
      <c r="D1093" s="13" t="s">
        <v>33</v>
      </c>
      <c r="E1093" s="13" t="s">
        <v>373</v>
      </c>
      <c r="F1093" s="8">
        <v>23377.3671875</v>
      </c>
      <c r="G1093" s="8">
        <v>23184.62890625</v>
      </c>
      <c r="H1093" s="8">
        <v>23335.46484375</v>
      </c>
      <c r="I1093" s="8">
        <v>23096.859375</v>
      </c>
      <c r="J1093" s="8">
        <v>24299.91796875</v>
      </c>
      <c r="K1093" s="8">
        <v>24048.2265625</v>
      </c>
      <c r="L1093" s="8">
        <v>24537.962890625</v>
      </c>
      <c r="M1093" s="8">
        <v>25479.09765625</v>
      </c>
      <c r="N1093" s="8">
        <v>24385.51953125</v>
      </c>
      <c r="O1093" s="8">
        <v>23127</v>
      </c>
      <c r="P1093" s="8">
        <v>22541.193359375</v>
      </c>
      <c r="Q1093" s="8">
        <v>23143.115234375</v>
      </c>
      <c r="R1093" s="8">
        <v>22508.68359375</v>
      </c>
      <c r="S1093" s="8">
        <v>22547.28515625</v>
      </c>
      <c r="T1093" s="8">
        <v>22655.63671875</v>
      </c>
      <c r="U1093" s="8">
        <v>22421.337890625</v>
      </c>
    </row>
    <row r="1094" spans="1:21" x14ac:dyDescent="0.2">
      <c r="A1094" s="13">
        <v>2</v>
      </c>
      <c r="B1094" s="13" t="s">
        <v>222</v>
      </c>
      <c r="C1094" s="18" t="s">
        <v>223</v>
      </c>
      <c r="D1094" s="13" t="s">
        <v>0</v>
      </c>
      <c r="E1094" s="13" t="s">
        <v>373</v>
      </c>
      <c r="F1094" s="8">
        <v>1379.4259033203125</v>
      </c>
      <c r="G1094" s="8">
        <v>1488.73974609375</v>
      </c>
      <c r="H1094" s="8">
        <v>1291.2215576171875</v>
      </c>
      <c r="I1094" s="8">
        <v>1264.074951171875</v>
      </c>
      <c r="J1094" s="8">
        <v>1341.6148681640625</v>
      </c>
      <c r="K1094" s="8">
        <v>1362.058837890625</v>
      </c>
      <c r="L1094" s="8">
        <v>1412.7103271484375</v>
      </c>
      <c r="M1094" s="8">
        <v>1130.90185546875</v>
      </c>
      <c r="N1094" s="8">
        <v>1255.745849609375</v>
      </c>
      <c r="O1094" s="8">
        <v>1286.6004638671875</v>
      </c>
      <c r="P1094" s="8">
        <v>1485.1116943359375</v>
      </c>
      <c r="Q1094" s="8">
        <v>1456.5194091796875</v>
      </c>
      <c r="R1094" s="8">
        <v>1315.6739501953125</v>
      </c>
      <c r="S1094" s="8">
        <v>1465.74267578125</v>
      </c>
      <c r="T1094" s="8">
        <v>520.04803466796875</v>
      </c>
      <c r="U1094" s="8">
        <v>510.37649536132813</v>
      </c>
    </row>
    <row r="1095" spans="1:21" x14ac:dyDescent="0.2">
      <c r="A1095" s="13">
        <v>2</v>
      </c>
      <c r="B1095" s="13" t="s">
        <v>222</v>
      </c>
      <c r="C1095" s="18" t="s">
        <v>223</v>
      </c>
      <c r="D1095" s="13" t="s">
        <v>374</v>
      </c>
      <c r="E1095" s="13" t="s">
        <v>373</v>
      </c>
      <c r="F1095" s="8">
        <v>2667.34033203125</v>
      </c>
      <c r="G1095" s="8">
        <v>2811.306396484375</v>
      </c>
      <c r="H1095" s="8">
        <v>3161.372314453125</v>
      </c>
      <c r="I1095" s="8">
        <v>3138.438232421875</v>
      </c>
      <c r="J1095" s="8">
        <v>3123.6357421875</v>
      </c>
      <c r="K1095" s="8">
        <v>3053.92822265625</v>
      </c>
      <c r="L1095" s="8">
        <v>2976.78466796875</v>
      </c>
      <c r="M1095" s="8">
        <v>3141.503173828125</v>
      </c>
      <c r="N1095" s="8">
        <v>2625.477294921875</v>
      </c>
      <c r="O1095" s="8">
        <v>2170.1005859375</v>
      </c>
      <c r="P1095" s="8">
        <v>7857.17724609375</v>
      </c>
      <c r="Q1095" s="8">
        <v>7245.25341796875</v>
      </c>
      <c r="R1095" s="8">
        <v>2458.950927734375</v>
      </c>
      <c r="S1095" s="8">
        <v>2558.523681640625</v>
      </c>
      <c r="T1095" s="8">
        <v>2506.2783203125</v>
      </c>
      <c r="U1095" s="8">
        <v>2501.957763671875</v>
      </c>
    </row>
    <row r="1096" spans="1:21" x14ac:dyDescent="0.2">
      <c r="A1096" s="13">
        <v>2</v>
      </c>
      <c r="B1096" s="13" t="s">
        <v>222</v>
      </c>
      <c r="C1096" s="18" t="s">
        <v>223</v>
      </c>
      <c r="D1096" s="13" t="s">
        <v>6</v>
      </c>
      <c r="E1096" s="13" t="s">
        <v>373</v>
      </c>
      <c r="F1096" s="8">
        <v>13265.7880859375</v>
      </c>
      <c r="G1096" s="8">
        <v>12779.8740234375</v>
      </c>
      <c r="H1096" s="8">
        <v>12695.591796875</v>
      </c>
      <c r="I1096" s="8">
        <v>13079.400390625</v>
      </c>
      <c r="J1096" s="8">
        <v>13276.12109375</v>
      </c>
      <c r="K1096" s="8">
        <v>13229.83203125</v>
      </c>
      <c r="L1096" s="8">
        <v>13748.3525390625</v>
      </c>
      <c r="M1096" s="8">
        <v>14586.0048828125</v>
      </c>
      <c r="N1096" s="8">
        <v>13937.6357421875</v>
      </c>
      <c r="O1096" s="8">
        <v>12899.8974609375</v>
      </c>
      <c r="P1096" s="8">
        <v>6948.42724609375</v>
      </c>
      <c r="Q1096" s="8">
        <v>7215.65478515625</v>
      </c>
      <c r="R1096" s="8">
        <v>12272.25</v>
      </c>
      <c r="S1096" s="8">
        <v>11864.86328125</v>
      </c>
      <c r="T1096" s="8">
        <v>11798.36328125</v>
      </c>
      <c r="U1096" s="8">
        <v>12314.98046875</v>
      </c>
    </row>
    <row r="1097" spans="1:21" x14ac:dyDescent="0.2">
      <c r="A1097" s="13">
        <v>2</v>
      </c>
      <c r="B1097" s="13" t="s">
        <v>222</v>
      </c>
      <c r="C1097" s="18" t="s">
        <v>223</v>
      </c>
      <c r="D1097" s="13" t="s">
        <v>9</v>
      </c>
      <c r="E1097" s="13" t="s">
        <v>373</v>
      </c>
      <c r="F1097" s="8">
        <v>5182.69384765625</v>
      </c>
      <c r="G1097" s="8">
        <v>5341.03515625</v>
      </c>
      <c r="H1097" s="8">
        <v>5279.3193359375</v>
      </c>
      <c r="I1097" s="8">
        <v>5250.19091796875</v>
      </c>
      <c r="J1097" s="8">
        <v>5374.76904296875</v>
      </c>
      <c r="K1097" s="8">
        <v>5422.01220703125</v>
      </c>
      <c r="L1097" s="8">
        <v>5591.427734375</v>
      </c>
      <c r="M1097" s="8">
        <v>5916.0419921875</v>
      </c>
      <c r="N1097" s="8">
        <v>6325.4287109375</v>
      </c>
      <c r="O1097" s="8">
        <v>5963.775390625</v>
      </c>
      <c r="P1097" s="8">
        <v>5661.5830078125</v>
      </c>
      <c r="Q1097" s="8">
        <v>5721.8515625</v>
      </c>
      <c r="R1097" s="8">
        <v>5372.06103515625</v>
      </c>
      <c r="S1097" s="8">
        <v>5294.3720703125</v>
      </c>
      <c r="T1097" s="8">
        <v>5290.59375</v>
      </c>
      <c r="U1097" s="8">
        <v>5140.75048828125</v>
      </c>
    </row>
    <row r="1098" spans="1:21" x14ac:dyDescent="0.2">
      <c r="A1098" s="13">
        <v>2</v>
      </c>
      <c r="B1098" s="13" t="s">
        <v>222</v>
      </c>
      <c r="C1098" s="18" t="s">
        <v>223</v>
      </c>
      <c r="D1098" s="13" t="s">
        <v>12</v>
      </c>
      <c r="E1098" s="13" t="s">
        <v>373</v>
      </c>
      <c r="F1098" s="8">
        <v>14883.759765625</v>
      </c>
      <c r="G1098" s="8">
        <v>15171.2470703125</v>
      </c>
      <c r="H1098" s="8">
        <v>15416.744140625</v>
      </c>
      <c r="I1098" s="8">
        <v>15530.2236328125</v>
      </c>
      <c r="J1098" s="8">
        <v>16085.806640625</v>
      </c>
      <c r="K1098" s="8">
        <v>16062.384765625</v>
      </c>
      <c r="L1098" s="8">
        <v>16430.169921875</v>
      </c>
      <c r="M1098" s="8">
        <v>16446.84375</v>
      </c>
      <c r="N1098" s="8">
        <v>16111.40234375</v>
      </c>
      <c r="O1098" s="8">
        <v>15447.0927734375</v>
      </c>
      <c r="P1098" s="8">
        <v>15680.7197265625</v>
      </c>
      <c r="Q1098" s="8">
        <v>16351.8515625</v>
      </c>
      <c r="R1098" s="8">
        <v>16062.634765625</v>
      </c>
      <c r="S1098" s="8">
        <v>15397.6640625</v>
      </c>
      <c r="T1098" s="8">
        <v>15770.4755859375</v>
      </c>
      <c r="U1098" s="8">
        <v>15732.6416015625</v>
      </c>
    </row>
    <row r="1099" spans="1:21" x14ac:dyDescent="0.2">
      <c r="A1099" s="13">
        <v>2</v>
      </c>
      <c r="B1099" s="13" t="s">
        <v>222</v>
      </c>
      <c r="C1099" s="18" t="s">
        <v>223</v>
      </c>
      <c r="D1099" s="13" t="s">
        <v>15</v>
      </c>
      <c r="E1099" s="13" t="s">
        <v>373</v>
      </c>
      <c r="F1099" s="8">
        <v>2217.96630859375</v>
      </c>
      <c r="G1099" s="8">
        <v>2356.23583984375</v>
      </c>
      <c r="H1099" s="8">
        <v>2668.5126953125</v>
      </c>
      <c r="I1099" s="8">
        <v>2749.15283203125</v>
      </c>
      <c r="J1099" s="8">
        <v>2976.37109375</v>
      </c>
      <c r="K1099" s="8">
        <v>2929.399658203125</v>
      </c>
      <c r="L1099" s="8">
        <v>3322.236083984375</v>
      </c>
      <c r="M1099" s="8">
        <v>3410.834228515625</v>
      </c>
      <c r="N1099" s="8">
        <v>2707.589599609375</v>
      </c>
      <c r="O1099" s="8">
        <v>2601.41064453125</v>
      </c>
      <c r="P1099" s="8">
        <v>2644.5712890625</v>
      </c>
      <c r="Q1099" s="8">
        <v>2775.856689453125</v>
      </c>
      <c r="R1099" s="8">
        <v>2798.732666015625</v>
      </c>
      <c r="S1099" s="8">
        <v>2815.727783203125</v>
      </c>
      <c r="T1099" s="8">
        <v>3131.12841796875</v>
      </c>
      <c r="U1099" s="8">
        <v>3177.005859375</v>
      </c>
    </row>
    <row r="1100" spans="1:21" x14ac:dyDescent="0.2">
      <c r="A1100" s="13">
        <v>2</v>
      </c>
      <c r="B1100" s="13" t="s">
        <v>222</v>
      </c>
      <c r="C1100" s="18" t="s">
        <v>223</v>
      </c>
      <c r="D1100" s="13" t="s">
        <v>21</v>
      </c>
      <c r="E1100" s="13" t="s">
        <v>373</v>
      </c>
      <c r="F1100" s="8">
        <v>2891.45166015625</v>
      </c>
      <c r="G1100" s="8">
        <v>2806.381591796875</v>
      </c>
      <c r="H1100" s="8">
        <v>2838.64794921875</v>
      </c>
      <c r="I1100" s="8">
        <v>2904.03173828125</v>
      </c>
      <c r="J1100" s="8">
        <v>3095.04736328125</v>
      </c>
      <c r="K1100" s="8">
        <v>3034.347412109375</v>
      </c>
      <c r="L1100" s="8">
        <v>2996.60400390625</v>
      </c>
      <c r="M1100" s="8">
        <v>3118.9814453125</v>
      </c>
      <c r="N1100" s="8">
        <v>3099.7333984375</v>
      </c>
      <c r="O1100" s="8">
        <v>3664.679443359375</v>
      </c>
      <c r="P1100" s="8">
        <v>3296.339599609375</v>
      </c>
      <c r="Q1100" s="8">
        <v>3613.818359375</v>
      </c>
      <c r="R1100" s="8">
        <v>3793.492431640625</v>
      </c>
      <c r="S1100" s="8">
        <v>3704.34716796875</v>
      </c>
      <c r="T1100" s="8">
        <v>3849.602294921875</v>
      </c>
      <c r="U1100" s="8">
        <v>3723.172607421875</v>
      </c>
    </row>
    <row r="1101" spans="1:21" x14ac:dyDescent="0.2">
      <c r="A1101" s="13">
        <v>2</v>
      </c>
      <c r="B1101" s="13" t="s">
        <v>222</v>
      </c>
      <c r="C1101" s="18" t="s">
        <v>223</v>
      </c>
      <c r="D1101" s="13" t="s">
        <v>24</v>
      </c>
      <c r="E1101" s="13" t="s">
        <v>373</v>
      </c>
      <c r="F1101" s="8">
        <v>8178.3896484375</v>
      </c>
      <c r="G1101" s="8">
        <v>8455.4970703125</v>
      </c>
      <c r="H1101" s="8">
        <v>8263.1259765625</v>
      </c>
      <c r="I1101" s="8">
        <v>8324.47265625</v>
      </c>
      <c r="J1101" s="8">
        <v>8902.6181640625</v>
      </c>
      <c r="K1101" s="8">
        <v>9075.44921875</v>
      </c>
      <c r="L1101" s="8">
        <v>9316.345703125</v>
      </c>
      <c r="M1101" s="8">
        <v>9425.0185546875</v>
      </c>
      <c r="N1101" s="8">
        <v>9814.638671875</v>
      </c>
      <c r="O1101" s="8">
        <v>10053.1865234375</v>
      </c>
      <c r="P1101" s="8">
        <v>10739.212890625</v>
      </c>
      <c r="Q1101" s="8">
        <v>10927.4580078125</v>
      </c>
      <c r="R1101" s="8">
        <v>10892.23828125</v>
      </c>
      <c r="S1101" s="8">
        <v>11302.2236328125</v>
      </c>
      <c r="T1101" s="8">
        <v>11223.646484375</v>
      </c>
      <c r="U1101" s="8">
        <v>11372.7509765625</v>
      </c>
    </row>
    <row r="1102" spans="1:21" x14ac:dyDescent="0.2">
      <c r="A1102" s="13">
        <v>2</v>
      </c>
      <c r="B1102" s="13" t="s">
        <v>222</v>
      </c>
      <c r="C1102" s="18" t="s">
        <v>223</v>
      </c>
      <c r="D1102" s="13" t="s">
        <v>18</v>
      </c>
      <c r="E1102" s="13" t="s">
        <v>373</v>
      </c>
      <c r="F1102" s="8">
        <v>9555.3203125</v>
      </c>
      <c r="G1102" s="8">
        <v>9331.53125</v>
      </c>
      <c r="H1102" s="8">
        <v>9817.04296875</v>
      </c>
      <c r="I1102" s="8">
        <v>10111.7451171875</v>
      </c>
      <c r="J1102" s="8">
        <v>10638.2373046875</v>
      </c>
      <c r="K1102" s="8">
        <v>10839.9072265625</v>
      </c>
      <c r="L1102" s="8">
        <v>11220.69140625</v>
      </c>
      <c r="M1102" s="8">
        <v>11492.2900390625</v>
      </c>
      <c r="N1102" s="8">
        <v>10810.8623046875</v>
      </c>
      <c r="O1102" s="8">
        <v>9762.4384765625</v>
      </c>
      <c r="P1102" s="8">
        <v>9596.974609375</v>
      </c>
      <c r="Q1102" s="8">
        <v>9998.9951171875</v>
      </c>
      <c r="R1102" s="8">
        <v>9435.2734375</v>
      </c>
      <c r="S1102" s="8">
        <v>9516.072265625</v>
      </c>
      <c r="T1102" s="8">
        <v>9105.5849609375</v>
      </c>
      <c r="U1102" s="8">
        <v>9475.765625</v>
      </c>
    </row>
    <row r="1103" spans="1:21" x14ac:dyDescent="0.2">
      <c r="A1103" s="13">
        <v>2</v>
      </c>
      <c r="B1103" s="13" t="s">
        <v>222</v>
      </c>
      <c r="C1103" s="18" t="s">
        <v>223</v>
      </c>
      <c r="D1103" s="13" t="s">
        <v>375</v>
      </c>
      <c r="E1103" s="13" t="s">
        <v>373</v>
      </c>
      <c r="F1103" s="8">
        <v>23251.33203125</v>
      </c>
      <c r="G1103" s="8">
        <v>24147.162109375</v>
      </c>
      <c r="H1103" s="8">
        <v>24516.884765625</v>
      </c>
      <c r="I1103" s="8">
        <v>24623.560546875</v>
      </c>
      <c r="J1103" s="8">
        <v>24119.8671875</v>
      </c>
      <c r="K1103" s="8">
        <v>24940.7734375</v>
      </c>
      <c r="L1103" s="8">
        <v>25638.8046875</v>
      </c>
      <c r="M1103" s="8">
        <v>25949.451171875</v>
      </c>
      <c r="N1103" s="8">
        <v>28133.369140625</v>
      </c>
      <c r="O1103" s="8">
        <v>28283.3125</v>
      </c>
      <c r="P1103" s="8">
        <v>27944.376953125</v>
      </c>
      <c r="Q1103" s="8">
        <v>28489.677734375</v>
      </c>
      <c r="R1103" s="8">
        <v>28692.78125</v>
      </c>
      <c r="S1103" s="8">
        <v>29806.583984375</v>
      </c>
      <c r="T1103" s="8">
        <v>30300.9375</v>
      </c>
      <c r="U1103" s="8">
        <v>30375.931640625</v>
      </c>
    </row>
    <row r="1104" spans="1:21" x14ac:dyDescent="0.2">
      <c r="A1104" s="13">
        <v>2</v>
      </c>
      <c r="B1104" s="13" t="s">
        <v>222</v>
      </c>
      <c r="C1104" s="18" t="s">
        <v>223</v>
      </c>
      <c r="D1104" s="13" t="s">
        <v>35</v>
      </c>
      <c r="E1104" s="13" t="s">
        <v>373</v>
      </c>
      <c r="F1104" s="8">
        <v>83473.46875</v>
      </c>
      <c r="G1104" s="8">
        <v>84689.0078125</v>
      </c>
      <c r="H1104" s="8">
        <v>85948.4609375</v>
      </c>
      <c r="I1104" s="8">
        <v>86975.2890625</v>
      </c>
      <c r="J1104" s="8">
        <v>88934.0859375</v>
      </c>
      <c r="K1104" s="8">
        <v>89950.09375</v>
      </c>
      <c r="L1104" s="8">
        <v>92654.125</v>
      </c>
      <c r="M1104" s="8">
        <v>94617.875</v>
      </c>
      <c r="N1104" s="8">
        <v>94821.8828125</v>
      </c>
      <c r="O1104" s="8">
        <v>92132.4921875</v>
      </c>
      <c r="P1104" s="8">
        <v>91854.4921875</v>
      </c>
      <c r="Q1104" s="8">
        <v>93796.9375</v>
      </c>
      <c r="R1104" s="8">
        <v>93094.0859375</v>
      </c>
      <c r="S1104" s="8">
        <v>93726.1171875</v>
      </c>
      <c r="T1104" s="8">
        <v>93496.65625</v>
      </c>
      <c r="U1104" s="8">
        <v>94325.3359375</v>
      </c>
    </row>
    <row r="1105" spans="1:21" x14ac:dyDescent="0.2">
      <c r="A1105" s="13">
        <v>2</v>
      </c>
      <c r="B1105" s="13" t="s">
        <v>222</v>
      </c>
      <c r="C1105" s="18" t="s">
        <v>223</v>
      </c>
      <c r="D1105" s="13" t="s">
        <v>33</v>
      </c>
      <c r="E1105" s="13" t="s">
        <v>373</v>
      </c>
      <c r="F1105" s="8">
        <v>52043.74609375</v>
      </c>
      <c r="G1105" s="8">
        <v>52086.3515625</v>
      </c>
      <c r="H1105" s="8">
        <v>53168.453125</v>
      </c>
      <c r="I1105" s="8">
        <v>54027.2578125</v>
      </c>
      <c r="J1105" s="8">
        <v>55911.6015625</v>
      </c>
      <c r="K1105" s="8">
        <v>55933.87109375</v>
      </c>
      <c r="L1105" s="8">
        <v>57698.9765625</v>
      </c>
      <c r="M1105" s="8">
        <v>59243.40234375</v>
      </c>
      <c r="N1105" s="8">
        <v>56873.875</v>
      </c>
      <c r="O1105" s="8">
        <v>53795.99609375</v>
      </c>
      <c r="P1105" s="8">
        <v>53170.90625</v>
      </c>
      <c r="Q1105" s="8">
        <v>54379.80078125</v>
      </c>
      <c r="R1105" s="8">
        <v>53509.0703125</v>
      </c>
      <c r="S1105" s="8">
        <v>52617.3125</v>
      </c>
      <c r="T1105" s="8">
        <v>51972.07421875</v>
      </c>
      <c r="U1105" s="8">
        <v>52576.65234375</v>
      </c>
    </row>
    <row r="1106" spans="1:21" x14ac:dyDescent="0.2">
      <c r="A1106" s="13">
        <v>2</v>
      </c>
      <c r="B1106" s="13" t="s">
        <v>224</v>
      </c>
      <c r="C1106" s="18" t="s">
        <v>225</v>
      </c>
      <c r="D1106" s="13" t="s">
        <v>0</v>
      </c>
      <c r="E1106" s="13" t="s">
        <v>373</v>
      </c>
      <c r="F1106" s="8">
        <v>916.23260498046875</v>
      </c>
      <c r="G1106" s="8">
        <v>825.6270751953125</v>
      </c>
      <c r="H1106" s="8">
        <v>1031.2659912109375</v>
      </c>
      <c r="I1106" s="8">
        <v>793.07061767578125</v>
      </c>
      <c r="J1106" s="8">
        <v>942.0986328125</v>
      </c>
      <c r="K1106" s="8">
        <v>880.20745849609375</v>
      </c>
      <c r="L1106" s="8">
        <v>865.02825927734375</v>
      </c>
      <c r="M1106" s="8">
        <v>954.35443115234375</v>
      </c>
      <c r="N1106" s="8">
        <v>821.59759521484375</v>
      </c>
      <c r="O1106" s="8">
        <v>744.26373291015625</v>
      </c>
      <c r="P1106" s="8">
        <v>890.82513427734375</v>
      </c>
      <c r="Q1106" s="8">
        <v>901.9554443359375</v>
      </c>
      <c r="R1106" s="8">
        <v>730.52197265625</v>
      </c>
      <c r="S1106" s="8">
        <v>738.6455078125</v>
      </c>
      <c r="T1106" s="8">
        <v>2829.451904296875</v>
      </c>
      <c r="U1106" s="8">
        <v>2785.722900390625</v>
      </c>
    </row>
    <row r="1107" spans="1:21" x14ac:dyDescent="0.2">
      <c r="A1107" s="13">
        <v>2</v>
      </c>
      <c r="B1107" s="13" t="s">
        <v>224</v>
      </c>
      <c r="C1107" s="18" t="s">
        <v>225</v>
      </c>
      <c r="D1107" s="13" t="s">
        <v>374</v>
      </c>
      <c r="E1107" s="13" t="s">
        <v>373</v>
      </c>
      <c r="F1107" s="8">
        <v>1821.1505126953125</v>
      </c>
      <c r="G1107" s="8">
        <v>1955.596923828125</v>
      </c>
      <c r="H1107" s="8">
        <v>2099.467529296875</v>
      </c>
      <c r="I1107" s="8">
        <v>2099.899658203125</v>
      </c>
      <c r="J1107" s="8">
        <v>2124.750732421875</v>
      </c>
      <c r="K1107" s="8">
        <v>2108.179443359375</v>
      </c>
      <c r="L1107" s="8">
        <v>2075.311767578125</v>
      </c>
      <c r="M1107" s="8">
        <v>2052.148681640625</v>
      </c>
      <c r="N1107" s="8">
        <v>1847.85498046875</v>
      </c>
      <c r="O1107" s="8">
        <v>1767.96337890625</v>
      </c>
      <c r="P1107" s="8">
        <v>-3662.373046875</v>
      </c>
      <c r="Q1107" s="8">
        <v>-3137.3486328125</v>
      </c>
      <c r="R1107" s="8">
        <v>1787.9766845703125</v>
      </c>
      <c r="S1107" s="8">
        <v>1707.6243896484375</v>
      </c>
      <c r="T1107" s="8">
        <v>1703.857421875</v>
      </c>
      <c r="U1107" s="8">
        <v>1740.1707763671875</v>
      </c>
    </row>
    <row r="1108" spans="1:21" x14ac:dyDescent="0.2">
      <c r="A1108" s="13">
        <v>2</v>
      </c>
      <c r="B1108" s="13" t="s">
        <v>224</v>
      </c>
      <c r="C1108" s="18" t="s">
        <v>225</v>
      </c>
      <c r="D1108" s="13" t="s">
        <v>6</v>
      </c>
      <c r="E1108" s="13" t="s">
        <v>373</v>
      </c>
      <c r="F1108" s="8">
        <v>7661.4365234375</v>
      </c>
      <c r="G1108" s="8">
        <v>7837.0126953125</v>
      </c>
      <c r="H1108" s="8">
        <v>7793.95263671875</v>
      </c>
      <c r="I1108" s="8">
        <v>8015.21337890625</v>
      </c>
      <c r="J1108" s="8">
        <v>8208.0078125</v>
      </c>
      <c r="K1108" s="8">
        <v>7946.544921875</v>
      </c>
      <c r="L1108" s="8">
        <v>7971.39453125</v>
      </c>
      <c r="M1108" s="8">
        <v>8099.1826171875</v>
      </c>
      <c r="N1108" s="8">
        <v>7841.25146484375</v>
      </c>
      <c r="O1108" s="8">
        <v>7232.572265625</v>
      </c>
      <c r="P1108" s="8">
        <v>12403.0771484375</v>
      </c>
      <c r="Q1108" s="8">
        <v>12577.0947265625</v>
      </c>
      <c r="R1108" s="8">
        <v>6810.0966796875</v>
      </c>
      <c r="S1108" s="8">
        <v>6738.5869140625</v>
      </c>
      <c r="T1108" s="8">
        <v>6828.80419921875</v>
      </c>
      <c r="U1108" s="8">
        <v>7047.80078125</v>
      </c>
    </row>
    <row r="1109" spans="1:21" x14ac:dyDescent="0.2">
      <c r="A1109" s="13">
        <v>2</v>
      </c>
      <c r="B1109" s="13" t="s">
        <v>224</v>
      </c>
      <c r="C1109" s="18" t="s">
        <v>225</v>
      </c>
      <c r="D1109" s="13" t="s">
        <v>9</v>
      </c>
      <c r="E1109" s="13" t="s">
        <v>373</v>
      </c>
      <c r="F1109" s="8">
        <v>3627.19775390625</v>
      </c>
      <c r="G1109" s="8">
        <v>3749.702392578125</v>
      </c>
      <c r="H1109" s="8">
        <v>3553.527099609375</v>
      </c>
      <c r="I1109" s="8">
        <v>3509.739013671875</v>
      </c>
      <c r="J1109" s="8">
        <v>3536.459716796875</v>
      </c>
      <c r="K1109" s="8">
        <v>3623.779541015625</v>
      </c>
      <c r="L1109" s="8">
        <v>3640.760986328125</v>
      </c>
      <c r="M1109" s="8">
        <v>3814.00732421875</v>
      </c>
      <c r="N1109" s="8">
        <v>3630.517822265625</v>
      </c>
      <c r="O1109" s="8">
        <v>3419.792724609375</v>
      </c>
      <c r="P1109" s="8">
        <v>3241.89697265625</v>
      </c>
      <c r="Q1109" s="8">
        <v>3198.909423828125</v>
      </c>
      <c r="R1109" s="8">
        <v>3037.970458984375</v>
      </c>
      <c r="S1109" s="8">
        <v>3021.6640625</v>
      </c>
      <c r="T1109" s="8">
        <v>2927.869873046875</v>
      </c>
      <c r="U1109" s="8">
        <v>2747.52294921875</v>
      </c>
    </row>
    <row r="1110" spans="1:21" x14ac:dyDescent="0.2">
      <c r="A1110" s="13">
        <v>2</v>
      </c>
      <c r="B1110" s="13" t="s">
        <v>224</v>
      </c>
      <c r="C1110" s="18" t="s">
        <v>225</v>
      </c>
      <c r="D1110" s="13" t="s">
        <v>12</v>
      </c>
      <c r="E1110" s="13" t="s">
        <v>373</v>
      </c>
      <c r="F1110" s="8">
        <v>8671.08203125</v>
      </c>
      <c r="G1110" s="8">
        <v>8809.8466796875</v>
      </c>
      <c r="H1110" s="8">
        <v>8806.8486328125</v>
      </c>
      <c r="I1110" s="8">
        <v>8813.478515625</v>
      </c>
      <c r="J1110" s="8">
        <v>8854.8212890625</v>
      </c>
      <c r="K1110" s="8">
        <v>8755.2109375</v>
      </c>
      <c r="L1110" s="8">
        <v>8802.2099609375</v>
      </c>
      <c r="M1110" s="8">
        <v>8812.8857421875</v>
      </c>
      <c r="N1110" s="8">
        <v>9456.765625</v>
      </c>
      <c r="O1110" s="8">
        <v>8974.720703125</v>
      </c>
      <c r="P1110" s="8">
        <v>8981.2802734375</v>
      </c>
      <c r="Q1110" s="8">
        <v>9175.5498046875</v>
      </c>
      <c r="R1110" s="8">
        <v>9048.609375</v>
      </c>
      <c r="S1110" s="8">
        <v>8880.3359375</v>
      </c>
      <c r="T1110" s="8">
        <v>8865.0029296875</v>
      </c>
      <c r="U1110" s="8">
        <v>8612.51953125</v>
      </c>
    </row>
    <row r="1111" spans="1:21" x14ac:dyDescent="0.2">
      <c r="A1111" s="13">
        <v>2</v>
      </c>
      <c r="B1111" s="13" t="s">
        <v>224</v>
      </c>
      <c r="C1111" s="18" t="s">
        <v>225</v>
      </c>
      <c r="D1111" s="13" t="s">
        <v>15</v>
      </c>
      <c r="E1111" s="13" t="s">
        <v>373</v>
      </c>
      <c r="F1111" s="8">
        <v>1125.805419921875</v>
      </c>
      <c r="G1111" s="8">
        <v>1239.53662109375</v>
      </c>
      <c r="H1111" s="8">
        <v>1325.6373291015625</v>
      </c>
      <c r="I1111" s="8">
        <v>1376.0106201171875</v>
      </c>
      <c r="J1111" s="8">
        <v>1591.4932861328125</v>
      </c>
      <c r="K1111" s="8">
        <v>1577.5665283203125</v>
      </c>
      <c r="L1111" s="8">
        <v>1719.8604736328125</v>
      </c>
      <c r="M1111" s="8">
        <v>1759.334716796875</v>
      </c>
      <c r="N1111" s="8">
        <v>1000.9930419921875</v>
      </c>
      <c r="O1111" s="8">
        <v>1005.35693359375</v>
      </c>
      <c r="P1111" s="8">
        <v>920.080078125</v>
      </c>
      <c r="Q1111" s="8">
        <v>932.072265625</v>
      </c>
      <c r="R1111" s="8">
        <v>958.2064208984375</v>
      </c>
      <c r="S1111" s="8">
        <v>1094.233154296875</v>
      </c>
      <c r="T1111" s="8">
        <v>1136.31005859375</v>
      </c>
      <c r="U1111" s="8">
        <v>1130.038818359375</v>
      </c>
    </row>
    <row r="1112" spans="1:21" x14ac:dyDescent="0.2">
      <c r="A1112" s="13">
        <v>2</v>
      </c>
      <c r="B1112" s="13" t="s">
        <v>224</v>
      </c>
      <c r="C1112" s="18" t="s">
        <v>225</v>
      </c>
      <c r="D1112" s="13" t="s">
        <v>21</v>
      </c>
      <c r="E1112" s="13" t="s">
        <v>373</v>
      </c>
      <c r="F1112" s="8">
        <v>1489.0655517578125</v>
      </c>
      <c r="G1112" s="8">
        <v>1399.2332763671875</v>
      </c>
      <c r="H1112" s="8">
        <v>1394.2750244140625</v>
      </c>
      <c r="I1112" s="8">
        <v>1412.3759765625</v>
      </c>
      <c r="J1112" s="8">
        <v>1447.9359130859375</v>
      </c>
      <c r="K1112" s="8">
        <v>1414.0677490234375</v>
      </c>
      <c r="L1112" s="8">
        <v>1417.2728271484375</v>
      </c>
      <c r="M1112" s="8">
        <v>1480.008544921875</v>
      </c>
      <c r="N1112" s="8">
        <v>1391.9654541015625</v>
      </c>
      <c r="O1112" s="8">
        <v>1453.5152587890625</v>
      </c>
      <c r="P1112" s="8">
        <v>1443.944580078125</v>
      </c>
      <c r="Q1112" s="8">
        <v>1484.485107421875</v>
      </c>
      <c r="R1112" s="8">
        <v>1527.6925048828125</v>
      </c>
      <c r="S1112" s="8">
        <v>1518.15576171875</v>
      </c>
      <c r="T1112" s="8">
        <v>1547.563720703125</v>
      </c>
      <c r="U1112" s="8">
        <v>1505.8525390625</v>
      </c>
    </row>
    <row r="1113" spans="1:21" x14ac:dyDescent="0.2">
      <c r="A1113" s="13">
        <v>2</v>
      </c>
      <c r="B1113" s="13" t="s">
        <v>224</v>
      </c>
      <c r="C1113" s="18" t="s">
        <v>225</v>
      </c>
      <c r="D1113" s="13" t="s">
        <v>24</v>
      </c>
      <c r="E1113" s="13" t="s">
        <v>373</v>
      </c>
      <c r="F1113" s="8">
        <v>6133.47705078125</v>
      </c>
      <c r="G1113" s="8">
        <v>6315.88232421875</v>
      </c>
      <c r="H1113" s="8">
        <v>6145.77734375</v>
      </c>
      <c r="I1113" s="8">
        <v>6256.04638671875</v>
      </c>
      <c r="J1113" s="8">
        <v>6478.11767578125</v>
      </c>
      <c r="K1113" s="8">
        <v>6605.6474609375</v>
      </c>
      <c r="L1113" s="8">
        <v>6815.80712890625</v>
      </c>
      <c r="M1113" s="8">
        <v>6828.50830078125</v>
      </c>
      <c r="N1113" s="8">
        <v>6851.41796875</v>
      </c>
      <c r="O1113" s="8">
        <v>7070.88037109375</v>
      </c>
      <c r="P1113" s="8">
        <v>6721.30712890625</v>
      </c>
      <c r="Q1113" s="8">
        <v>6717.7939453125</v>
      </c>
      <c r="R1113" s="8">
        <v>6743.6171875</v>
      </c>
      <c r="S1113" s="8">
        <v>6771.0615234375</v>
      </c>
      <c r="T1113" s="8">
        <v>6843.15234375</v>
      </c>
      <c r="U1113" s="8">
        <v>6900.4326171875</v>
      </c>
    </row>
    <row r="1114" spans="1:21" x14ac:dyDescent="0.2">
      <c r="A1114" s="13">
        <v>2</v>
      </c>
      <c r="B1114" s="13" t="s">
        <v>224</v>
      </c>
      <c r="C1114" s="18" t="s">
        <v>225</v>
      </c>
      <c r="D1114" s="13" t="s">
        <v>18</v>
      </c>
      <c r="E1114" s="13" t="s">
        <v>373</v>
      </c>
      <c r="F1114" s="8">
        <v>5201.412109375</v>
      </c>
      <c r="G1114" s="8">
        <v>5207.94921875</v>
      </c>
      <c r="H1114" s="8">
        <v>4980.6767578125</v>
      </c>
      <c r="I1114" s="8">
        <v>5006.16845703125</v>
      </c>
      <c r="J1114" s="8">
        <v>5126.48046875</v>
      </c>
      <c r="K1114" s="8">
        <v>5374.03369140625</v>
      </c>
      <c r="L1114" s="8">
        <v>5377.88037109375</v>
      </c>
      <c r="M1114" s="8">
        <v>5553.5615234375</v>
      </c>
      <c r="N1114" s="8">
        <v>4816.4580078125</v>
      </c>
      <c r="O1114" s="8">
        <v>4185.4296875</v>
      </c>
      <c r="P1114" s="8">
        <v>4309.876953125</v>
      </c>
      <c r="Q1114" s="8">
        <v>4455.60302734375</v>
      </c>
      <c r="R1114" s="8">
        <v>4234.03759765625</v>
      </c>
      <c r="S1114" s="8">
        <v>4198.71923828125</v>
      </c>
      <c r="T1114" s="8">
        <v>4216.8369140625</v>
      </c>
      <c r="U1114" s="8">
        <v>4210.859375</v>
      </c>
    </row>
    <row r="1115" spans="1:21" x14ac:dyDescent="0.2">
      <c r="A1115" s="13">
        <v>2</v>
      </c>
      <c r="B1115" s="13" t="s">
        <v>224</v>
      </c>
      <c r="C1115" s="18" t="s">
        <v>225</v>
      </c>
      <c r="D1115" s="13" t="s">
        <v>375</v>
      </c>
      <c r="E1115" s="13" t="s">
        <v>373</v>
      </c>
      <c r="F1115" s="8">
        <v>14714.5068359375</v>
      </c>
      <c r="G1115" s="8">
        <v>14876.5185546875</v>
      </c>
      <c r="H1115" s="8">
        <v>15079.0986328125</v>
      </c>
      <c r="I1115" s="8">
        <v>15218.2451171875</v>
      </c>
      <c r="J1115" s="8">
        <v>15710.6982421875</v>
      </c>
      <c r="K1115" s="8">
        <v>15676.74609375</v>
      </c>
      <c r="L1115" s="8">
        <v>16071.1083984375</v>
      </c>
      <c r="M1115" s="8">
        <v>15877.6484375</v>
      </c>
      <c r="N1115" s="8">
        <v>15365.1162109375</v>
      </c>
      <c r="O1115" s="8">
        <v>15601.779296875</v>
      </c>
      <c r="P1115" s="8">
        <v>15391.796875</v>
      </c>
      <c r="Q1115" s="8">
        <v>15400.9912109375</v>
      </c>
      <c r="R1115" s="8">
        <v>15433.42578125</v>
      </c>
      <c r="S1115" s="8">
        <v>15724.2119140625</v>
      </c>
      <c r="T1115" s="8">
        <v>15770.8525390625</v>
      </c>
      <c r="U1115" s="8">
        <v>15945.6103515625</v>
      </c>
    </row>
    <row r="1116" spans="1:21" x14ac:dyDescent="0.2">
      <c r="A1116" s="13">
        <v>2</v>
      </c>
      <c r="B1116" s="13" t="s">
        <v>224</v>
      </c>
      <c r="C1116" s="18" t="s">
        <v>225</v>
      </c>
      <c r="D1116" s="13" t="s">
        <v>35</v>
      </c>
      <c r="E1116" s="13" t="s">
        <v>373</v>
      </c>
      <c r="F1116" s="8">
        <v>51361.3671875</v>
      </c>
      <c r="G1116" s="8">
        <v>52216.90625</v>
      </c>
      <c r="H1116" s="8">
        <v>52210.52734375</v>
      </c>
      <c r="I1116" s="8">
        <v>52500.24609375</v>
      </c>
      <c r="J1116" s="8">
        <v>54020.86328125</v>
      </c>
      <c r="K1116" s="8">
        <v>53961.984375</v>
      </c>
      <c r="L1116" s="8">
        <v>54756.6328125</v>
      </c>
      <c r="M1116" s="8">
        <v>55231.640625</v>
      </c>
      <c r="N1116" s="8">
        <v>53023.9375</v>
      </c>
      <c r="O1116" s="8">
        <v>51456.2734375</v>
      </c>
      <c r="P1116" s="8">
        <v>50641.7109375</v>
      </c>
      <c r="Q1116" s="8">
        <v>51707.10546875</v>
      </c>
      <c r="R1116" s="8">
        <v>50312.15625</v>
      </c>
      <c r="S1116" s="8">
        <v>50393.23828125</v>
      </c>
      <c r="T1116" s="8">
        <v>52669.703125</v>
      </c>
      <c r="U1116" s="8">
        <v>52626.53125</v>
      </c>
    </row>
    <row r="1117" spans="1:21" x14ac:dyDescent="0.2">
      <c r="A1117" s="13">
        <v>2</v>
      </c>
      <c r="B1117" s="13" t="s">
        <v>224</v>
      </c>
      <c r="C1117" s="18" t="s">
        <v>225</v>
      </c>
      <c r="D1117" s="13" t="s">
        <v>33</v>
      </c>
      <c r="E1117" s="13" t="s">
        <v>373</v>
      </c>
      <c r="F1117" s="8">
        <v>30513.3828125</v>
      </c>
      <c r="G1117" s="8">
        <v>31024.50390625</v>
      </c>
      <c r="H1117" s="8">
        <v>30985.650390625</v>
      </c>
      <c r="I1117" s="8">
        <v>31025.95703125</v>
      </c>
      <c r="J1117" s="8">
        <v>31832.046875</v>
      </c>
      <c r="K1117" s="8">
        <v>31679.58984375</v>
      </c>
      <c r="L1117" s="8">
        <v>31869.71875</v>
      </c>
      <c r="M1117" s="8">
        <v>32525.484375</v>
      </c>
      <c r="N1117" s="8">
        <v>30807.404296875</v>
      </c>
      <c r="O1117" s="8">
        <v>28783.615234375</v>
      </c>
      <c r="P1117" s="8">
        <v>28528.607421875</v>
      </c>
      <c r="Q1117" s="8">
        <v>29588.3203125</v>
      </c>
      <c r="R1117" s="8">
        <v>28135.111328125</v>
      </c>
      <c r="S1117" s="8">
        <v>27897.96484375</v>
      </c>
      <c r="T1117" s="8">
        <v>30055.697265625</v>
      </c>
      <c r="U1117" s="8">
        <v>29780.48828125</v>
      </c>
    </row>
    <row r="1118" spans="1:21" x14ac:dyDescent="0.2">
      <c r="A1118" s="13">
        <v>2</v>
      </c>
      <c r="B1118" s="13" t="s">
        <v>226</v>
      </c>
      <c r="C1118" s="18" t="s">
        <v>227</v>
      </c>
      <c r="D1118" s="13" t="s">
        <v>0</v>
      </c>
      <c r="E1118" s="13" t="s">
        <v>373</v>
      </c>
      <c r="F1118" s="8">
        <v>668.075927734375</v>
      </c>
      <c r="G1118" s="8">
        <v>633.1673583984375</v>
      </c>
      <c r="H1118" s="8">
        <v>668.57159423828125</v>
      </c>
      <c r="I1118" s="8">
        <v>535.42120361328125</v>
      </c>
      <c r="J1118" s="8">
        <v>715.40509033203125</v>
      </c>
      <c r="K1118" s="8">
        <v>650.010986328125</v>
      </c>
      <c r="L1118" s="8">
        <v>688.3502197265625</v>
      </c>
      <c r="M1118" s="8">
        <v>748.3936767578125</v>
      </c>
      <c r="N1118" s="8">
        <v>730.7349853515625</v>
      </c>
      <c r="O1118" s="8">
        <v>883.5858154296875</v>
      </c>
      <c r="P1118" s="8">
        <v>682.013916015625</v>
      </c>
      <c r="Q1118" s="8">
        <v>869.4066162109375</v>
      </c>
      <c r="R1118" s="8">
        <v>818.59954833984375</v>
      </c>
      <c r="S1118" s="8">
        <v>685.75531005859375</v>
      </c>
      <c r="T1118" s="8">
        <v>1199.2115478515625</v>
      </c>
      <c r="U1118" s="8">
        <v>1016.403564453125</v>
      </c>
    </row>
    <row r="1119" spans="1:21" x14ac:dyDescent="0.2">
      <c r="A1119" s="13">
        <v>2</v>
      </c>
      <c r="B1119" s="13" t="s">
        <v>226</v>
      </c>
      <c r="C1119" s="18" t="s">
        <v>227</v>
      </c>
      <c r="D1119" s="13" t="s">
        <v>374</v>
      </c>
      <c r="E1119" s="13" t="s">
        <v>373</v>
      </c>
      <c r="F1119" s="8">
        <v>1186.9276123046875</v>
      </c>
      <c r="G1119" s="8">
        <v>1244.6766357421875</v>
      </c>
      <c r="H1119" s="8">
        <v>1213.824462890625</v>
      </c>
      <c r="I1119" s="8">
        <v>1187.7935791015625</v>
      </c>
      <c r="J1119" s="8">
        <v>1286.8260498046875</v>
      </c>
      <c r="K1119" s="8">
        <v>1310.9866943359375</v>
      </c>
      <c r="L1119" s="8">
        <v>1144.84619140625</v>
      </c>
      <c r="M1119" s="8">
        <v>1167.22412109375</v>
      </c>
      <c r="N1119" s="8">
        <v>1150.126708984375</v>
      </c>
      <c r="O1119" s="8">
        <v>1236.6328125</v>
      </c>
      <c r="P1119" s="8">
        <v>1120.6756591796875</v>
      </c>
      <c r="Q1119" s="8">
        <v>1118.452880859375</v>
      </c>
      <c r="R1119" s="8">
        <v>1056.5455322265625</v>
      </c>
      <c r="S1119" s="8">
        <v>1126.327880859375</v>
      </c>
      <c r="T1119" s="8">
        <v>1083.53955078125</v>
      </c>
      <c r="U1119" s="8">
        <v>1158.7684326171875</v>
      </c>
    </row>
    <row r="1120" spans="1:21" x14ac:dyDescent="0.2">
      <c r="A1120" s="13">
        <v>2</v>
      </c>
      <c r="B1120" s="13" t="s">
        <v>226</v>
      </c>
      <c r="C1120" s="18" t="s">
        <v>227</v>
      </c>
      <c r="D1120" s="13" t="s">
        <v>6</v>
      </c>
      <c r="E1120" s="13" t="s">
        <v>373</v>
      </c>
      <c r="F1120" s="8">
        <v>8115.85205078125</v>
      </c>
      <c r="G1120" s="8">
        <v>8124.19189453125</v>
      </c>
      <c r="H1120" s="8">
        <v>8371.09375</v>
      </c>
      <c r="I1120" s="8">
        <v>8547.1025390625</v>
      </c>
      <c r="J1120" s="8">
        <v>8751.3115234375</v>
      </c>
      <c r="K1120" s="8">
        <v>8954.5498046875</v>
      </c>
      <c r="L1120" s="8">
        <v>8901.7998046875</v>
      </c>
      <c r="M1120" s="8">
        <v>9161.6259765625</v>
      </c>
      <c r="N1120" s="8">
        <v>9133.568359375</v>
      </c>
      <c r="O1120" s="8">
        <v>8618.16796875</v>
      </c>
      <c r="P1120" s="8">
        <v>8880.4130859375</v>
      </c>
      <c r="Q1120" s="8">
        <v>9207.7001953125</v>
      </c>
      <c r="R1120" s="8">
        <v>8890.791015625</v>
      </c>
      <c r="S1120" s="8">
        <v>9124.806640625</v>
      </c>
      <c r="T1120" s="8">
        <v>9050.384765625</v>
      </c>
      <c r="U1120" s="8">
        <v>9030.9794921875</v>
      </c>
    </row>
    <row r="1121" spans="1:21" x14ac:dyDescent="0.2">
      <c r="A1121" s="13">
        <v>2</v>
      </c>
      <c r="B1121" s="13" t="s">
        <v>226</v>
      </c>
      <c r="C1121" s="18" t="s">
        <v>227</v>
      </c>
      <c r="D1121" s="13" t="s">
        <v>9</v>
      </c>
      <c r="E1121" s="13" t="s">
        <v>373</v>
      </c>
      <c r="F1121" s="8">
        <v>3317.774658203125</v>
      </c>
      <c r="G1121" s="8">
        <v>3373.31884765625</v>
      </c>
      <c r="H1121" s="8">
        <v>3233.695556640625</v>
      </c>
      <c r="I1121" s="8">
        <v>3183.18896484375</v>
      </c>
      <c r="J1121" s="8">
        <v>3206.328857421875</v>
      </c>
      <c r="K1121" s="8">
        <v>3199.25048828125</v>
      </c>
      <c r="L1121" s="8">
        <v>3249.1357421875</v>
      </c>
      <c r="M1121" s="8">
        <v>3410.949462890625</v>
      </c>
      <c r="N1121" s="8">
        <v>3455.756591796875</v>
      </c>
      <c r="O1121" s="8">
        <v>3238.375244140625</v>
      </c>
      <c r="P1121" s="8">
        <v>3108.47412109375</v>
      </c>
      <c r="Q1121" s="8">
        <v>3115.72412109375</v>
      </c>
      <c r="R1121" s="8">
        <v>2952.896240234375</v>
      </c>
      <c r="S1121" s="8">
        <v>2977.960693359375</v>
      </c>
      <c r="T1121" s="8">
        <v>2942.45849609375</v>
      </c>
      <c r="U1121" s="8">
        <v>2842.0546875</v>
      </c>
    </row>
    <row r="1122" spans="1:21" x14ac:dyDescent="0.2">
      <c r="A1122" s="13">
        <v>2</v>
      </c>
      <c r="B1122" s="13" t="s">
        <v>226</v>
      </c>
      <c r="C1122" s="18" t="s">
        <v>227</v>
      </c>
      <c r="D1122" s="13" t="s">
        <v>12</v>
      </c>
      <c r="E1122" s="13" t="s">
        <v>373</v>
      </c>
      <c r="F1122" s="8">
        <v>8427.8408203125</v>
      </c>
      <c r="G1122" s="8">
        <v>8612.26171875</v>
      </c>
      <c r="H1122" s="8">
        <v>8595.439453125</v>
      </c>
      <c r="I1122" s="8">
        <v>8600.34375</v>
      </c>
      <c r="J1122" s="8">
        <v>8591.0458984375</v>
      </c>
      <c r="K1122" s="8">
        <v>8620.4072265625</v>
      </c>
      <c r="L1122" s="8">
        <v>8720.1201171875</v>
      </c>
      <c r="M1122" s="8">
        <v>8831.0205078125</v>
      </c>
      <c r="N1122" s="8">
        <v>9012.9716796875</v>
      </c>
      <c r="O1122" s="8">
        <v>8421.6298828125</v>
      </c>
      <c r="P1122" s="8">
        <v>8514.59765625</v>
      </c>
      <c r="Q1122" s="8">
        <v>8875.4501953125</v>
      </c>
      <c r="R1122" s="8">
        <v>8851.7724609375</v>
      </c>
      <c r="S1122" s="8">
        <v>8740.89453125</v>
      </c>
      <c r="T1122" s="8">
        <v>8773.8212890625</v>
      </c>
      <c r="U1122" s="8">
        <v>8894.59765625</v>
      </c>
    </row>
    <row r="1123" spans="1:21" x14ac:dyDescent="0.2">
      <c r="A1123" s="13">
        <v>2</v>
      </c>
      <c r="B1123" s="13" t="s">
        <v>226</v>
      </c>
      <c r="C1123" s="18" t="s">
        <v>227</v>
      </c>
      <c r="D1123" s="13" t="s">
        <v>15</v>
      </c>
      <c r="E1123" s="13" t="s">
        <v>373</v>
      </c>
      <c r="F1123" s="8">
        <v>1172.3397216796875</v>
      </c>
      <c r="G1123" s="8">
        <v>1297.454345703125</v>
      </c>
      <c r="H1123" s="8">
        <v>1356.477294921875</v>
      </c>
      <c r="I1123" s="8">
        <v>1424.5333251953125</v>
      </c>
      <c r="J1123" s="8">
        <v>1451.013427734375</v>
      </c>
      <c r="K1123" s="8">
        <v>1343.0218505859375</v>
      </c>
      <c r="L1123" s="8">
        <v>1530.776611328125</v>
      </c>
      <c r="M1123" s="8">
        <v>1596.7235107421875</v>
      </c>
      <c r="N1123" s="8">
        <v>1387.159912109375</v>
      </c>
      <c r="O1123" s="8">
        <v>1383.9580078125</v>
      </c>
      <c r="P1123" s="8">
        <v>1428.7669677734375</v>
      </c>
      <c r="Q1123" s="8">
        <v>1485.7962646484375</v>
      </c>
      <c r="R1123" s="8">
        <v>1631.8939208984375</v>
      </c>
      <c r="S1123" s="8">
        <v>1613.338134765625</v>
      </c>
      <c r="T1123" s="8">
        <v>1716.78125</v>
      </c>
      <c r="U1123" s="8">
        <v>1746.585693359375</v>
      </c>
    </row>
    <row r="1124" spans="1:21" x14ac:dyDescent="0.2">
      <c r="A1124" s="13">
        <v>2</v>
      </c>
      <c r="B1124" s="13" t="s">
        <v>226</v>
      </c>
      <c r="C1124" s="18" t="s">
        <v>227</v>
      </c>
      <c r="D1124" s="13" t="s">
        <v>21</v>
      </c>
      <c r="E1124" s="13" t="s">
        <v>373</v>
      </c>
      <c r="F1124" s="8">
        <v>1619.729248046875</v>
      </c>
      <c r="G1124" s="8">
        <v>1526.239501953125</v>
      </c>
      <c r="H1124" s="8">
        <v>1573.820556640625</v>
      </c>
      <c r="I1124" s="8">
        <v>1587.4949951171875</v>
      </c>
      <c r="J1124" s="8">
        <v>1663.0509033203125</v>
      </c>
      <c r="K1124" s="8">
        <v>1553.8311767578125</v>
      </c>
      <c r="L1124" s="8">
        <v>1558.50341796875</v>
      </c>
      <c r="M1124" s="8">
        <v>1614.3128662109375</v>
      </c>
      <c r="N1124" s="8">
        <v>1712.7237548828125</v>
      </c>
      <c r="O1124" s="8">
        <v>1791.690673828125</v>
      </c>
      <c r="P1124" s="8">
        <v>1776.356689453125</v>
      </c>
      <c r="Q1124" s="8">
        <v>1875.995849609375</v>
      </c>
      <c r="R1124" s="8">
        <v>1887.4774169921875</v>
      </c>
      <c r="S1124" s="8">
        <v>1897.0955810546875</v>
      </c>
      <c r="T1124" s="8">
        <v>1948.568603515625</v>
      </c>
      <c r="U1124" s="8">
        <v>1934.1129150390625</v>
      </c>
    </row>
    <row r="1125" spans="1:21" x14ac:dyDescent="0.2">
      <c r="A1125" s="13">
        <v>2</v>
      </c>
      <c r="B1125" s="13" t="s">
        <v>226</v>
      </c>
      <c r="C1125" s="18" t="s">
        <v>227</v>
      </c>
      <c r="D1125" s="13" t="s">
        <v>24</v>
      </c>
      <c r="E1125" s="13" t="s">
        <v>373</v>
      </c>
      <c r="F1125" s="8">
        <v>5286.5537109375</v>
      </c>
      <c r="G1125" s="8">
        <v>5401.7470703125</v>
      </c>
      <c r="H1125" s="8">
        <v>5312.3515625</v>
      </c>
      <c r="I1125" s="8">
        <v>5223.53173828125</v>
      </c>
      <c r="J1125" s="8">
        <v>5925.9453125</v>
      </c>
      <c r="K1125" s="8">
        <v>5842.6591796875</v>
      </c>
      <c r="L1125" s="8">
        <v>5963.58251953125</v>
      </c>
      <c r="M1125" s="8">
        <v>6040.35205078125</v>
      </c>
      <c r="N1125" s="8">
        <v>5595.05224609375</v>
      </c>
      <c r="O1125" s="8">
        <v>5704.03173828125</v>
      </c>
      <c r="P1125" s="8">
        <v>5416.517578125</v>
      </c>
      <c r="Q1125" s="8">
        <v>5633.14892578125</v>
      </c>
      <c r="R1125" s="8">
        <v>5564.23095703125</v>
      </c>
      <c r="S1125" s="8">
        <v>5679.90771484375</v>
      </c>
      <c r="T1125" s="8">
        <v>5813.56396484375</v>
      </c>
      <c r="U1125" s="8">
        <v>5825.869140625</v>
      </c>
    </row>
    <row r="1126" spans="1:21" x14ac:dyDescent="0.2">
      <c r="A1126" s="13">
        <v>2</v>
      </c>
      <c r="B1126" s="13" t="s">
        <v>226</v>
      </c>
      <c r="C1126" s="18" t="s">
        <v>227</v>
      </c>
      <c r="D1126" s="13" t="s">
        <v>18</v>
      </c>
      <c r="E1126" s="13" t="s">
        <v>373</v>
      </c>
      <c r="F1126" s="8">
        <v>5576.0126953125</v>
      </c>
      <c r="G1126" s="8">
        <v>5453.6005859375</v>
      </c>
      <c r="H1126" s="8">
        <v>5294.39599609375</v>
      </c>
      <c r="I1126" s="8">
        <v>5361.89697265625</v>
      </c>
      <c r="J1126" s="8">
        <v>5360.11962890625</v>
      </c>
      <c r="K1126" s="8">
        <v>5124.7197265625</v>
      </c>
      <c r="L1126" s="8">
        <v>5424.6669921875</v>
      </c>
      <c r="M1126" s="8">
        <v>5451.88671875</v>
      </c>
      <c r="N1126" s="8">
        <v>5065.4931640625</v>
      </c>
      <c r="O1126" s="8">
        <v>4585.30322265625</v>
      </c>
      <c r="P1126" s="8">
        <v>4646.939453125</v>
      </c>
      <c r="Q1126" s="8">
        <v>4879.083984375</v>
      </c>
      <c r="R1126" s="8">
        <v>4798.53466796875</v>
      </c>
      <c r="S1126" s="8">
        <v>4713.99951171875</v>
      </c>
      <c r="T1126" s="8">
        <v>4629.34765625</v>
      </c>
      <c r="U1126" s="8">
        <v>4696.77392578125</v>
      </c>
    </row>
    <row r="1127" spans="1:21" x14ac:dyDescent="0.2">
      <c r="A1127" s="13">
        <v>2</v>
      </c>
      <c r="B1127" s="13" t="s">
        <v>226</v>
      </c>
      <c r="C1127" s="18" t="s">
        <v>227</v>
      </c>
      <c r="D1127" s="13" t="s">
        <v>375</v>
      </c>
      <c r="E1127" s="13" t="s">
        <v>373</v>
      </c>
      <c r="F1127" s="8">
        <v>10837.734375</v>
      </c>
      <c r="G1127" s="8">
        <v>10981.8095703125</v>
      </c>
      <c r="H1127" s="8">
        <v>10945.0732421875</v>
      </c>
      <c r="I1127" s="8">
        <v>11089.580078125</v>
      </c>
      <c r="J1127" s="8">
        <v>10618.6591796875</v>
      </c>
      <c r="K1127" s="8">
        <v>10745.861328125</v>
      </c>
      <c r="L1127" s="8">
        <v>11224.3037109375</v>
      </c>
      <c r="M1127" s="8">
        <v>11829.080078125</v>
      </c>
      <c r="N1127" s="8">
        <v>12681.1689453125</v>
      </c>
      <c r="O1127" s="8">
        <v>12935.095703125</v>
      </c>
      <c r="P1127" s="8">
        <v>12480.1005859375</v>
      </c>
      <c r="Q1127" s="8">
        <v>12345.80078125</v>
      </c>
      <c r="R1127" s="8">
        <v>12358.470703125</v>
      </c>
      <c r="S1127" s="8">
        <v>12680.5986328125</v>
      </c>
      <c r="T1127" s="8">
        <v>12900.9345703125</v>
      </c>
      <c r="U1127" s="8">
        <v>12973.55078125</v>
      </c>
    </row>
    <row r="1128" spans="1:21" x14ac:dyDescent="0.2">
      <c r="A1128" s="13">
        <v>2</v>
      </c>
      <c r="B1128" s="13" t="s">
        <v>226</v>
      </c>
      <c r="C1128" s="18" t="s">
        <v>227</v>
      </c>
      <c r="D1128" s="13" t="s">
        <v>35</v>
      </c>
      <c r="E1128" s="13" t="s">
        <v>373</v>
      </c>
      <c r="F1128" s="8">
        <v>46208.83984375</v>
      </c>
      <c r="G1128" s="8">
        <v>46648.46875</v>
      </c>
      <c r="H1128" s="8">
        <v>46564.7421875</v>
      </c>
      <c r="I1128" s="8">
        <v>46740.88671875</v>
      </c>
      <c r="J1128" s="8">
        <v>47569.70703125</v>
      </c>
      <c r="K1128" s="8">
        <v>47345.296875</v>
      </c>
      <c r="L1128" s="8">
        <v>48406.0859375</v>
      </c>
      <c r="M1128" s="8">
        <v>49851.5703125</v>
      </c>
      <c r="N1128" s="8">
        <v>49924.7578125</v>
      </c>
      <c r="O1128" s="8">
        <v>48798.47265625</v>
      </c>
      <c r="P1128" s="8">
        <v>48054.85546875</v>
      </c>
      <c r="Q1128" s="8">
        <v>49406.55859375</v>
      </c>
      <c r="R1128" s="8">
        <v>48811.2109375</v>
      </c>
      <c r="S1128" s="8">
        <v>49240.68359375</v>
      </c>
      <c r="T1128" s="8">
        <v>50058.61328125</v>
      </c>
      <c r="U1128" s="8">
        <v>50119.6953125</v>
      </c>
    </row>
    <row r="1129" spans="1:21" x14ac:dyDescent="0.2">
      <c r="A1129" s="13">
        <v>2</v>
      </c>
      <c r="B1129" s="13" t="s">
        <v>226</v>
      </c>
      <c r="C1129" s="18" t="s">
        <v>227</v>
      </c>
      <c r="D1129" s="13" t="s">
        <v>33</v>
      </c>
      <c r="E1129" s="13" t="s">
        <v>373</v>
      </c>
      <c r="F1129" s="8">
        <v>30084.552734375</v>
      </c>
      <c r="G1129" s="8">
        <v>30264.91015625</v>
      </c>
      <c r="H1129" s="8">
        <v>30307.318359375</v>
      </c>
      <c r="I1129" s="8">
        <v>30427.775390625</v>
      </c>
      <c r="J1129" s="8">
        <v>31025.1015625</v>
      </c>
      <c r="K1129" s="8">
        <v>30756.77734375</v>
      </c>
      <c r="L1129" s="8">
        <v>31218.19921875</v>
      </c>
      <c r="M1129" s="8">
        <v>31982.13671875</v>
      </c>
      <c r="N1129" s="8">
        <v>31648.53515625</v>
      </c>
      <c r="O1129" s="8">
        <v>30159.34375</v>
      </c>
      <c r="P1129" s="8">
        <v>30158.23828125</v>
      </c>
      <c r="Q1129" s="8">
        <v>31427.609375</v>
      </c>
      <c r="R1129" s="8">
        <v>30888.51171875</v>
      </c>
      <c r="S1129" s="8">
        <v>30880.177734375</v>
      </c>
      <c r="T1129" s="8">
        <v>31344.11328125</v>
      </c>
      <c r="U1129" s="8">
        <v>31320.27734375</v>
      </c>
    </row>
    <row r="1130" spans="1:21" x14ac:dyDescent="0.2">
      <c r="A1130" s="13">
        <v>2</v>
      </c>
      <c r="B1130" s="13" t="s">
        <v>228</v>
      </c>
      <c r="C1130" s="18" t="s">
        <v>229</v>
      </c>
      <c r="D1130" s="13" t="s">
        <v>0</v>
      </c>
      <c r="E1130" s="13" t="s">
        <v>373</v>
      </c>
      <c r="F1130" s="8">
        <v>500.4447021484375</v>
      </c>
      <c r="G1130" s="8">
        <v>431.91165161132813</v>
      </c>
      <c r="H1130" s="8">
        <v>578.532470703125</v>
      </c>
      <c r="I1130" s="8">
        <v>471.18280029296875</v>
      </c>
      <c r="J1130" s="8">
        <v>567.61834716796875</v>
      </c>
      <c r="K1130" s="8">
        <v>581.42486572265625</v>
      </c>
      <c r="L1130" s="8">
        <v>621.1514892578125</v>
      </c>
      <c r="M1130" s="8">
        <v>644.435791015625</v>
      </c>
      <c r="N1130" s="8">
        <v>559.04461669921875</v>
      </c>
      <c r="O1130" s="8">
        <v>612.43084716796875</v>
      </c>
      <c r="P1130" s="8">
        <v>595.947265625</v>
      </c>
      <c r="Q1130" s="8">
        <v>624.497802734375</v>
      </c>
      <c r="R1130" s="8">
        <v>448.4862060546875</v>
      </c>
      <c r="S1130" s="8">
        <v>415.03643798828125</v>
      </c>
      <c r="T1130" s="8">
        <v>1737.8594970703125</v>
      </c>
      <c r="U1130" s="8">
        <v>1614.02880859375</v>
      </c>
    </row>
    <row r="1131" spans="1:21" x14ac:dyDescent="0.2">
      <c r="A1131" s="13">
        <v>2</v>
      </c>
      <c r="B1131" s="13" t="s">
        <v>228</v>
      </c>
      <c r="C1131" s="18" t="s">
        <v>229</v>
      </c>
      <c r="D1131" s="13" t="s">
        <v>374</v>
      </c>
      <c r="E1131" s="13" t="s">
        <v>373</v>
      </c>
      <c r="F1131" s="8">
        <v>530.17425537109375</v>
      </c>
      <c r="G1131" s="8">
        <v>552.0362548828125</v>
      </c>
      <c r="H1131" s="8">
        <v>534.36260986328125</v>
      </c>
      <c r="I1131" s="8">
        <v>522.23095703125</v>
      </c>
      <c r="J1131" s="8">
        <v>566.67816162109375</v>
      </c>
      <c r="K1131" s="8">
        <v>563.0477294921875</v>
      </c>
      <c r="L1131" s="8">
        <v>493.150634765625</v>
      </c>
      <c r="M1131" s="8">
        <v>505.49142456054688</v>
      </c>
      <c r="N1131" s="8">
        <v>480.53662109375</v>
      </c>
      <c r="O1131" s="8">
        <v>378.18585205078125</v>
      </c>
      <c r="P1131" s="8">
        <v>378.95602416992188</v>
      </c>
      <c r="Q1131" s="8">
        <v>370.51519775390625</v>
      </c>
      <c r="R1131" s="8">
        <v>378.78866577148438</v>
      </c>
      <c r="S1131" s="8">
        <v>389.92892456054688</v>
      </c>
      <c r="T1131" s="8">
        <v>376.93780517578125</v>
      </c>
      <c r="U1131" s="8">
        <v>352.76739501953125</v>
      </c>
    </row>
    <row r="1132" spans="1:21" x14ac:dyDescent="0.2">
      <c r="A1132" s="13">
        <v>2</v>
      </c>
      <c r="B1132" s="13" t="s">
        <v>228</v>
      </c>
      <c r="C1132" s="18" t="s">
        <v>229</v>
      </c>
      <c r="D1132" s="13" t="s">
        <v>6</v>
      </c>
      <c r="E1132" s="13" t="s">
        <v>373</v>
      </c>
      <c r="F1132" s="8">
        <v>5344.3818359375</v>
      </c>
      <c r="G1132" s="8">
        <v>5681.86181640625</v>
      </c>
      <c r="H1132" s="8">
        <v>5687.39990234375</v>
      </c>
      <c r="I1132" s="8">
        <v>5797.33447265625</v>
      </c>
      <c r="J1132" s="8">
        <v>5588.71142578125</v>
      </c>
      <c r="K1132" s="8">
        <v>5388.798828125</v>
      </c>
      <c r="L1132" s="8">
        <v>5326.30322265625</v>
      </c>
      <c r="M1132" s="8">
        <v>5365.376953125</v>
      </c>
      <c r="N1132" s="8">
        <v>5489.3515625</v>
      </c>
      <c r="O1132" s="8">
        <v>5331.19775390625</v>
      </c>
      <c r="P1132" s="8">
        <v>5502.0576171875</v>
      </c>
      <c r="Q1132" s="8">
        <v>5583.794921875</v>
      </c>
      <c r="R1132" s="8">
        <v>4899.07373046875</v>
      </c>
      <c r="S1132" s="8">
        <v>4676.78857421875</v>
      </c>
      <c r="T1132" s="8">
        <v>4780.1328125</v>
      </c>
      <c r="U1132" s="8">
        <v>5006.89599609375</v>
      </c>
    </row>
    <row r="1133" spans="1:21" x14ac:dyDescent="0.2">
      <c r="A1133" s="13">
        <v>2</v>
      </c>
      <c r="B1133" s="13" t="s">
        <v>228</v>
      </c>
      <c r="C1133" s="18" t="s">
        <v>229</v>
      </c>
      <c r="D1133" s="13" t="s">
        <v>9</v>
      </c>
      <c r="E1133" s="13" t="s">
        <v>373</v>
      </c>
      <c r="F1133" s="8">
        <v>1827.2906494140625</v>
      </c>
      <c r="G1133" s="8">
        <v>1890.0909423828125</v>
      </c>
      <c r="H1133" s="8">
        <v>1857.215576171875</v>
      </c>
      <c r="I1133" s="8">
        <v>1855.9814453125</v>
      </c>
      <c r="J1133" s="8">
        <v>1912.1864013671875</v>
      </c>
      <c r="K1133" s="8">
        <v>1927.1339111328125</v>
      </c>
      <c r="L1133" s="8">
        <v>1968.41650390625</v>
      </c>
      <c r="M1133" s="8">
        <v>2043.333984375</v>
      </c>
      <c r="N1133" s="8">
        <v>1707.0975341796875</v>
      </c>
      <c r="O1133" s="8">
        <v>1611.8880615234375</v>
      </c>
      <c r="P1133" s="8">
        <v>1528.7447509765625</v>
      </c>
      <c r="Q1133" s="8">
        <v>1480.099609375</v>
      </c>
      <c r="R1133" s="8">
        <v>1437.789306640625</v>
      </c>
      <c r="S1133" s="8">
        <v>1434.545166015625</v>
      </c>
      <c r="T1133" s="8">
        <v>1398.543212890625</v>
      </c>
      <c r="U1133" s="8">
        <v>1366.7005615234375</v>
      </c>
    </row>
    <row r="1134" spans="1:21" x14ac:dyDescent="0.2">
      <c r="A1134" s="13">
        <v>2</v>
      </c>
      <c r="B1134" s="13" t="s">
        <v>228</v>
      </c>
      <c r="C1134" s="18" t="s">
        <v>229</v>
      </c>
      <c r="D1134" s="13" t="s">
        <v>12</v>
      </c>
      <c r="E1134" s="13" t="s">
        <v>373</v>
      </c>
      <c r="F1134" s="8">
        <v>3900.177734375</v>
      </c>
      <c r="G1134" s="8">
        <v>4003.6181640625</v>
      </c>
      <c r="H1134" s="8">
        <v>3991.379150390625</v>
      </c>
      <c r="I1134" s="8">
        <v>4017.70263671875</v>
      </c>
      <c r="J1134" s="8">
        <v>4058.150634765625</v>
      </c>
      <c r="K1134" s="8">
        <v>4036.037841796875</v>
      </c>
      <c r="L1134" s="8">
        <v>4117.56103515625</v>
      </c>
      <c r="M1134" s="8">
        <v>4178.3447265625</v>
      </c>
      <c r="N1134" s="8">
        <v>3928.46337890625</v>
      </c>
      <c r="O1134" s="8">
        <v>3888.19677734375</v>
      </c>
      <c r="P1134" s="8">
        <v>3963.427001953125</v>
      </c>
      <c r="Q1134" s="8">
        <v>4121.24853515625</v>
      </c>
      <c r="R1134" s="8">
        <v>3990.30859375</v>
      </c>
      <c r="S1134" s="8">
        <v>3746.346923828125</v>
      </c>
      <c r="T1134" s="8">
        <v>3743.916015625</v>
      </c>
      <c r="U1134" s="8">
        <v>3795.62451171875</v>
      </c>
    </row>
    <row r="1135" spans="1:21" x14ac:dyDescent="0.2">
      <c r="A1135" s="13">
        <v>2</v>
      </c>
      <c r="B1135" s="13" t="s">
        <v>228</v>
      </c>
      <c r="C1135" s="18" t="s">
        <v>229</v>
      </c>
      <c r="D1135" s="13" t="s">
        <v>15</v>
      </c>
      <c r="E1135" s="13" t="s">
        <v>373</v>
      </c>
      <c r="F1135" s="8">
        <v>524.48724365234375</v>
      </c>
      <c r="G1135" s="8">
        <v>587.52899169921875</v>
      </c>
      <c r="H1135" s="8">
        <v>622.42626953125</v>
      </c>
      <c r="I1135" s="8">
        <v>652.1390380859375</v>
      </c>
      <c r="J1135" s="8">
        <v>723.15472412109375</v>
      </c>
      <c r="K1135" s="8">
        <v>735.7572021484375</v>
      </c>
      <c r="L1135" s="8">
        <v>802.6029052734375</v>
      </c>
      <c r="M1135" s="8">
        <v>802.2672119140625</v>
      </c>
      <c r="N1135" s="8">
        <v>449.6260986328125</v>
      </c>
      <c r="O1135" s="8">
        <v>444.35537719726563</v>
      </c>
      <c r="P1135" s="8">
        <v>466.44921875</v>
      </c>
      <c r="Q1135" s="8">
        <v>461.93438720703125</v>
      </c>
      <c r="R1135" s="8">
        <v>458.24993896484375</v>
      </c>
      <c r="S1135" s="8">
        <v>342.75619506835938</v>
      </c>
      <c r="T1135" s="8">
        <v>343.43930053710938</v>
      </c>
      <c r="U1135" s="8">
        <v>345.85305786132813</v>
      </c>
    </row>
    <row r="1136" spans="1:21" x14ac:dyDescent="0.2">
      <c r="A1136" s="13">
        <v>2</v>
      </c>
      <c r="B1136" s="13" t="s">
        <v>228</v>
      </c>
      <c r="C1136" s="18" t="s">
        <v>229</v>
      </c>
      <c r="D1136" s="13" t="s">
        <v>21</v>
      </c>
      <c r="E1136" s="13" t="s">
        <v>373</v>
      </c>
      <c r="F1136" s="8">
        <v>643.3863525390625</v>
      </c>
      <c r="G1136" s="8">
        <v>600.57232666015625</v>
      </c>
      <c r="H1136" s="8">
        <v>595.76904296875</v>
      </c>
      <c r="I1136" s="8">
        <v>613.62823486328125</v>
      </c>
      <c r="J1136" s="8">
        <v>621.2012939453125</v>
      </c>
      <c r="K1136" s="8">
        <v>619.3623046875</v>
      </c>
      <c r="L1136" s="8">
        <v>598.43487548828125</v>
      </c>
      <c r="M1136" s="8">
        <v>608.388427734375</v>
      </c>
      <c r="N1136" s="8">
        <v>648.92633056640625</v>
      </c>
      <c r="O1136" s="8">
        <v>705.62384033203125</v>
      </c>
      <c r="P1136" s="8">
        <v>693.73388671875</v>
      </c>
      <c r="Q1136" s="8">
        <v>736.7315673828125</v>
      </c>
      <c r="R1136" s="8">
        <v>754.074951171875</v>
      </c>
      <c r="S1136" s="8">
        <v>749.86248779296875</v>
      </c>
      <c r="T1136" s="8">
        <v>764.60589599609375</v>
      </c>
      <c r="U1136" s="8">
        <v>771.13818359375</v>
      </c>
    </row>
    <row r="1137" spans="1:21" x14ac:dyDescent="0.2">
      <c r="A1137" s="13">
        <v>2</v>
      </c>
      <c r="B1137" s="13" t="s">
        <v>228</v>
      </c>
      <c r="C1137" s="18" t="s">
        <v>229</v>
      </c>
      <c r="D1137" s="13" t="s">
        <v>24</v>
      </c>
      <c r="E1137" s="13" t="s">
        <v>373</v>
      </c>
      <c r="F1137" s="8">
        <v>3050.7236328125</v>
      </c>
      <c r="G1137" s="8">
        <v>3135.61669921875</v>
      </c>
      <c r="H1137" s="8">
        <v>3094.22607421875</v>
      </c>
      <c r="I1137" s="8">
        <v>3056.93115234375</v>
      </c>
      <c r="J1137" s="8">
        <v>3245.086669921875</v>
      </c>
      <c r="K1137" s="8">
        <v>3336.274658203125</v>
      </c>
      <c r="L1137" s="8">
        <v>3417.935791015625</v>
      </c>
      <c r="M1137" s="8">
        <v>3462.629150390625</v>
      </c>
      <c r="N1137" s="8">
        <v>3577.949462890625</v>
      </c>
      <c r="O1137" s="8">
        <v>3657.25048828125</v>
      </c>
      <c r="P1137" s="8">
        <v>3414.507080078125</v>
      </c>
      <c r="Q1137" s="8">
        <v>3442.96044921875</v>
      </c>
      <c r="R1137" s="8">
        <v>3482.894287109375</v>
      </c>
      <c r="S1137" s="8">
        <v>3575.919189453125</v>
      </c>
      <c r="T1137" s="8">
        <v>3631.9404296875</v>
      </c>
      <c r="U1137" s="8">
        <v>3651.758056640625</v>
      </c>
    </row>
    <row r="1138" spans="1:21" x14ac:dyDescent="0.2">
      <c r="A1138" s="13">
        <v>2</v>
      </c>
      <c r="B1138" s="13" t="s">
        <v>228</v>
      </c>
      <c r="C1138" s="18" t="s">
        <v>229</v>
      </c>
      <c r="D1138" s="13" t="s">
        <v>18</v>
      </c>
      <c r="E1138" s="13" t="s">
        <v>373</v>
      </c>
      <c r="F1138" s="8">
        <v>2440.877197265625</v>
      </c>
      <c r="G1138" s="8">
        <v>2428.8388671875</v>
      </c>
      <c r="H1138" s="8">
        <v>2278.134521484375</v>
      </c>
      <c r="I1138" s="8">
        <v>2281.59912109375</v>
      </c>
      <c r="J1138" s="8">
        <v>2400.675537109375</v>
      </c>
      <c r="K1138" s="8">
        <v>2527.85107421875</v>
      </c>
      <c r="L1138" s="8">
        <v>2569.088134765625</v>
      </c>
      <c r="M1138" s="8">
        <v>2590.5419921875</v>
      </c>
      <c r="N1138" s="8">
        <v>2514.563720703125</v>
      </c>
      <c r="O1138" s="8">
        <v>2093.242431640625</v>
      </c>
      <c r="P1138" s="8">
        <v>2082.1826171875</v>
      </c>
      <c r="Q1138" s="8">
        <v>2221.264404296875</v>
      </c>
      <c r="R1138" s="8">
        <v>2046.8154296875</v>
      </c>
      <c r="S1138" s="8">
        <v>1972.436767578125</v>
      </c>
      <c r="T1138" s="8">
        <v>1940.901123046875</v>
      </c>
      <c r="U1138" s="8">
        <v>1979.1470947265625</v>
      </c>
    </row>
    <row r="1139" spans="1:21" x14ac:dyDescent="0.2">
      <c r="A1139" s="13">
        <v>2</v>
      </c>
      <c r="B1139" s="13" t="s">
        <v>228</v>
      </c>
      <c r="C1139" s="18" t="s">
        <v>229</v>
      </c>
      <c r="D1139" s="13" t="s">
        <v>375</v>
      </c>
      <c r="E1139" s="13" t="s">
        <v>373</v>
      </c>
      <c r="F1139" s="8">
        <v>6954.95263671875</v>
      </c>
      <c r="G1139" s="8">
        <v>7092.06591796875</v>
      </c>
      <c r="H1139" s="8">
        <v>7177.0263671875</v>
      </c>
      <c r="I1139" s="8">
        <v>7219.35302734375</v>
      </c>
      <c r="J1139" s="8">
        <v>7424.2890625</v>
      </c>
      <c r="K1139" s="8">
        <v>7299.59521484375</v>
      </c>
      <c r="L1139" s="8">
        <v>7408.03369140625</v>
      </c>
      <c r="M1139" s="8">
        <v>7447.59716796875</v>
      </c>
      <c r="N1139" s="8">
        <v>7556.0625</v>
      </c>
      <c r="O1139" s="8">
        <v>7410.7197265625</v>
      </c>
      <c r="P1139" s="8">
        <v>7423.52783203125</v>
      </c>
      <c r="Q1139" s="8">
        <v>7511.61767578125</v>
      </c>
      <c r="R1139" s="8">
        <v>7402.81689453125</v>
      </c>
      <c r="S1139" s="8">
        <v>7810.98974609375</v>
      </c>
      <c r="T1139" s="8">
        <v>7847.50244140625</v>
      </c>
      <c r="U1139" s="8">
        <v>7867.017578125</v>
      </c>
    </row>
    <row r="1140" spans="1:21" x14ac:dyDescent="0.2">
      <c r="A1140" s="13">
        <v>2</v>
      </c>
      <c r="B1140" s="13" t="s">
        <v>228</v>
      </c>
      <c r="C1140" s="18" t="s">
        <v>229</v>
      </c>
      <c r="D1140" s="13" t="s">
        <v>35</v>
      </c>
      <c r="E1140" s="13" t="s">
        <v>373</v>
      </c>
      <c r="F1140" s="8">
        <v>25716.896484375</v>
      </c>
      <c r="G1140" s="8">
        <v>26404.142578125</v>
      </c>
      <c r="H1140" s="8">
        <v>26416.47265625</v>
      </c>
      <c r="I1140" s="8">
        <v>26488.08203125</v>
      </c>
      <c r="J1140" s="8">
        <v>27107.751953125</v>
      </c>
      <c r="K1140" s="8">
        <v>27015.283203125</v>
      </c>
      <c r="L1140" s="8">
        <v>27322.677734375</v>
      </c>
      <c r="M1140" s="8">
        <v>27648.40625</v>
      </c>
      <c r="N1140" s="8">
        <v>26911.62109375</v>
      </c>
      <c r="O1140" s="8">
        <v>26133.091796875</v>
      </c>
      <c r="P1140" s="8">
        <v>26049.533203125</v>
      </c>
      <c r="Q1140" s="8">
        <v>26554.6640625</v>
      </c>
      <c r="R1140" s="8">
        <v>25299.298828125</v>
      </c>
      <c r="S1140" s="8">
        <v>25114.611328125</v>
      </c>
      <c r="T1140" s="8">
        <v>26565.779296875</v>
      </c>
      <c r="U1140" s="8">
        <v>26750.931640625</v>
      </c>
    </row>
    <row r="1141" spans="1:21" x14ac:dyDescent="0.2">
      <c r="A1141" s="13">
        <v>2</v>
      </c>
      <c r="B1141" s="13" t="s">
        <v>228</v>
      </c>
      <c r="C1141" s="18" t="s">
        <v>229</v>
      </c>
      <c r="D1141" s="13" t="s">
        <v>33</v>
      </c>
      <c r="E1141" s="13" t="s">
        <v>373</v>
      </c>
      <c r="F1141" s="8">
        <v>15711.2197265625</v>
      </c>
      <c r="G1141" s="8">
        <v>16176.458984375</v>
      </c>
      <c r="H1141" s="8">
        <v>16145.2197265625</v>
      </c>
      <c r="I1141" s="8">
        <v>16211.798828125</v>
      </c>
      <c r="J1141" s="8">
        <v>16438.376953125</v>
      </c>
      <c r="K1141" s="8">
        <v>16379.4140625</v>
      </c>
      <c r="L1141" s="8">
        <v>16496.708984375</v>
      </c>
      <c r="M1141" s="8">
        <v>16738.1796875</v>
      </c>
      <c r="N1141" s="8">
        <v>15777.609375</v>
      </c>
      <c r="O1141" s="8">
        <v>15065.12109375</v>
      </c>
      <c r="P1141" s="8">
        <v>15211.498046875</v>
      </c>
      <c r="Q1141" s="8">
        <v>15600.0859375</v>
      </c>
      <c r="R1141" s="8">
        <v>14413.5869140625</v>
      </c>
      <c r="S1141" s="8">
        <v>13727.701171875</v>
      </c>
      <c r="T1141" s="8">
        <v>15086.3359375</v>
      </c>
      <c r="U1141" s="8">
        <v>15232.1552734375</v>
      </c>
    </row>
    <row r="1142" spans="1:21" x14ac:dyDescent="0.2">
      <c r="A1142" s="13">
        <v>2</v>
      </c>
      <c r="B1142" s="13" t="s">
        <v>230</v>
      </c>
      <c r="C1142" s="18" t="s">
        <v>231</v>
      </c>
      <c r="D1142" s="13" t="s">
        <v>0</v>
      </c>
      <c r="E1142" s="13" t="s">
        <v>373</v>
      </c>
      <c r="F1142" s="8">
        <v>2637.75</v>
      </c>
      <c r="G1142" s="8">
        <v>2540.486083984375</v>
      </c>
      <c r="H1142" s="8">
        <v>2688.6220703125</v>
      </c>
      <c r="I1142" s="8">
        <v>2376.830322265625</v>
      </c>
      <c r="J1142" s="8">
        <v>2676.646240234375</v>
      </c>
      <c r="K1142" s="8">
        <v>2522.352783203125</v>
      </c>
      <c r="L1142" s="8">
        <v>2396.99169921875</v>
      </c>
      <c r="M1142" s="8">
        <v>2221.885986328125</v>
      </c>
      <c r="N1142" s="8">
        <v>2584.872314453125</v>
      </c>
      <c r="O1142" s="8">
        <v>2728.62060546875</v>
      </c>
      <c r="P1142" s="8">
        <v>2429.672119140625</v>
      </c>
      <c r="Q1142" s="8">
        <v>2537.553466796875</v>
      </c>
      <c r="R1142" s="8">
        <v>2487.089111328125</v>
      </c>
      <c r="S1142" s="8">
        <v>2545.404541015625</v>
      </c>
      <c r="T1142" s="8">
        <v>1496.0706787109375</v>
      </c>
      <c r="U1142" s="8">
        <v>1481.5535888671875</v>
      </c>
    </row>
    <row r="1143" spans="1:21" x14ac:dyDescent="0.2">
      <c r="A1143" s="13">
        <v>2</v>
      </c>
      <c r="B1143" s="13" t="s">
        <v>230</v>
      </c>
      <c r="C1143" s="18" t="s">
        <v>231</v>
      </c>
      <c r="D1143" s="13" t="s">
        <v>374</v>
      </c>
      <c r="E1143" s="13" t="s">
        <v>373</v>
      </c>
      <c r="F1143" s="8">
        <v>1871.0330810546875</v>
      </c>
      <c r="G1143" s="8">
        <v>2025.4981689453125</v>
      </c>
      <c r="H1143" s="8">
        <v>2155.336669921875</v>
      </c>
      <c r="I1143" s="8">
        <v>2143.740234375</v>
      </c>
      <c r="J1143" s="8">
        <v>2193.54248046875</v>
      </c>
      <c r="K1143" s="8">
        <v>2097.09033203125</v>
      </c>
      <c r="L1143" s="8">
        <v>2119.584716796875</v>
      </c>
      <c r="M1143" s="8">
        <v>2284.75048828125</v>
      </c>
      <c r="N1143" s="8">
        <v>2005.3995361328125</v>
      </c>
      <c r="O1143" s="8">
        <v>1775.2529296875</v>
      </c>
      <c r="P1143" s="8">
        <v>1835.86572265625</v>
      </c>
      <c r="Q1143" s="8">
        <v>1825.3695068359375</v>
      </c>
      <c r="R1143" s="8">
        <v>1912.0640869140625</v>
      </c>
      <c r="S1143" s="8">
        <v>1994.8143310546875</v>
      </c>
      <c r="T1143" s="8">
        <v>1964.347412109375</v>
      </c>
      <c r="U1143" s="8">
        <v>2063.217529296875</v>
      </c>
    </row>
    <row r="1144" spans="1:21" x14ac:dyDescent="0.2">
      <c r="A1144" s="13">
        <v>2</v>
      </c>
      <c r="B1144" s="13" t="s">
        <v>230</v>
      </c>
      <c r="C1144" s="18" t="s">
        <v>231</v>
      </c>
      <c r="D1144" s="13" t="s">
        <v>6</v>
      </c>
      <c r="E1144" s="13" t="s">
        <v>373</v>
      </c>
      <c r="F1144" s="8">
        <v>12067.333984375</v>
      </c>
      <c r="G1144" s="8">
        <v>12703.3076171875</v>
      </c>
      <c r="H1144" s="8">
        <v>12525.728515625</v>
      </c>
      <c r="I1144" s="8">
        <v>12854.5810546875</v>
      </c>
      <c r="J1144" s="8">
        <v>13335.96484375</v>
      </c>
      <c r="K1144" s="8">
        <v>13796.9814453125</v>
      </c>
      <c r="L1144" s="8">
        <v>13756.6787109375</v>
      </c>
      <c r="M1144" s="8">
        <v>14475.7529296875</v>
      </c>
      <c r="N1144" s="8">
        <v>14256.447265625</v>
      </c>
      <c r="O1144" s="8">
        <v>13631.7744140625</v>
      </c>
      <c r="P1144" s="8">
        <v>13236.7841796875</v>
      </c>
      <c r="Q1144" s="8">
        <v>14414.4697265625</v>
      </c>
      <c r="R1144" s="8">
        <v>14428.798828125</v>
      </c>
      <c r="S1144" s="8">
        <v>14357.2744140625</v>
      </c>
      <c r="T1144" s="8">
        <v>14568.8681640625</v>
      </c>
      <c r="U1144" s="8">
        <v>14658.0927734375</v>
      </c>
    </row>
    <row r="1145" spans="1:21" x14ac:dyDescent="0.2">
      <c r="A1145" s="13">
        <v>2</v>
      </c>
      <c r="B1145" s="13" t="s">
        <v>230</v>
      </c>
      <c r="C1145" s="18" t="s">
        <v>231</v>
      </c>
      <c r="D1145" s="13" t="s">
        <v>9</v>
      </c>
      <c r="E1145" s="13" t="s">
        <v>373</v>
      </c>
      <c r="F1145" s="8">
        <v>6356.84375</v>
      </c>
      <c r="G1145" s="8">
        <v>6699.6357421875</v>
      </c>
      <c r="H1145" s="8">
        <v>6623.171875</v>
      </c>
      <c r="I1145" s="8">
        <v>6687.4736328125</v>
      </c>
      <c r="J1145" s="8">
        <v>6864.40966796875</v>
      </c>
      <c r="K1145" s="8">
        <v>7085.9423828125</v>
      </c>
      <c r="L1145" s="8">
        <v>7234.3701171875</v>
      </c>
      <c r="M1145" s="8">
        <v>7554.5810546875</v>
      </c>
      <c r="N1145" s="8">
        <v>7069.2255859375</v>
      </c>
      <c r="O1145" s="8">
        <v>6718.63330078125</v>
      </c>
      <c r="P1145" s="8">
        <v>6618.9814453125</v>
      </c>
      <c r="Q1145" s="8">
        <v>6576.0126953125</v>
      </c>
      <c r="R1145" s="8">
        <v>6299.57470703125</v>
      </c>
      <c r="S1145" s="8">
        <v>6403.23779296875</v>
      </c>
      <c r="T1145" s="8">
        <v>6263.6064453125</v>
      </c>
      <c r="U1145" s="8">
        <v>6022.05322265625</v>
      </c>
    </row>
    <row r="1146" spans="1:21" x14ac:dyDescent="0.2">
      <c r="A1146" s="13">
        <v>2</v>
      </c>
      <c r="B1146" s="13" t="s">
        <v>230</v>
      </c>
      <c r="C1146" s="18" t="s">
        <v>231</v>
      </c>
      <c r="D1146" s="13" t="s">
        <v>12</v>
      </c>
      <c r="E1146" s="13" t="s">
        <v>373</v>
      </c>
      <c r="F1146" s="8">
        <v>14449.056640625</v>
      </c>
      <c r="G1146" s="8">
        <v>15122.4580078125</v>
      </c>
      <c r="H1146" s="8">
        <v>15402.833984375</v>
      </c>
      <c r="I1146" s="8">
        <v>15580.4375</v>
      </c>
      <c r="J1146" s="8">
        <v>15725.4970703125</v>
      </c>
      <c r="K1146" s="8">
        <v>15935.1103515625</v>
      </c>
      <c r="L1146" s="8">
        <v>16139.455078125</v>
      </c>
      <c r="M1146" s="8">
        <v>16527.236328125</v>
      </c>
      <c r="N1146" s="8">
        <v>16855.484375</v>
      </c>
      <c r="O1146" s="8">
        <v>15943.6923828125</v>
      </c>
      <c r="P1146" s="8">
        <v>16299.314453125</v>
      </c>
      <c r="Q1146" s="8">
        <v>17362.484375</v>
      </c>
      <c r="R1146" s="8">
        <v>17279.65625</v>
      </c>
      <c r="S1146" s="8">
        <v>16952.013671875</v>
      </c>
      <c r="T1146" s="8">
        <v>17074.83984375</v>
      </c>
      <c r="U1146" s="8">
        <v>17127.7421875</v>
      </c>
    </row>
    <row r="1147" spans="1:21" x14ac:dyDescent="0.2">
      <c r="A1147" s="13">
        <v>2</v>
      </c>
      <c r="B1147" s="13" t="s">
        <v>230</v>
      </c>
      <c r="C1147" s="18" t="s">
        <v>231</v>
      </c>
      <c r="D1147" s="13" t="s">
        <v>15</v>
      </c>
      <c r="E1147" s="13" t="s">
        <v>373</v>
      </c>
      <c r="F1147" s="8">
        <v>1866.7530517578125</v>
      </c>
      <c r="G1147" s="8">
        <v>2107.580810546875</v>
      </c>
      <c r="H1147" s="8">
        <v>2338.44775390625</v>
      </c>
      <c r="I1147" s="8">
        <v>2466.40234375</v>
      </c>
      <c r="J1147" s="8">
        <v>2731.411865234375</v>
      </c>
      <c r="K1147" s="8">
        <v>2805.37841796875</v>
      </c>
      <c r="L1147" s="8">
        <v>3178.107666015625</v>
      </c>
      <c r="M1147" s="8">
        <v>3184.137451171875</v>
      </c>
      <c r="N1147" s="8">
        <v>2617.88232421875</v>
      </c>
      <c r="O1147" s="8">
        <v>2601.41064453125</v>
      </c>
      <c r="P1147" s="8">
        <v>2637.583984375</v>
      </c>
      <c r="Q1147" s="8">
        <v>2989.582763671875</v>
      </c>
      <c r="R1147" s="8">
        <v>3174.568603515625</v>
      </c>
      <c r="S1147" s="8">
        <v>3445.560302734375</v>
      </c>
      <c r="T1147" s="8">
        <v>3552.35888671875</v>
      </c>
      <c r="U1147" s="8">
        <v>3664.572998046875</v>
      </c>
    </row>
    <row r="1148" spans="1:21" x14ac:dyDescent="0.2">
      <c r="A1148" s="13">
        <v>2</v>
      </c>
      <c r="B1148" s="13" t="s">
        <v>230</v>
      </c>
      <c r="C1148" s="18" t="s">
        <v>231</v>
      </c>
      <c r="D1148" s="13" t="s">
        <v>21</v>
      </c>
      <c r="E1148" s="13" t="s">
        <v>373</v>
      </c>
      <c r="F1148" s="8">
        <v>2781.017333984375</v>
      </c>
      <c r="G1148" s="8">
        <v>2637.255126953125</v>
      </c>
      <c r="H1148" s="8">
        <v>2716.439453125</v>
      </c>
      <c r="I1148" s="8">
        <v>2752.989013671875</v>
      </c>
      <c r="J1148" s="8">
        <v>2979.96875</v>
      </c>
      <c r="K1148" s="8">
        <v>2982.00732421875</v>
      </c>
      <c r="L1148" s="8">
        <v>2871.279541015625</v>
      </c>
      <c r="M1148" s="8">
        <v>3060.391357421875</v>
      </c>
      <c r="N1148" s="8">
        <v>3195.09716796875</v>
      </c>
      <c r="O1148" s="8">
        <v>3550.871337890625</v>
      </c>
      <c r="P1148" s="8">
        <v>3615.96484375</v>
      </c>
      <c r="Q1148" s="8">
        <v>3804.5625</v>
      </c>
      <c r="R1148" s="8">
        <v>3902.30712890625</v>
      </c>
      <c r="S1148" s="8">
        <v>3914.583984375</v>
      </c>
      <c r="T1148" s="8">
        <v>4096.8330078125</v>
      </c>
      <c r="U1148" s="8">
        <v>4033.3349609375</v>
      </c>
    </row>
    <row r="1149" spans="1:21" x14ac:dyDescent="0.2">
      <c r="A1149" s="13">
        <v>2</v>
      </c>
      <c r="B1149" s="13" t="s">
        <v>230</v>
      </c>
      <c r="C1149" s="18" t="s">
        <v>231</v>
      </c>
      <c r="D1149" s="13" t="s">
        <v>24</v>
      </c>
      <c r="E1149" s="13" t="s">
        <v>373</v>
      </c>
      <c r="F1149" s="8">
        <v>8728.05859375</v>
      </c>
      <c r="G1149" s="8">
        <v>9024.8173828125</v>
      </c>
      <c r="H1149" s="8">
        <v>8917.5419921875</v>
      </c>
      <c r="I1149" s="8">
        <v>9306.21875</v>
      </c>
      <c r="J1149" s="8">
        <v>9363.8583984375</v>
      </c>
      <c r="K1149" s="8">
        <v>9739.154296875</v>
      </c>
      <c r="L1149" s="8">
        <v>10102.3916015625</v>
      </c>
      <c r="M1149" s="8">
        <v>10142.7177734375</v>
      </c>
      <c r="N1149" s="8">
        <v>10936.5283203125</v>
      </c>
      <c r="O1149" s="8">
        <v>11132.4892578125</v>
      </c>
      <c r="P1149" s="8">
        <v>10747.91796875</v>
      </c>
      <c r="Q1149" s="8">
        <v>10927.5166015625</v>
      </c>
      <c r="R1149" s="8">
        <v>10846.337890625</v>
      </c>
      <c r="S1149" s="8">
        <v>11232.4404296875</v>
      </c>
      <c r="T1149" s="8">
        <v>11437.15234375</v>
      </c>
      <c r="U1149" s="8">
        <v>11642.2294921875</v>
      </c>
    </row>
    <row r="1150" spans="1:21" x14ac:dyDescent="0.2">
      <c r="A1150" s="13">
        <v>2</v>
      </c>
      <c r="B1150" s="13" t="s">
        <v>230</v>
      </c>
      <c r="C1150" s="18" t="s">
        <v>231</v>
      </c>
      <c r="D1150" s="13" t="s">
        <v>18</v>
      </c>
      <c r="E1150" s="13" t="s">
        <v>373</v>
      </c>
      <c r="F1150" s="8">
        <v>8421.0908203125</v>
      </c>
      <c r="G1150" s="8">
        <v>8414.7998046875</v>
      </c>
      <c r="H1150" s="8">
        <v>8818.0302734375</v>
      </c>
      <c r="I1150" s="8">
        <v>8956.24609375</v>
      </c>
      <c r="J1150" s="8">
        <v>9346.1904296875</v>
      </c>
      <c r="K1150" s="8">
        <v>9722.36328125</v>
      </c>
      <c r="L1150" s="8">
        <v>10306.087890625</v>
      </c>
      <c r="M1150" s="8">
        <v>10316.0771484375</v>
      </c>
      <c r="N1150" s="8">
        <v>9631.8193359375</v>
      </c>
      <c r="O1150" s="8">
        <v>8634.2431640625</v>
      </c>
      <c r="P1150" s="8">
        <v>8628.5126953125</v>
      </c>
      <c r="Q1150" s="8">
        <v>9128.1611328125</v>
      </c>
      <c r="R1150" s="8">
        <v>8989.41015625</v>
      </c>
      <c r="S1150" s="8">
        <v>8875.404296875</v>
      </c>
      <c r="T1150" s="8">
        <v>8821.25</v>
      </c>
      <c r="U1150" s="8">
        <v>9992.0986328125</v>
      </c>
    </row>
    <row r="1151" spans="1:21" x14ac:dyDescent="0.2">
      <c r="A1151" s="13">
        <v>2</v>
      </c>
      <c r="B1151" s="13" t="s">
        <v>230</v>
      </c>
      <c r="C1151" s="18" t="s">
        <v>231</v>
      </c>
      <c r="D1151" s="13" t="s">
        <v>375</v>
      </c>
      <c r="E1151" s="13" t="s">
        <v>373</v>
      </c>
      <c r="F1151" s="8">
        <v>19087.154296875</v>
      </c>
      <c r="G1151" s="8">
        <v>19494.294921875</v>
      </c>
      <c r="H1151" s="8">
        <v>19828.466796875</v>
      </c>
      <c r="I1151" s="8">
        <v>20036.736328125</v>
      </c>
      <c r="J1151" s="8">
        <v>20206.119140625</v>
      </c>
      <c r="K1151" s="8">
        <v>20181.353515625</v>
      </c>
      <c r="L1151" s="8">
        <v>20685.064453125</v>
      </c>
      <c r="M1151" s="8">
        <v>21082.958984375</v>
      </c>
      <c r="N1151" s="8">
        <v>21848.134765625</v>
      </c>
      <c r="O1151" s="8">
        <v>22162.83984375</v>
      </c>
      <c r="P1151" s="8">
        <v>22755.8046875</v>
      </c>
      <c r="Q1151" s="8">
        <v>23078.111328125</v>
      </c>
      <c r="R1151" s="8">
        <v>23439.73828125</v>
      </c>
      <c r="S1151" s="8">
        <v>23911.732421875</v>
      </c>
      <c r="T1151" s="8">
        <v>24303.521484375</v>
      </c>
      <c r="U1151" s="8">
        <v>24513.66796875</v>
      </c>
    </row>
    <row r="1152" spans="1:21" x14ac:dyDescent="0.2">
      <c r="A1152" s="13">
        <v>2</v>
      </c>
      <c r="B1152" s="13" t="s">
        <v>230</v>
      </c>
      <c r="C1152" s="18" t="s">
        <v>231</v>
      </c>
      <c r="D1152" s="13" t="s">
        <v>35</v>
      </c>
      <c r="E1152" s="13" t="s">
        <v>373</v>
      </c>
      <c r="F1152" s="8">
        <v>78266.09375</v>
      </c>
      <c r="G1152" s="8">
        <v>80770.1328125</v>
      </c>
      <c r="H1152" s="8">
        <v>82014.6171875</v>
      </c>
      <c r="I1152" s="8">
        <v>83161.65625</v>
      </c>
      <c r="J1152" s="8">
        <v>85423.609375</v>
      </c>
      <c r="K1152" s="8">
        <v>86867.734375</v>
      </c>
      <c r="L1152" s="8">
        <v>88790.0078125</v>
      </c>
      <c r="M1152" s="8">
        <v>90850.4921875</v>
      </c>
      <c r="N1152" s="8">
        <v>91000.890625</v>
      </c>
      <c r="O1152" s="8">
        <v>88879.828125</v>
      </c>
      <c r="P1152" s="8">
        <v>88806.3984375</v>
      </c>
      <c r="Q1152" s="8">
        <v>92643.8203125</v>
      </c>
      <c r="R1152" s="8">
        <v>92759.546875</v>
      </c>
      <c r="S1152" s="8">
        <v>93632.46875</v>
      </c>
      <c r="T1152" s="8">
        <v>93578.8515625</v>
      </c>
      <c r="U1152" s="8">
        <v>95198.5625</v>
      </c>
    </row>
    <row r="1153" spans="1:21" x14ac:dyDescent="0.2">
      <c r="A1153" s="13">
        <v>2</v>
      </c>
      <c r="B1153" s="13" t="s">
        <v>230</v>
      </c>
      <c r="C1153" s="18" t="s">
        <v>231</v>
      </c>
      <c r="D1153" s="13" t="s">
        <v>33</v>
      </c>
      <c r="E1153" s="13" t="s">
        <v>373</v>
      </c>
      <c r="F1153" s="8">
        <v>50450.87890625</v>
      </c>
      <c r="G1153" s="8">
        <v>52251.01953125</v>
      </c>
      <c r="H1153" s="8">
        <v>53268.609375</v>
      </c>
      <c r="I1153" s="8">
        <v>53818.69921875</v>
      </c>
      <c r="J1153" s="8">
        <v>55853.6328125</v>
      </c>
      <c r="K1153" s="8">
        <v>56947.2265625</v>
      </c>
      <c r="L1153" s="8">
        <v>58002.5546875</v>
      </c>
      <c r="M1153" s="8">
        <v>59624.8125</v>
      </c>
      <c r="N1153" s="8">
        <v>58216.2265625</v>
      </c>
      <c r="O1153" s="8">
        <v>55584.5</v>
      </c>
      <c r="P1153" s="8">
        <v>55302.6796875</v>
      </c>
      <c r="Q1153" s="8">
        <v>58638.1953125</v>
      </c>
      <c r="R1153" s="8">
        <v>58473.46875</v>
      </c>
      <c r="S1153" s="8">
        <v>58488.29296875</v>
      </c>
      <c r="T1153" s="8">
        <v>57838.17578125</v>
      </c>
      <c r="U1153" s="8">
        <v>59042.6640625</v>
      </c>
    </row>
    <row r="1154" spans="1:21" x14ac:dyDescent="0.2">
      <c r="A1154" s="13">
        <v>2</v>
      </c>
      <c r="B1154" s="13" t="s">
        <v>232</v>
      </c>
      <c r="C1154" s="18" t="s">
        <v>233</v>
      </c>
      <c r="D1154" s="13" t="s">
        <v>0</v>
      </c>
      <c r="E1154" s="13" t="s">
        <v>373</v>
      </c>
      <c r="F1154" s="8">
        <v>2817.436767578125</v>
      </c>
      <c r="G1154" s="8">
        <v>3019.916748046875</v>
      </c>
      <c r="H1154" s="8">
        <v>2877.1171875</v>
      </c>
      <c r="I1154" s="8">
        <v>2674.1181640625</v>
      </c>
      <c r="J1154" s="8">
        <v>2896.170166015625</v>
      </c>
      <c r="K1154" s="8">
        <v>2910.36279296875</v>
      </c>
      <c r="L1154" s="8">
        <v>2859.212158203125</v>
      </c>
      <c r="M1154" s="8">
        <v>2436.8828125</v>
      </c>
      <c r="N1154" s="8">
        <v>2710.983642578125</v>
      </c>
      <c r="O1154" s="8">
        <v>2659.779052734375</v>
      </c>
      <c r="P1154" s="8">
        <v>2641.44580078125</v>
      </c>
      <c r="Q1154" s="8">
        <v>2809.181640625</v>
      </c>
      <c r="R1154" s="8">
        <v>2510.354736328125</v>
      </c>
      <c r="S1154" s="8">
        <v>2354.584716796875</v>
      </c>
      <c r="T1154" s="8">
        <v>2790.25146484375</v>
      </c>
      <c r="U1154" s="8">
        <v>2971.844482421875</v>
      </c>
    </row>
    <row r="1155" spans="1:21" x14ac:dyDescent="0.2">
      <c r="A1155" s="13">
        <v>2</v>
      </c>
      <c r="B1155" s="13" t="s">
        <v>232</v>
      </c>
      <c r="C1155" s="18" t="s">
        <v>233</v>
      </c>
      <c r="D1155" s="13" t="s">
        <v>374</v>
      </c>
      <c r="E1155" s="13" t="s">
        <v>373</v>
      </c>
      <c r="F1155" s="8">
        <v>1166.91455078125</v>
      </c>
      <c r="G1155" s="8">
        <v>1212.848876953125</v>
      </c>
      <c r="H1155" s="8">
        <v>1212.8197021484375</v>
      </c>
      <c r="I1155" s="8">
        <v>1208.36376953125</v>
      </c>
      <c r="J1155" s="8">
        <v>1330.636474609375</v>
      </c>
      <c r="K1155" s="8">
        <v>1369.1368408203125</v>
      </c>
      <c r="L1155" s="8">
        <v>1344.7413330078125</v>
      </c>
      <c r="M1155" s="8">
        <v>1387.1951904296875</v>
      </c>
      <c r="N1155" s="8">
        <v>1336.9368896484375</v>
      </c>
      <c r="O1155" s="8">
        <v>1102.2435302734375</v>
      </c>
      <c r="P1155" s="8">
        <v>1180.6500244140625</v>
      </c>
      <c r="Q1155" s="8">
        <v>1155.4547119140625</v>
      </c>
      <c r="R1155" s="8">
        <v>1201.184326171875</v>
      </c>
      <c r="S1155" s="8">
        <v>1235.6319580078125</v>
      </c>
      <c r="T1155" s="8">
        <v>1225.5760498046875</v>
      </c>
      <c r="U1155" s="8">
        <v>1262.763916015625</v>
      </c>
    </row>
    <row r="1156" spans="1:21" x14ac:dyDescent="0.2">
      <c r="A1156" s="13">
        <v>2</v>
      </c>
      <c r="B1156" s="13" t="s">
        <v>232</v>
      </c>
      <c r="C1156" s="18" t="s">
        <v>233</v>
      </c>
      <c r="D1156" s="13" t="s">
        <v>6</v>
      </c>
      <c r="E1156" s="13" t="s">
        <v>373</v>
      </c>
      <c r="F1156" s="8">
        <v>8188.5205078125</v>
      </c>
      <c r="G1156" s="8">
        <v>8405.4658203125</v>
      </c>
      <c r="H1156" s="8">
        <v>8434.173828125</v>
      </c>
      <c r="I1156" s="8">
        <v>8706.2119140625</v>
      </c>
      <c r="J1156" s="8">
        <v>9670.2802734375</v>
      </c>
      <c r="K1156" s="8">
        <v>9755.9853515625</v>
      </c>
      <c r="L1156" s="8">
        <v>9932.611328125</v>
      </c>
      <c r="M1156" s="8">
        <v>10065.9892578125</v>
      </c>
      <c r="N1156" s="8">
        <v>9781.2998046875</v>
      </c>
      <c r="O1156" s="8">
        <v>9544.7451171875</v>
      </c>
      <c r="P1156" s="8">
        <v>9631.9951171875</v>
      </c>
      <c r="Q1156" s="8">
        <v>10212.244140625</v>
      </c>
      <c r="R1156" s="8">
        <v>10286.0419921875</v>
      </c>
      <c r="S1156" s="8">
        <v>10572.7275390625</v>
      </c>
      <c r="T1156" s="8">
        <v>10645.2724609375</v>
      </c>
      <c r="U1156" s="8">
        <v>11070.96484375</v>
      </c>
    </row>
    <row r="1157" spans="1:21" x14ac:dyDescent="0.2">
      <c r="A1157" s="13">
        <v>2</v>
      </c>
      <c r="B1157" s="13" t="s">
        <v>232</v>
      </c>
      <c r="C1157" s="18" t="s">
        <v>233</v>
      </c>
      <c r="D1157" s="13" t="s">
        <v>9</v>
      </c>
      <c r="E1157" s="13" t="s">
        <v>373</v>
      </c>
      <c r="F1157" s="8">
        <v>5704.79736328125</v>
      </c>
      <c r="G1157" s="8">
        <v>6019.17236328125</v>
      </c>
      <c r="H1157" s="8">
        <v>6050.390625</v>
      </c>
      <c r="I1157" s="8">
        <v>6097.99072265625</v>
      </c>
      <c r="J1157" s="8">
        <v>6177.64306640625</v>
      </c>
      <c r="K1157" s="8">
        <v>6409.25146484375</v>
      </c>
      <c r="L1157" s="8">
        <v>6618.55078125</v>
      </c>
      <c r="M1157" s="8">
        <v>6802.748046875</v>
      </c>
      <c r="N1157" s="8">
        <v>6168.787109375</v>
      </c>
      <c r="O1157" s="8">
        <v>5646.8173828125</v>
      </c>
      <c r="P1157" s="8">
        <v>5455.9208984375</v>
      </c>
      <c r="Q1157" s="8">
        <v>5416.17041015625</v>
      </c>
      <c r="R1157" s="8">
        <v>5123.35546875</v>
      </c>
      <c r="S1157" s="8">
        <v>5105.41552734375</v>
      </c>
      <c r="T1157" s="8">
        <v>4975.0517578125</v>
      </c>
      <c r="U1157" s="8">
        <v>4899.39208984375</v>
      </c>
    </row>
    <row r="1158" spans="1:21" x14ac:dyDescent="0.2">
      <c r="A1158" s="13">
        <v>2</v>
      </c>
      <c r="B1158" s="13" t="s">
        <v>232</v>
      </c>
      <c r="C1158" s="18" t="s">
        <v>233</v>
      </c>
      <c r="D1158" s="13" t="s">
        <v>12</v>
      </c>
      <c r="E1158" s="13" t="s">
        <v>373</v>
      </c>
      <c r="F1158" s="8">
        <v>12359.28125</v>
      </c>
      <c r="G1158" s="8">
        <v>12733.1533203125</v>
      </c>
      <c r="H1158" s="8">
        <v>12836.609375</v>
      </c>
      <c r="I1158" s="8">
        <v>13023.45703125</v>
      </c>
      <c r="J1158" s="8">
        <v>13489.451171875</v>
      </c>
      <c r="K1158" s="8">
        <v>13639.7998046875</v>
      </c>
      <c r="L1158" s="8">
        <v>13904.4775390625</v>
      </c>
      <c r="M1158" s="8">
        <v>13993.4091796875</v>
      </c>
      <c r="N1158" s="8">
        <v>12947.7373046875</v>
      </c>
      <c r="O1158" s="8">
        <v>12489.052734375</v>
      </c>
      <c r="P1158" s="8">
        <v>12853.5693359375</v>
      </c>
      <c r="Q1158" s="8">
        <v>13196.998046875</v>
      </c>
      <c r="R1158" s="8">
        <v>12978.376953125</v>
      </c>
      <c r="S1158" s="8">
        <v>12783.763671875</v>
      </c>
      <c r="T1158" s="8">
        <v>12812.01171875</v>
      </c>
      <c r="U1158" s="8">
        <v>13275.3876953125</v>
      </c>
    </row>
    <row r="1159" spans="1:21" x14ac:dyDescent="0.2">
      <c r="A1159" s="13">
        <v>2</v>
      </c>
      <c r="B1159" s="13" t="s">
        <v>232</v>
      </c>
      <c r="C1159" s="18" t="s">
        <v>233</v>
      </c>
      <c r="D1159" s="13" t="s">
        <v>15</v>
      </c>
      <c r="E1159" s="13" t="s">
        <v>373</v>
      </c>
      <c r="F1159" s="8">
        <v>1711.606201171875</v>
      </c>
      <c r="G1159" s="8">
        <v>1836.5274658203125</v>
      </c>
      <c r="H1159" s="8">
        <v>2069.01416015625</v>
      </c>
      <c r="I1159" s="8">
        <v>2173.05322265625</v>
      </c>
      <c r="J1159" s="8">
        <v>2664.526611328125</v>
      </c>
      <c r="K1159" s="8">
        <v>2909.71533203125</v>
      </c>
      <c r="L1159" s="8">
        <v>3193.79443359375</v>
      </c>
      <c r="M1159" s="8">
        <v>3342.996826171875</v>
      </c>
      <c r="N1159" s="8">
        <v>3217.3837890625</v>
      </c>
      <c r="O1159" s="8">
        <v>3020.31005859375</v>
      </c>
      <c r="P1159" s="8">
        <v>3272.91259765625</v>
      </c>
      <c r="Q1159" s="8">
        <v>3417.9169921875</v>
      </c>
      <c r="R1159" s="8">
        <v>3760.48046875</v>
      </c>
      <c r="S1159" s="8">
        <v>3595.54345703125</v>
      </c>
      <c r="T1159" s="8">
        <v>4216.3671875</v>
      </c>
      <c r="U1159" s="8">
        <v>4072.650634765625</v>
      </c>
    </row>
    <row r="1160" spans="1:21" x14ac:dyDescent="0.2">
      <c r="A1160" s="13">
        <v>2</v>
      </c>
      <c r="B1160" s="13" t="s">
        <v>232</v>
      </c>
      <c r="C1160" s="18" t="s">
        <v>233</v>
      </c>
      <c r="D1160" s="13" t="s">
        <v>21</v>
      </c>
      <c r="E1160" s="13" t="s">
        <v>373</v>
      </c>
      <c r="F1160" s="8">
        <v>2201.017578125</v>
      </c>
      <c r="G1160" s="8">
        <v>2086.18603515625</v>
      </c>
      <c r="H1160" s="8">
        <v>2055.017578125</v>
      </c>
      <c r="I1160" s="8">
        <v>2088.219482421875</v>
      </c>
      <c r="J1160" s="8">
        <v>2236.231201171875</v>
      </c>
      <c r="K1160" s="8">
        <v>2332.78125</v>
      </c>
      <c r="L1160" s="8">
        <v>2352.14013671875</v>
      </c>
      <c r="M1160" s="8">
        <v>2341.45654296875</v>
      </c>
      <c r="N1160" s="8">
        <v>2045.84765625</v>
      </c>
      <c r="O1160" s="8">
        <v>2276.195556640625</v>
      </c>
      <c r="P1160" s="8">
        <v>2334.03515625</v>
      </c>
      <c r="Q1160" s="8">
        <v>2494.2158203125</v>
      </c>
      <c r="R1160" s="8">
        <v>2792.707763671875</v>
      </c>
      <c r="S1160" s="8">
        <v>2734.63330078125</v>
      </c>
      <c r="T1160" s="8">
        <v>2668.026611328125</v>
      </c>
      <c r="U1160" s="8">
        <v>2601.78076171875</v>
      </c>
    </row>
    <row r="1161" spans="1:21" x14ac:dyDescent="0.2">
      <c r="A1161" s="13">
        <v>2</v>
      </c>
      <c r="B1161" s="13" t="s">
        <v>232</v>
      </c>
      <c r="C1161" s="18" t="s">
        <v>233</v>
      </c>
      <c r="D1161" s="13" t="s">
        <v>24</v>
      </c>
      <c r="E1161" s="13" t="s">
        <v>373</v>
      </c>
      <c r="F1161" s="8">
        <v>8201.458984375</v>
      </c>
      <c r="G1161" s="8">
        <v>8391.0029296875</v>
      </c>
      <c r="H1161" s="8">
        <v>8426.7333984375</v>
      </c>
      <c r="I1161" s="8">
        <v>8362.8466796875</v>
      </c>
      <c r="J1161" s="8">
        <v>8656.1181640625</v>
      </c>
      <c r="K1161" s="8">
        <v>8968.8447265625</v>
      </c>
      <c r="L1161" s="8">
        <v>9314.3330078125</v>
      </c>
      <c r="M1161" s="8">
        <v>9327.3193359375</v>
      </c>
      <c r="N1161" s="8">
        <v>10450.5087890625</v>
      </c>
      <c r="O1161" s="8">
        <v>10672.2138671875</v>
      </c>
      <c r="P1161" s="8">
        <v>9883.947265625</v>
      </c>
      <c r="Q1161" s="8">
        <v>9962.1865234375</v>
      </c>
      <c r="R1161" s="8">
        <v>10036</v>
      </c>
      <c r="S1161" s="8">
        <v>10266.4521484375</v>
      </c>
      <c r="T1161" s="8">
        <v>10466.46484375</v>
      </c>
      <c r="U1161" s="8">
        <v>10587.0712890625</v>
      </c>
    </row>
    <row r="1162" spans="1:21" x14ac:dyDescent="0.2">
      <c r="A1162" s="13">
        <v>2</v>
      </c>
      <c r="B1162" s="13" t="s">
        <v>232</v>
      </c>
      <c r="C1162" s="18" t="s">
        <v>233</v>
      </c>
      <c r="D1162" s="13" t="s">
        <v>18</v>
      </c>
      <c r="E1162" s="13" t="s">
        <v>373</v>
      </c>
      <c r="F1162" s="8">
        <v>6446.107421875</v>
      </c>
      <c r="G1162" s="8">
        <v>6301.45263671875</v>
      </c>
      <c r="H1162" s="8">
        <v>6339.4501953125</v>
      </c>
      <c r="I1162" s="8">
        <v>6462.349609375</v>
      </c>
      <c r="J1162" s="8">
        <v>7026.10107421875</v>
      </c>
      <c r="K1162" s="8">
        <v>7312.44677734375</v>
      </c>
      <c r="L1162" s="8">
        <v>7672.3349609375</v>
      </c>
      <c r="M1162" s="8">
        <v>7776.419921875</v>
      </c>
      <c r="N1162" s="8">
        <v>7246.17919921875</v>
      </c>
      <c r="O1162" s="8">
        <v>6665.75390625</v>
      </c>
      <c r="P1162" s="8">
        <v>6727.93994140625</v>
      </c>
      <c r="Q1162" s="8">
        <v>7249.86376953125</v>
      </c>
      <c r="R1162" s="8">
        <v>7159.49853515625</v>
      </c>
      <c r="S1162" s="8">
        <v>6955.7646484375</v>
      </c>
      <c r="T1162" s="8">
        <v>6963.9853515625</v>
      </c>
      <c r="U1162" s="8">
        <v>7195.04443359375</v>
      </c>
    </row>
    <row r="1163" spans="1:21" x14ac:dyDescent="0.2">
      <c r="A1163" s="13">
        <v>2</v>
      </c>
      <c r="B1163" s="13" t="s">
        <v>232</v>
      </c>
      <c r="C1163" s="18" t="s">
        <v>233</v>
      </c>
      <c r="D1163" s="13" t="s">
        <v>375</v>
      </c>
      <c r="E1163" s="13" t="s">
        <v>373</v>
      </c>
      <c r="F1163" s="8">
        <v>20032.34375</v>
      </c>
      <c r="G1163" s="8">
        <v>20037.177734375</v>
      </c>
      <c r="H1163" s="8">
        <v>20352.912109375</v>
      </c>
      <c r="I1163" s="8">
        <v>20603.228515625</v>
      </c>
      <c r="J1163" s="8">
        <v>21166.244140625</v>
      </c>
      <c r="K1163" s="8">
        <v>21306.591796875</v>
      </c>
      <c r="L1163" s="8">
        <v>21780.265625</v>
      </c>
      <c r="M1163" s="8">
        <v>22038.689453125</v>
      </c>
      <c r="N1163" s="8">
        <v>20789.59765625</v>
      </c>
      <c r="O1163" s="8">
        <v>20903.236328125</v>
      </c>
      <c r="P1163" s="8">
        <v>20722.94140625</v>
      </c>
      <c r="Q1163" s="8">
        <v>21313.23828125</v>
      </c>
      <c r="R1163" s="8">
        <v>21603.763671875</v>
      </c>
      <c r="S1163" s="8">
        <v>22627.984375</v>
      </c>
      <c r="T1163" s="8">
        <v>22988.171875</v>
      </c>
      <c r="U1163" s="8">
        <v>23218.0234375</v>
      </c>
    </row>
    <row r="1164" spans="1:21" x14ac:dyDescent="0.2">
      <c r="A1164" s="13">
        <v>2</v>
      </c>
      <c r="B1164" s="13" t="s">
        <v>232</v>
      </c>
      <c r="C1164" s="18" t="s">
        <v>233</v>
      </c>
      <c r="D1164" s="13" t="s">
        <v>35</v>
      </c>
      <c r="E1164" s="13" t="s">
        <v>373</v>
      </c>
      <c r="F1164" s="8">
        <v>68829.484375</v>
      </c>
      <c r="G1164" s="8">
        <v>70042.90625</v>
      </c>
      <c r="H1164" s="8">
        <v>70654.234375</v>
      </c>
      <c r="I1164" s="8">
        <v>71399.8359375</v>
      </c>
      <c r="J1164" s="8">
        <v>75313.40625</v>
      </c>
      <c r="K1164" s="8">
        <v>76914.9140625</v>
      </c>
      <c r="L1164" s="8">
        <v>78972.4609375</v>
      </c>
      <c r="M1164" s="8">
        <v>79513.109375</v>
      </c>
      <c r="N1164" s="8">
        <v>76695.265625</v>
      </c>
      <c r="O1164" s="8">
        <v>74980.34375</v>
      </c>
      <c r="P1164" s="8">
        <v>74705.359375</v>
      </c>
      <c r="Q1164" s="8">
        <v>77227.46875</v>
      </c>
      <c r="R1164" s="8">
        <v>77451.765625</v>
      </c>
      <c r="S1164" s="8">
        <v>78232.5</v>
      </c>
      <c r="T1164" s="8">
        <v>79751.1796875</v>
      </c>
      <c r="U1164" s="8">
        <v>81154.921875</v>
      </c>
    </row>
    <row r="1165" spans="1:21" x14ac:dyDescent="0.2">
      <c r="A1165" s="13">
        <v>2</v>
      </c>
      <c r="B1165" s="13" t="s">
        <v>232</v>
      </c>
      <c r="C1165" s="18" t="s">
        <v>233</v>
      </c>
      <c r="D1165" s="13" t="s">
        <v>33</v>
      </c>
      <c r="E1165" s="13" t="s">
        <v>373</v>
      </c>
      <c r="F1165" s="8">
        <v>40595.6796875</v>
      </c>
      <c r="G1165" s="8">
        <v>41614.72265625</v>
      </c>
      <c r="H1165" s="8">
        <v>41874.59375</v>
      </c>
      <c r="I1165" s="8">
        <v>42433.765625</v>
      </c>
      <c r="J1165" s="8">
        <v>45491.0390625</v>
      </c>
      <c r="K1165" s="8">
        <v>46639.48046875</v>
      </c>
      <c r="L1165" s="8">
        <v>47877.86328125</v>
      </c>
      <c r="M1165" s="8">
        <v>48147.09765625</v>
      </c>
      <c r="N1165" s="8">
        <v>45455.15625</v>
      </c>
      <c r="O1165" s="8">
        <v>43404.8984375</v>
      </c>
      <c r="P1165" s="8">
        <v>44098.46875</v>
      </c>
      <c r="Q1165" s="8">
        <v>45952.046875</v>
      </c>
      <c r="R1165" s="8">
        <v>45812</v>
      </c>
      <c r="S1165" s="8">
        <v>45338.06640625</v>
      </c>
      <c r="T1165" s="8">
        <v>46296.54296875</v>
      </c>
      <c r="U1165" s="8">
        <v>47349.828125</v>
      </c>
    </row>
    <row r="1166" spans="1:21" x14ac:dyDescent="0.2">
      <c r="A1166" s="13">
        <v>2</v>
      </c>
      <c r="B1166" s="13" t="s">
        <v>234</v>
      </c>
      <c r="C1166" s="18" t="s">
        <v>235</v>
      </c>
      <c r="D1166" s="13" t="s">
        <v>0</v>
      </c>
      <c r="E1166" s="13" t="s">
        <v>373</v>
      </c>
      <c r="F1166" s="8">
        <v>1466.4918212890625</v>
      </c>
      <c r="G1166" s="8">
        <v>1426.4005126953125</v>
      </c>
      <c r="H1166" s="8">
        <v>1611.1368408203125</v>
      </c>
      <c r="I1166" s="8">
        <v>1414.4493408203125</v>
      </c>
      <c r="J1166" s="8">
        <v>1588.2679443359375</v>
      </c>
      <c r="K1166" s="8">
        <v>1510.9534912109375</v>
      </c>
      <c r="L1166" s="8">
        <v>1487.1461181640625</v>
      </c>
      <c r="M1166" s="8">
        <v>1619.8482666015625</v>
      </c>
      <c r="N1166" s="8">
        <v>1558.311279296875</v>
      </c>
      <c r="O1166" s="8">
        <v>1829.177001953125</v>
      </c>
      <c r="P1166" s="8">
        <v>2053.514892578125</v>
      </c>
      <c r="Q1166" s="8">
        <v>2058.04052734375</v>
      </c>
      <c r="R1166" s="8">
        <v>2122.7783203125</v>
      </c>
      <c r="S1166" s="8">
        <v>1927.2713623046875</v>
      </c>
      <c r="T1166" s="8">
        <v>1281.218017578125</v>
      </c>
      <c r="U1166" s="8">
        <v>1352.35009765625</v>
      </c>
    </row>
    <row r="1167" spans="1:21" x14ac:dyDescent="0.2">
      <c r="A1167" s="13">
        <v>2</v>
      </c>
      <c r="B1167" s="13" t="s">
        <v>234</v>
      </c>
      <c r="C1167" s="18" t="s">
        <v>235</v>
      </c>
      <c r="D1167" s="13" t="s">
        <v>374</v>
      </c>
      <c r="E1167" s="13" t="s">
        <v>373</v>
      </c>
      <c r="F1167" s="8">
        <v>957.577392578125</v>
      </c>
      <c r="G1167" s="8">
        <v>1091.237060546875</v>
      </c>
      <c r="H1167" s="8">
        <v>1239.586181640625</v>
      </c>
      <c r="I1167" s="8">
        <v>1227.291259765625</v>
      </c>
      <c r="J1167" s="8">
        <v>1207.346923828125</v>
      </c>
      <c r="K1167" s="8">
        <v>1028.2017822265625</v>
      </c>
      <c r="L1167" s="8">
        <v>927.9403076171875</v>
      </c>
      <c r="M1167" s="8">
        <v>843.70294189453125</v>
      </c>
      <c r="N1167" s="8">
        <v>817.02264404296875</v>
      </c>
      <c r="O1167" s="8">
        <v>775.1058349609375</v>
      </c>
      <c r="P1167" s="8">
        <v>903.178955078125</v>
      </c>
      <c r="Q1167" s="8">
        <v>845.76318359375</v>
      </c>
      <c r="R1167" s="8">
        <v>856.6505126953125</v>
      </c>
      <c r="S1167" s="8">
        <v>914.0260009765625</v>
      </c>
      <c r="T1167" s="8">
        <v>916.63934326171875</v>
      </c>
      <c r="U1167" s="8">
        <v>917.1602783203125</v>
      </c>
    </row>
    <row r="1168" spans="1:21" x14ac:dyDescent="0.2">
      <c r="A1168" s="13">
        <v>2</v>
      </c>
      <c r="B1168" s="13" t="s">
        <v>234</v>
      </c>
      <c r="C1168" s="18" t="s">
        <v>235</v>
      </c>
      <c r="D1168" s="13" t="s">
        <v>6</v>
      </c>
      <c r="E1168" s="13" t="s">
        <v>373</v>
      </c>
      <c r="F1168" s="8">
        <v>4605.67333984375</v>
      </c>
      <c r="G1168" s="8">
        <v>4716.29931640625</v>
      </c>
      <c r="H1168" s="8">
        <v>4808.1806640625</v>
      </c>
      <c r="I1168" s="8">
        <v>4954.19091796875</v>
      </c>
      <c r="J1168" s="8">
        <v>5020.90771484375</v>
      </c>
      <c r="K1168" s="8">
        <v>5008.453125</v>
      </c>
      <c r="L1168" s="8">
        <v>5163.9912109375</v>
      </c>
      <c r="M1168" s="8">
        <v>5537.91455078125</v>
      </c>
      <c r="N1168" s="8">
        <v>5248.412109375</v>
      </c>
      <c r="O1168" s="8">
        <v>5196.54736328125</v>
      </c>
      <c r="P1168" s="8">
        <v>4888.61669921875</v>
      </c>
      <c r="Q1168" s="8">
        <v>5189.99951171875</v>
      </c>
      <c r="R1168" s="8">
        <v>5423.0556640625</v>
      </c>
      <c r="S1168" s="8">
        <v>5440.75</v>
      </c>
      <c r="T1168" s="8">
        <v>5540.36181640625</v>
      </c>
      <c r="U1168" s="8">
        <v>5496.54052734375</v>
      </c>
    </row>
    <row r="1169" spans="1:21" x14ac:dyDescent="0.2">
      <c r="A1169" s="13">
        <v>2</v>
      </c>
      <c r="B1169" s="13" t="s">
        <v>234</v>
      </c>
      <c r="C1169" s="18" t="s">
        <v>235</v>
      </c>
      <c r="D1169" s="13" t="s">
        <v>9</v>
      </c>
      <c r="E1169" s="13" t="s">
        <v>373</v>
      </c>
      <c r="F1169" s="8">
        <v>2810.75146484375</v>
      </c>
      <c r="G1169" s="8">
        <v>2949.152587890625</v>
      </c>
      <c r="H1169" s="8">
        <v>2936.548583984375</v>
      </c>
      <c r="I1169" s="8">
        <v>2950.9873046875</v>
      </c>
      <c r="J1169" s="8">
        <v>2995.008056640625</v>
      </c>
      <c r="K1169" s="8">
        <v>3073.47412109375</v>
      </c>
      <c r="L1169" s="8">
        <v>3126.766357421875</v>
      </c>
      <c r="M1169" s="8">
        <v>3286.089111328125</v>
      </c>
      <c r="N1169" s="8">
        <v>3060.42138671875</v>
      </c>
      <c r="O1169" s="8">
        <v>2833.8330078125</v>
      </c>
      <c r="P1169" s="8">
        <v>2710.958984375</v>
      </c>
      <c r="Q1169" s="8">
        <v>2658.0849609375</v>
      </c>
      <c r="R1169" s="8">
        <v>2548.118408203125</v>
      </c>
      <c r="S1169" s="8">
        <v>2587.917724609375</v>
      </c>
      <c r="T1169" s="8">
        <v>2485.694091796875</v>
      </c>
      <c r="U1169" s="8">
        <v>2352.3271484375</v>
      </c>
    </row>
    <row r="1170" spans="1:21" x14ac:dyDescent="0.2">
      <c r="A1170" s="13">
        <v>2</v>
      </c>
      <c r="B1170" s="13" t="s">
        <v>234</v>
      </c>
      <c r="C1170" s="18" t="s">
        <v>235</v>
      </c>
      <c r="D1170" s="13" t="s">
        <v>12</v>
      </c>
      <c r="E1170" s="13" t="s">
        <v>373</v>
      </c>
      <c r="F1170" s="8">
        <v>6694.87451171875</v>
      </c>
      <c r="G1170" s="8">
        <v>6949.94384765625</v>
      </c>
      <c r="H1170" s="8">
        <v>6864.853515625</v>
      </c>
      <c r="I1170" s="8">
        <v>6868.39013671875</v>
      </c>
      <c r="J1170" s="8">
        <v>7058.8330078125</v>
      </c>
      <c r="K1170" s="8">
        <v>7179.86572265625</v>
      </c>
      <c r="L1170" s="8">
        <v>7266.6943359375</v>
      </c>
      <c r="M1170" s="8">
        <v>7452.7939453125</v>
      </c>
      <c r="N1170" s="8">
        <v>6931.2451171875</v>
      </c>
      <c r="O1170" s="8">
        <v>6756.638671875</v>
      </c>
      <c r="P1170" s="8">
        <v>6815.63916015625</v>
      </c>
      <c r="Q1170" s="8">
        <v>7116.74658203125</v>
      </c>
      <c r="R1170" s="8">
        <v>7000.08349609375</v>
      </c>
      <c r="S1170" s="8">
        <v>6913.19189453125</v>
      </c>
      <c r="T1170" s="8">
        <v>6849.447265625</v>
      </c>
      <c r="U1170" s="8">
        <v>7012.71435546875</v>
      </c>
    </row>
    <row r="1171" spans="1:21" x14ac:dyDescent="0.2">
      <c r="A1171" s="13">
        <v>2</v>
      </c>
      <c r="B1171" s="13" t="s">
        <v>234</v>
      </c>
      <c r="C1171" s="18" t="s">
        <v>235</v>
      </c>
      <c r="D1171" s="13" t="s">
        <v>15</v>
      </c>
      <c r="E1171" s="13" t="s">
        <v>373</v>
      </c>
      <c r="F1171" s="8">
        <v>815.283203125</v>
      </c>
      <c r="G1171" s="8">
        <v>894.9132080078125</v>
      </c>
      <c r="H1171" s="8">
        <v>954.0733642578125</v>
      </c>
      <c r="I1171" s="8">
        <v>1001.7597045898438</v>
      </c>
      <c r="J1171" s="8">
        <v>1105.1173095703125</v>
      </c>
      <c r="K1171" s="8">
        <v>1113.3045654296875</v>
      </c>
      <c r="L1171" s="8">
        <v>1234.7540283203125</v>
      </c>
      <c r="M1171" s="8">
        <v>1197.8477783203125</v>
      </c>
      <c r="N1171" s="8">
        <v>575.4342041015625</v>
      </c>
      <c r="O1171" s="8">
        <v>551.4605712890625</v>
      </c>
      <c r="P1171" s="8">
        <v>547.3040771484375</v>
      </c>
      <c r="Q1171" s="8">
        <v>567.07061767578125</v>
      </c>
      <c r="R1171" s="8">
        <v>605.84912109375</v>
      </c>
      <c r="S1171" s="8">
        <v>652.5855712890625</v>
      </c>
      <c r="T1171" s="8">
        <v>714.36138916015625</v>
      </c>
      <c r="U1171" s="8">
        <v>712.98931884765625</v>
      </c>
    </row>
    <row r="1172" spans="1:21" x14ac:dyDescent="0.2">
      <c r="A1172" s="13">
        <v>2</v>
      </c>
      <c r="B1172" s="13" t="s">
        <v>234</v>
      </c>
      <c r="C1172" s="18" t="s">
        <v>235</v>
      </c>
      <c r="D1172" s="13" t="s">
        <v>21</v>
      </c>
      <c r="E1172" s="13" t="s">
        <v>373</v>
      </c>
      <c r="F1172" s="8">
        <v>1478.416015625</v>
      </c>
      <c r="G1172" s="8">
        <v>1344.2467041015625</v>
      </c>
      <c r="H1172" s="8">
        <v>1481.632568359375</v>
      </c>
      <c r="I1172" s="8">
        <v>1528.5916748046875</v>
      </c>
      <c r="J1172" s="8">
        <v>1914.17822265625</v>
      </c>
      <c r="K1172" s="8">
        <v>1912.946044921875</v>
      </c>
      <c r="L1172" s="8">
        <v>1937.8328857421875</v>
      </c>
      <c r="M1172" s="8">
        <v>1985.5108642578125</v>
      </c>
      <c r="N1172" s="8">
        <v>1772.15771484375</v>
      </c>
      <c r="O1172" s="8">
        <v>1954.275146484375</v>
      </c>
      <c r="P1172" s="8">
        <v>1944.15966796875</v>
      </c>
      <c r="Q1172" s="8">
        <v>2093.04248046875</v>
      </c>
      <c r="R1172" s="8">
        <v>2207.57177734375</v>
      </c>
      <c r="S1172" s="8">
        <v>2220.29052734375</v>
      </c>
      <c r="T1172" s="8">
        <v>2239.260498046875</v>
      </c>
      <c r="U1172" s="8">
        <v>2197.58544921875</v>
      </c>
    </row>
    <row r="1173" spans="1:21" x14ac:dyDescent="0.2">
      <c r="A1173" s="13">
        <v>2</v>
      </c>
      <c r="B1173" s="13" t="s">
        <v>234</v>
      </c>
      <c r="C1173" s="18" t="s">
        <v>235</v>
      </c>
      <c r="D1173" s="13" t="s">
        <v>24</v>
      </c>
      <c r="E1173" s="13" t="s">
        <v>373</v>
      </c>
      <c r="F1173" s="8">
        <v>4485.7568359375</v>
      </c>
      <c r="G1173" s="8">
        <v>4615.36376953125</v>
      </c>
      <c r="H1173" s="8">
        <v>4557.17138671875</v>
      </c>
      <c r="I1173" s="8">
        <v>4727.0244140625</v>
      </c>
      <c r="J1173" s="8">
        <v>4751.5</v>
      </c>
      <c r="K1173" s="8">
        <v>4880.03466796875</v>
      </c>
      <c r="L1173" s="8">
        <v>5037.15869140625</v>
      </c>
      <c r="M1173" s="8">
        <v>5066.19287109375</v>
      </c>
      <c r="N1173" s="8">
        <v>5455.77783203125</v>
      </c>
      <c r="O1173" s="8">
        <v>5558.2587890625</v>
      </c>
      <c r="P1173" s="8">
        <v>5073.47802734375</v>
      </c>
      <c r="Q1173" s="8">
        <v>5137.31982421875</v>
      </c>
      <c r="R1173" s="8">
        <v>5164.61572265625</v>
      </c>
      <c r="S1173" s="8">
        <v>5267.35107421875</v>
      </c>
      <c r="T1173" s="8">
        <v>5393.3876953125</v>
      </c>
      <c r="U1173" s="8">
        <v>5426.958984375</v>
      </c>
    </row>
    <row r="1174" spans="1:21" x14ac:dyDescent="0.2">
      <c r="A1174" s="13">
        <v>2</v>
      </c>
      <c r="B1174" s="13" t="s">
        <v>234</v>
      </c>
      <c r="C1174" s="18" t="s">
        <v>235</v>
      </c>
      <c r="D1174" s="13" t="s">
        <v>18</v>
      </c>
      <c r="E1174" s="13" t="s">
        <v>373</v>
      </c>
      <c r="F1174" s="8">
        <v>3022.26513671875</v>
      </c>
      <c r="G1174" s="8">
        <v>3021.282958984375</v>
      </c>
      <c r="H1174" s="8">
        <v>3071.087158203125</v>
      </c>
      <c r="I1174" s="8">
        <v>3134.668701171875</v>
      </c>
      <c r="J1174" s="8">
        <v>3247.1982421875</v>
      </c>
      <c r="K1174" s="8">
        <v>3328.923095703125</v>
      </c>
      <c r="L1174" s="8">
        <v>3445.958740234375</v>
      </c>
      <c r="M1174" s="8">
        <v>3404.60107421875</v>
      </c>
      <c r="N1174" s="8">
        <v>3548.155517578125</v>
      </c>
      <c r="O1174" s="8">
        <v>3080.6875</v>
      </c>
      <c r="P1174" s="8">
        <v>3120.526123046875</v>
      </c>
      <c r="Q1174" s="8">
        <v>3285.887451171875</v>
      </c>
      <c r="R1174" s="8">
        <v>3239.63916015625</v>
      </c>
      <c r="S1174" s="8">
        <v>3130.943359375</v>
      </c>
      <c r="T1174" s="8">
        <v>3103.238525390625</v>
      </c>
      <c r="U1174" s="8">
        <v>3108.14990234375</v>
      </c>
    </row>
    <row r="1175" spans="1:21" x14ac:dyDescent="0.2">
      <c r="A1175" s="13">
        <v>2</v>
      </c>
      <c r="B1175" s="13" t="s">
        <v>234</v>
      </c>
      <c r="C1175" s="18" t="s">
        <v>235</v>
      </c>
      <c r="D1175" s="13" t="s">
        <v>375</v>
      </c>
      <c r="E1175" s="13" t="s">
        <v>373</v>
      </c>
      <c r="F1175" s="8">
        <v>10452.5595703125</v>
      </c>
      <c r="G1175" s="8">
        <v>10559.1962890625</v>
      </c>
      <c r="H1175" s="8">
        <v>10786.654296875</v>
      </c>
      <c r="I1175" s="8">
        <v>10900.1044921875</v>
      </c>
      <c r="J1175" s="8">
        <v>11139.25390625</v>
      </c>
      <c r="K1175" s="8">
        <v>11090.4990234375</v>
      </c>
      <c r="L1175" s="8">
        <v>11280.7412109375</v>
      </c>
      <c r="M1175" s="8">
        <v>11472.89453125</v>
      </c>
      <c r="N1175" s="8">
        <v>11230.1318359375</v>
      </c>
      <c r="O1175" s="8">
        <v>11263.134765625</v>
      </c>
      <c r="P1175" s="8">
        <v>11853.8486328125</v>
      </c>
      <c r="Q1175" s="8">
        <v>12175.6669921875</v>
      </c>
      <c r="R1175" s="8">
        <v>12326.5830078125</v>
      </c>
      <c r="S1175" s="8">
        <v>12591.990234375</v>
      </c>
      <c r="T1175" s="8">
        <v>12718.5087890625</v>
      </c>
      <c r="U1175" s="8">
        <v>12750.5927734375</v>
      </c>
    </row>
    <row r="1176" spans="1:21" x14ac:dyDescent="0.2">
      <c r="A1176" s="13">
        <v>2</v>
      </c>
      <c r="B1176" s="13" t="s">
        <v>234</v>
      </c>
      <c r="C1176" s="18" t="s">
        <v>235</v>
      </c>
      <c r="D1176" s="13" t="s">
        <v>35</v>
      </c>
      <c r="E1176" s="13" t="s">
        <v>373</v>
      </c>
      <c r="F1176" s="8">
        <v>36789.6484375</v>
      </c>
      <c r="G1176" s="8">
        <v>37568.03515625</v>
      </c>
      <c r="H1176" s="8">
        <v>38310.92578125</v>
      </c>
      <c r="I1176" s="8">
        <v>38707.45703125</v>
      </c>
      <c r="J1176" s="8">
        <v>40027.609375</v>
      </c>
      <c r="K1176" s="8">
        <v>40126.65625</v>
      </c>
      <c r="L1176" s="8">
        <v>40908.984375</v>
      </c>
      <c r="M1176" s="8">
        <v>41867.39453125</v>
      </c>
      <c r="N1176" s="8">
        <v>40197.0703125</v>
      </c>
      <c r="O1176" s="8">
        <v>39799.1171875</v>
      </c>
      <c r="P1176" s="8">
        <v>39911.2265625</v>
      </c>
      <c r="Q1176" s="8">
        <v>41127.62109375</v>
      </c>
      <c r="R1176" s="8">
        <v>41494.9453125</v>
      </c>
      <c r="S1176" s="8">
        <v>41646.31640625</v>
      </c>
      <c r="T1176" s="8">
        <v>41242.1171875</v>
      </c>
      <c r="U1176" s="8">
        <v>41327.3671875</v>
      </c>
    </row>
    <row r="1177" spans="1:21" x14ac:dyDescent="0.2">
      <c r="A1177" s="13">
        <v>2</v>
      </c>
      <c r="B1177" s="13" t="s">
        <v>234</v>
      </c>
      <c r="C1177" s="18" t="s">
        <v>235</v>
      </c>
      <c r="D1177" s="13" t="s">
        <v>33</v>
      </c>
      <c r="E1177" s="13" t="s">
        <v>373</v>
      </c>
      <c r="F1177" s="8">
        <v>21851.33203125</v>
      </c>
      <c r="G1177" s="8">
        <v>22393.4765625</v>
      </c>
      <c r="H1177" s="8">
        <v>22967.099609375</v>
      </c>
      <c r="I1177" s="8">
        <v>23080.328125</v>
      </c>
      <c r="J1177" s="8">
        <v>24136.857421875</v>
      </c>
      <c r="K1177" s="8">
        <v>24156.12109375</v>
      </c>
      <c r="L1177" s="8">
        <v>24591.083984375</v>
      </c>
      <c r="M1177" s="8">
        <v>25328.30859375</v>
      </c>
      <c r="N1177" s="8">
        <v>23511.16015625</v>
      </c>
      <c r="O1177" s="8">
        <v>22977.724609375</v>
      </c>
      <c r="P1177" s="8">
        <v>22983.8984375</v>
      </c>
      <c r="Q1177" s="8">
        <v>23814.634765625</v>
      </c>
      <c r="R1177" s="8">
        <v>24003.74609375</v>
      </c>
      <c r="S1177" s="8">
        <v>23786.9765625</v>
      </c>
      <c r="T1177" s="8">
        <v>23130.220703125</v>
      </c>
      <c r="U1177" s="8">
        <v>23149.81640625</v>
      </c>
    </row>
    <row r="1178" spans="1:21" x14ac:dyDescent="0.2">
      <c r="A1178" s="13">
        <v>2</v>
      </c>
      <c r="B1178" s="13" t="s">
        <v>236</v>
      </c>
      <c r="C1178" s="18" t="s">
        <v>237</v>
      </c>
      <c r="D1178" s="13" t="s">
        <v>0</v>
      </c>
      <c r="E1178" s="13" t="s">
        <v>373</v>
      </c>
      <c r="F1178" s="8">
        <v>2894.58740234375</v>
      </c>
      <c r="G1178" s="8">
        <v>2962.08642578125</v>
      </c>
      <c r="H1178" s="8">
        <v>3038.408447265625</v>
      </c>
      <c r="I1178" s="8">
        <v>2477.799560546875</v>
      </c>
      <c r="J1178" s="8">
        <v>3057.751708984375</v>
      </c>
      <c r="K1178" s="8">
        <v>2730.708251953125</v>
      </c>
      <c r="L1178" s="8">
        <v>2899.9443359375</v>
      </c>
      <c r="M1178" s="8">
        <v>2784.6669921875</v>
      </c>
      <c r="N1178" s="8">
        <v>2462.056884765625</v>
      </c>
      <c r="O1178" s="8">
        <v>3306.97705078125</v>
      </c>
      <c r="P1178" s="8">
        <v>2858.19091796875</v>
      </c>
      <c r="Q1178" s="8">
        <v>2929.5439453125</v>
      </c>
      <c r="R1178" s="8">
        <v>2790.682861328125</v>
      </c>
      <c r="S1178" s="8">
        <v>2446.890380859375</v>
      </c>
      <c r="T1178" s="8">
        <v>5956.0546875</v>
      </c>
      <c r="U1178" s="8">
        <v>5442.20361328125</v>
      </c>
    </row>
    <row r="1179" spans="1:21" x14ac:dyDescent="0.2">
      <c r="A1179" s="13">
        <v>2</v>
      </c>
      <c r="B1179" s="13" t="s">
        <v>236</v>
      </c>
      <c r="C1179" s="18" t="s">
        <v>237</v>
      </c>
      <c r="D1179" s="13" t="s">
        <v>374</v>
      </c>
      <c r="E1179" s="13" t="s">
        <v>373</v>
      </c>
      <c r="F1179" s="8">
        <v>1913.4140625</v>
      </c>
      <c r="G1179" s="8">
        <v>2180.375244140625</v>
      </c>
      <c r="H1179" s="8">
        <v>2155.299072265625</v>
      </c>
      <c r="I1179" s="8">
        <v>2170.4951171875</v>
      </c>
      <c r="J1179" s="8">
        <v>2271.83935546875</v>
      </c>
      <c r="K1179" s="8">
        <v>2372.66064453125</v>
      </c>
      <c r="L1179" s="8">
        <v>2132.86669921875</v>
      </c>
      <c r="M1179" s="8">
        <v>2180.565673828125</v>
      </c>
      <c r="N1179" s="8">
        <v>2447.674560546875</v>
      </c>
      <c r="O1179" s="8">
        <v>1876.318359375</v>
      </c>
      <c r="P1179" s="8">
        <v>2123.78515625</v>
      </c>
      <c r="Q1179" s="8">
        <v>2059.696044921875</v>
      </c>
      <c r="R1179" s="8">
        <v>2047.1500244140625</v>
      </c>
      <c r="S1179" s="8">
        <v>2111.24755859375</v>
      </c>
      <c r="T1179" s="8">
        <v>2093.73291015625</v>
      </c>
      <c r="U1179" s="8">
        <v>2042.3555908203125</v>
      </c>
    </row>
    <row r="1180" spans="1:21" x14ac:dyDescent="0.2">
      <c r="A1180" s="13">
        <v>2</v>
      </c>
      <c r="B1180" s="13" t="s">
        <v>236</v>
      </c>
      <c r="C1180" s="18" t="s">
        <v>237</v>
      </c>
      <c r="D1180" s="13" t="s">
        <v>6</v>
      </c>
      <c r="E1180" s="13" t="s">
        <v>373</v>
      </c>
      <c r="F1180" s="8">
        <v>7177.607421875</v>
      </c>
      <c r="G1180" s="8">
        <v>7883.9658203125</v>
      </c>
      <c r="H1180" s="8">
        <v>8030.498046875</v>
      </c>
      <c r="I1180" s="8">
        <v>8095.81640625</v>
      </c>
      <c r="J1180" s="8">
        <v>8101.9267578125</v>
      </c>
      <c r="K1180" s="8">
        <v>8473.2158203125</v>
      </c>
      <c r="L1180" s="8">
        <v>8831.0537109375</v>
      </c>
      <c r="M1180" s="8">
        <v>9279.046875</v>
      </c>
      <c r="N1180" s="8">
        <v>8293.654296875</v>
      </c>
      <c r="O1180" s="8">
        <v>7848.2529296875</v>
      </c>
      <c r="P1180" s="8">
        <v>8378.826171875</v>
      </c>
      <c r="Q1180" s="8">
        <v>8618.71875</v>
      </c>
      <c r="R1180" s="8">
        <v>8762.48828125</v>
      </c>
      <c r="S1180" s="8">
        <v>8792.431640625</v>
      </c>
      <c r="T1180" s="8">
        <v>8799.025390625</v>
      </c>
      <c r="U1180" s="8">
        <v>9010.208984375</v>
      </c>
    </row>
    <row r="1181" spans="1:21" x14ac:dyDescent="0.2">
      <c r="A1181" s="13">
        <v>2</v>
      </c>
      <c r="B1181" s="13" t="s">
        <v>236</v>
      </c>
      <c r="C1181" s="18" t="s">
        <v>237</v>
      </c>
      <c r="D1181" s="13" t="s">
        <v>9</v>
      </c>
      <c r="E1181" s="13" t="s">
        <v>373</v>
      </c>
      <c r="F1181" s="8">
        <v>5332.48681640625</v>
      </c>
      <c r="G1181" s="8">
        <v>5645.43408203125</v>
      </c>
      <c r="H1181" s="8">
        <v>5718.7001953125</v>
      </c>
      <c r="I1181" s="8">
        <v>5726.92236328125</v>
      </c>
      <c r="J1181" s="8">
        <v>5851.88671875</v>
      </c>
      <c r="K1181" s="8">
        <v>6076.39453125</v>
      </c>
      <c r="L1181" s="8">
        <v>6316.59130859375</v>
      </c>
      <c r="M1181" s="8">
        <v>6717.9609375</v>
      </c>
      <c r="N1181" s="8">
        <v>6065.42333984375</v>
      </c>
      <c r="O1181" s="8">
        <v>5861.60302734375</v>
      </c>
      <c r="P1181" s="8">
        <v>5656.544921875</v>
      </c>
      <c r="Q1181" s="8">
        <v>5627.30712890625</v>
      </c>
      <c r="R1181" s="8">
        <v>5300.3583984375</v>
      </c>
      <c r="S1181" s="8">
        <v>5329.9599609375</v>
      </c>
      <c r="T1181" s="8">
        <v>5214.68505859375</v>
      </c>
      <c r="U1181" s="8">
        <v>5078.88427734375</v>
      </c>
    </row>
    <row r="1182" spans="1:21" x14ac:dyDescent="0.2">
      <c r="A1182" s="13">
        <v>2</v>
      </c>
      <c r="B1182" s="13" t="s">
        <v>236</v>
      </c>
      <c r="C1182" s="18" t="s">
        <v>237</v>
      </c>
      <c r="D1182" s="13" t="s">
        <v>12</v>
      </c>
      <c r="E1182" s="13" t="s">
        <v>373</v>
      </c>
      <c r="F1182" s="8">
        <v>13358.9423828125</v>
      </c>
      <c r="G1182" s="8">
        <v>13776.59375</v>
      </c>
      <c r="H1182" s="8">
        <v>13750.369140625</v>
      </c>
      <c r="I1182" s="8">
        <v>13822.3896484375</v>
      </c>
      <c r="J1182" s="8">
        <v>13879.5341796875</v>
      </c>
      <c r="K1182" s="8">
        <v>14054.38671875</v>
      </c>
      <c r="L1182" s="8">
        <v>14685.2236328125</v>
      </c>
      <c r="M1182" s="8">
        <v>14881.05078125</v>
      </c>
      <c r="N1182" s="8">
        <v>14524.3125</v>
      </c>
      <c r="O1182" s="8">
        <v>14470.923828125</v>
      </c>
      <c r="P1182" s="8">
        <v>14724.814453125</v>
      </c>
      <c r="Q1182" s="8">
        <v>15597.8330078125</v>
      </c>
      <c r="R1182" s="8">
        <v>15234.720703125</v>
      </c>
      <c r="S1182" s="8">
        <v>15022.9921875</v>
      </c>
      <c r="T1182" s="8">
        <v>15076.3369140625</v>
      </c>
      <c r="U1182" s="8">
        <v>15689.052734375</v>
      </c>
    </row>
    <row r="1183" spans="1:21" x14ac:dyDescent="0.2">
      <c r="A1183" s="13">
        <v>2</v>
      </c>
      <c r="B1183" s="13" t="s">
        <v>236</v>
      </c>
      <c r="C1183" s="18" t="s">
        <v>237</v>
      </c>
      <c r="D1183" s="13" t="s">
        <v>15</v>
      </c>
      <c r="E1183" s="13" t="s">
        <v>373</v>
      </c>
      <c r="F1183" s="8">
        <v>1878.6416015625</v>
      </c>
      <c r="G1183" s="8">
        <v>2181.979736328125</v>
      </c>
      <c r="H1183" s="8">
        <v>2462.13671875</v>
      </c>
      <c r="I1183" s="8">
        <v>2578.0166015625</v>
      </c>
      <c r="J1183" s="8">
        <v>2432.93896484375</v>
      </c>
      <c r="K1183" s="8">
        <v>2554.767578125</v>
      </c>
      <c r="L1183" s="8">
        <v>2876.748291015625</v>
      </c>
      <c r="M1183" s="8">
        <v>2917.184814453125</v>
      </c>
      <c r="N1183" s="8">
        <v>2290.783447265625</v>
      </c>
      <c r="O1183" s="8">
        <v>2460.370849609375</v>
      </c>
      <c r="P1183" s="8">
        <v>2608.00244140625</v>
      </c>
      <c r="Q1183" s="8">
        <v>2952.167724609375</v>
      </c>
      <c r="R1183" s="8">
        <v>3228.85302734375</v>
      </c>
      <c r="S1183" s="8">
        <v>2627.1103515625</v>
      </c>
      <c r="T1183" s="8">
        <v>2713.533935546875</v>
      </c>
      <c r="U1183" s="8">
        <v>2738.138671875</v>
      </c>
    </row>
    <row r="1184" spans="1:21" x14ac:dyDescent="0.2">
      <c r="A1184" s="13">
        <v>2</v>
      </c>
      <c r="B1184" s="13" t="s">
        <v>236</v>
      </c>
      <c r="C1184" s="18" t="s">
        <v>237</v>
      </c>
      <c r="D1184" s="13" t="s">
        <v>21</v>
      </c>
      <c r="E1184" s="13" t="s">
        <v>373</v>
      </c>
      <c r="F1184" s="8">
        <v>2102.630859375</v>
      </c>
      <c r="G1184" s="8">
        <v>1975.6302490234375</v>
      </c>
      <c r="H1184" s="8">
        <v>2120.273193359375</v>
      </c>
      <c r="I1184" s="8">
        <v>2161.548095703125</v>
      </c>
      <c r="J1184" s="8">
        <v>2226.13134765625</v>
      </c>
      <c r="K1184" s="8">
        <v>2227.713623046875</v>
      </c>
      <c r="L1184" s="8">
        <v>2239.421875</v>
      </c>
      <c r="M1184" s="8">
        <v>2345.6806640625</v>
      </c>
      <c r="N1184" s="8">
        <v>2422.322998046875</v>
      </c>
      <c r="O1184" s="8">
        <v>2663.15966796875</v>
      </c>
      <c r="P1184" s="8">
        <v>2639.195556640625</v>
      </c>
      <c r="Q1184" s="8">
        <v>2742.496826171875</v>
      </c>
      <c r="R1184" s="8">
        <v>2816.967529296875</v>
      </c>
      <c r="S1184" s="8">
        <v>2803.769775390625</v>
      </c>
      <c r="T1184" s="8">
        <v>2921.61181640625</v>
      </c>
      <c r="U1184" s="8">
        <v>3018.397216796875</v>
      </c>
    </row>
    <row r="1185" spans="1:21" x14ac:dyDescent="0.2">
      <c r="A1185" s="13">
        <v>2</v>
      </c>
      <c r="B1185" s="13" t="s">
        <v>236</v>
      </c>
      <c r="C1185" s="18" t="s">
        <v>237</v>
      </c>
      <c r="D1185" s="13" t="s">
        <v>24</v>
      </c>
      <c r="E1185" s="13" t="s">
        <v>373</v>
      </c>
      <c r="F1185" s="8">
        <v>9203.4208984375</v>
      </c>
      <c r="G1185" s="8">
        <v>9484.9951171875</v>
      </c>
      <c r="H1185" s="8">
        <v>9383.455078125</v>
      </c>
      <c r="I1185" s="8">
        <v>9384.0810546875</v>
      </c>
      <c r="J1185" s="8">
        <v>9749.5</v>
      </c>
      <c r="K1185" s="8">
        <v>10098.7021484375</v>
      </c>
      <c r="L1185" s="8">
        <v>10450.30078125</v>
      </c>
      <c r="M1185" s="8">
        <v>10450.8369140625</v>
      </c>
      <c r="N1185" s="8">
        <v>10810.7041015625</v>
      </c>
      <c r="O1185" s="8">
        <v>10957.7646484375</v>
      </c>
      <c r="P1185" s="8">
        <v>10230.1884765625</v>
      </c>
      <c r="Q1185" s="8">
        <v>10478.5966796875</v>
      </c>
      <c r="R1185" s="8">
        <v>10527.7685546875</v>
      </c>
      <c r="S1185" s="8">
        <v>10886.3076171875</v>
      </c>
      <c r="T1185" s="8">
        <v>11136.20703125</v>
      </c>
      <c r="U1185" s="8">
        <v>11388.8310546875</v>
      </c>
    </row>
    <row r="1186" spans="1:21" x14ac:dyDescent="0.2">
      <c r="A1186" s="13">
        <v>2</v>
      </c>
      <c r="B1186" s="13" t="s">
        <v>236</v>
      </c>
      <c r="C1186" s="18" t="s">
        <v>237</v>
      </c>
      <c r="D1186" s="13" t="s">
        <v>18</v>
      </c>
      <c r="E1186" s="13" t="s">
        <v>373</v>
      </c>
      <c r="F1186" s="8">
        <v>7277.4482421875</v>
      </c>
      <c r="G1186" s="8">
        <v>7550.2451171875</v>
      </c>
      <c r="H1186" s="8">
        <v>7877.1806640625</v>
      </c>
      <c r="I1186" s="8">
        <v>8057.16064453125</v>
      </c>
      <c r="J1186" s="8">
        <v>7956.48681640625</v>
      </c>
      <c r="K1186" s="8">
        <v>8302.9697265625</v>
      </c>
      <c r="L1186" s="8">
        <v>8647.9736328125</v>
      </c>
      <c r="M1186" s="8">
        <v>8547.931640625</v>
      </c>
      <c r="N1186" s="8">
        <v>8449.466796875</v>
      </c>
      <c r="O1186" s="8">
        <v>7989.10400390625</v>
      </c>
      <c r="P1186" s="8">
        <v>8371.1318359375</v>
      </c>
      <c r="Q1186" s="8">
        <v>8721.7314453125</v>
      </c>
      <c r="R1186" s="8">
        <v>8773.818359375</v>
      </c>
      <c r="S1186" s="8">
        <v>9011.1171875</v>
      </c>
      <c r="T1186" s="8">
        <v>8853.953125</v>
      </c>
      <c r="U1186" s="8">
        <v>8809.9326171875</v>
      </c>
    </row>
    <row r="1187" spans="1:21" x14ac:dyDescent="0.2">
      <c r="A1187" s="13">
        <v>2</v>
      </c>
      <c r="B1187" s="13" t="s">
        <v>236</v>
      </c>
      <c r="C1187" s="18" t="s">
        <v>237</v>
      </c>
      <c r="D1187" s="13" t="s">
        <v>375</v>
      </c>
      <c r="E1187" s="13" t="s">
        <v>373</v>
      </c>
      <c r="F1187" s="8">
        <v>19843.1171875</v>
      </c>
      <c r="G1187" s="8">
        <v>20037.875</v>
      </c>
      <c r="H1187" s="8">
        <v>20467.80078125</v>
      </c>
      <c r="I1187" s="8">
        <v>20618.75</v>
      </c>
      <c r="J1187" s="8">
        <v>21475.361328125</v>
      </c>
      <c r="K1187" s="8">
        <v>21583.51953125</v>
      </c>
      <c r="L1187" s="8">
        <v>22244.994140625</v>
      </c>
      <c r="M1187" s="8">
        <v>22320.478515625</v>
      </c>
      <c r="N1187" s="8">
        <v>22291.64453125</v>
      </c>
      <c r="O1187" s="8">
        <v>22633.61328125</v>
      </c>
      <c r="P1187" s="8">
        <v>23068.341796875</v>
      </c>
      <c r="Q1187" s="8">
        <v>23613.2734375</v>
      </c>
      <c r="R1187" s="8">
        <v>23896.0390625</v>
      </c>
      <c r="S1187" s="8">
        <v>24004.32421875</v>
      </c>
      <c r="T1187" s="8">
        <v>24109.5546875</v>
      </c>
      <c r="U1187" s="8">
        <v>24357.6328125</v>
      </c>
    </row>
    <row r="1188" spans="1:21" x14ac:dyDescent="0.2">
      <c r="A1188" s="13">
        <v>2</v>
      </c>
      <c r="B1188" s="13" t="s">
        <v>236</v>
      </c>
      <c r="C1188" s="18" t="s">
        <v>237</v>
      </c>
      <c r="D1188" s="13" t="s">
        <v>35</v>
      </c>
      <c r="E1188" s="13" t="s">
        <v>373</v>
      </c>
      <c r="F1188" s="8">
        <v>70982.296875</v>
      </c>
      <c r="G1188" s="8">
        <v>73679.1796875</v>
      </c>
      <c r="H1188" s="8">
        <v>75004.125</v>
      </c>
      <c r="I1188" s="8">
        <v>75092.9765625</v>
      </c>
      <c r="J1188" s="8">
        <v>77003.359375</v>
      </c>
      <c r="K1188" s="8">
        <v>78475.0390625</v>
      </c>
      <c r="L1188" s="8">
        <v>81325.1171875</v>
      </c>
      <c r="M1188" s="8">
        <v>82425.40625</v>
      </c>
      <c r="N1188" s="8">
        <v>80058.046875</v>
      </c>
      <c r="O1188" s="8">
        <v>80068.0859375</v>
      </c>
      <c r="P1188" s="8">
        <v>80659.0234375</v>
      </c>
      <c r="Q1188" s="8">
        <v>83341.3671875</v>
      </c>
      <c r="R1188" s="8">
        <v>83378.84375</v>
      </c>
      <c r="S1188" s="8">
        <v>83036.1484375</v>
      </c>
      <c r="T1188" s="8">
        <v>86874.6953125</v>
      </c>
      <c r="U1188" s="8">
        <v>87575.640625</v>
      </c>
    </row>
    <row r="1189" spans="1:21" x14ac:dyDescent="0.2">
      <c r="A1189" s="13">
        <v>2</v>
      </c>
      <c r="B1189" s="13" t="s">
        <v>236</v>
      </c>
      <c r="C1189" s="18" t="s">
        <v>237</v>
      </c>
      <c r="D1189" s="13" t="s">
        <v>33</v>
      </c>
      <c r="E1189" s="13" t="s">
        <v>373</v>
      </c>
      <c r="F1189" s="8">
        <v>41935.7578125</v>
      </c>
      <c r="G1189" s="8">
        <v>44156.30859375</v>
      </c>
      <c r="H1189" s="8">
        <v>45152.8671875</v>
      </c>
      <c r="I1189" s="8">
        <v>45090.1484375</v>
      </c>
      <c r="J1189" s="8">
        <v>45778.49609375</v>
      </c>
      <c r="K1189" s="8">
        <v>46792.81640625</v>
      </c>
      <c r="L1189" s="8">
        <v>48629.82421875</v>
      </c>
      <c r="M1189" s="8">
        <v>49654.08984375</v>
      </c>
      <c r="N1189" s="8">
        <v>46955.6953125</v>
      </c>
      <c r="O1189" s="8">
        <v>46476.7109375</v>
      </c>
      <c r="P1189" s="8">
        <v>47360.4921875</v>
      </c>
      <c r="Q1189" s="8">
        <v>49249.49609375</v>
      </c>
      <c r="R1189" s="8">
        <v>48955.0390625</v>
      </c>
      <c r="S1189" s="8">
        <v>48145.51953125</v>
      </c>
      <c r="T1189" s="8">
        <v>51628.93359375</v>
      </c>
      <c r="U1189" s="8">
        <v>51829.171875</v>
      </c>
    </row>
    <row r="1190" spans="1:21" x14ac:dyDescent="0.2">
      <c r="A1190" s="13">
        <v>2</v>
      </c>
      <c r="B1190" s="13" t="s">
        <v>238</v>
      </c>
      <c r="C1190" s="18" t="s">
        <v>239</v>
      </c>
      <c r="D1190" s="13" t="s">
        <v>0</v>
      </c>
      <c r="E1190" s="13" t="s">
        <v>373</v>
      </c>
      <c r="F1190" s="8">
        <v>1358.7095947265625</v>
      </c>
      <c r="G1190" s="8">
        <v>1386.6982421875</v>
      </c>
      <c r="H1190" s="8">
        <v>1488.9962158203125</v>
      </c>
      <c r="I1190" s="8">
        <v>1104.130126953125</v>
      </c>
      <c r="J1190" s="8">
        <v>1453.7421875</v>
      </c>
      <c r="K1190" s="8">
        <v>1363.3314208984375</v>
      </c>
      <c r="L1190" s="8">
        <v>1339.0322265625</v>
      </c>
      <c r="M1190" s="8">
        <v>1335.0728759765625</v>
      </c>
      <c r="N1190" s="8">
        <v>1402.40185546875</v>
      </c>
      <c r="O1190" s="8">
        <v>1422.8575439453125</v>
      </c>
      <c r="P1190" s="8">
        <v>1570.5633544921875</v>
      </c>
      <c r="Q1190" s="8">
        <v>1500.6669921875</v>
      </c>
      <c r="R1190" s="8">
        <v>1456.4072265625</v>
      </c>
      <c r="S1190" s="8">
        <v>1090.4412841796875</v>
      </c>
      <c r="T1190" s="8">
        <v>1267.828125</v>
      </c>
      <c r="U1190" s="8">
        <v>1198.6279296875</v>
      </c>
    </row>
    <row r="1191" spans="1:21" x14ac:dyDescent="0.2">
      <c r="A1191" s="13">
        <v>2</v>
      </c>
      <c r="B1191" s="13" t="s">
        <v>238</v>
      </c>
      <c r="C1191" s="18" t="s">
        <v>239</v>
      </c>
      <c r="D1191" s="13" t="s">
        <v>374</v>
      </c>
      <c r="E1191" s="13" t="s">
        <v>373</v>
      </c>
      <c r="F1191" s="8">
        <v>1847.2628173828125</v>
      </c>
      <c r="G1191" s="8">
        <v>1939.1868896484375</v>
      </c>
      <c r="H1191" s="8">
        <v>1911.536865234375</v>
      </c>
      <c r="I1191" s="8">
        <v>1908.4837646484375</v>
      </c>
      <c r="J1191" s="8">
        <v>2116.077880859375</v>
      </c>
      <c r="K1191" s="8">
        <v>2564.28955078125</v>
      </c>
      <c r="L1191" s="8">
        <v>2139.572265625</v>
      </c>
      <c r="M1191" s="8">
        <v>2045.2880859375</v>
      </c>
      <c r="N1191" s="8">
        <v>1935.6405029296875</v>
      </c>
      <c r="O1191" s="8">
        <v>1835.68408203125</v>
      </c>
      <c r="P1191" s="8">
        <v>1748.3218994140625</v>
      </c>
      <c r="Q1191" s="8">
        <v>1732.5750732421875</v>
      </c>
      <c r="R1191" s="8">
        <v>1805.7022705078125</v>
      </c>
      <c r="S1191" s="8">
        <v>1914.72021484375</v>
      </c>
      <c r="T1191" s="8">
        <v>1923.6363525390625</v>
      </c>
      <c r="U1191" s="8">
        <v>1989.5103759765625</v>
      </c>
    </row>
    <row r="1192" spans="1:21" x14ac:dyDescent="0.2">
      <c r="A1192" s="13">
        <v>2</v>
      </c>
      <c r="B1192" s="13" t="s">
        <v>238</v>
      </c>
      <c r="C1192" s="18" t="s">
        <v>239</v>
      </c>
      <c r="D1192" s="13" t="s">
        <v>6</v>
      </c>
      <c r="E1192" s="13" t="s">
        <v>373</v>
      </c>
      <c r="F1192" s="8">
        <v>6868.31689453125</v>
      </c>
      <c r="G1192" s="8">
        <v>7501.95458984375</v>
      </c>
      <c r="H1192" s="8">
        <v>7370.16650390625</v>
      </c>
      <c r="I1192" s="8">
        <v>7386.20068359375</v>
      </c>
      <c r="J1192" s="8">
        <v>6583.51318359375</v>
      </c>
      <c r="K1192" s="8">
        <v>7049.1953125</v>
      </c>
      <c r="L1192" s="8">
        <v>8972.32421875</v>
      </c>
      <c r="M1192" s="8">
        <v>7703.8271484375</v>
      </c>
      <c r="N1192" s="8">
        <v>8092.7978515625</v>
      </c>
      <c r="O1192" s="8">
        <v>8065.53857421875</v>
      </c>
      <c r="P1192" s="8">
        <v>7770.26123046875</v>
      </c>
      <c r="Q1192" s="8">
        <v>8081.05517578125</v>
      </c>
      <c r="R1192" s="8">
        <v>9178.3037109375</v>
      </c>
      <c r="S1192" s="8">
        <v>9928.966796875</v>
      </c>
      <c r="T1192" s="8">
        <v>10650.8583984375</v>
      </c>
      <c r="U1192" s="8">
        <v>11366.900390625</v>
      </c>
    </row>
    <row r="1193" spans="1:21" x14ac:dyDescent="0.2">
      <c r="A1193" s="13">
        <v>2</v>
      </c>
      <c r="B1193" s="13" t="s">
        <v>238</v>
      </c>
      <c r="C1193" s="18" t="s">
        <v>239</v>
      </c>
      <c r="D1193" s="13" t="s">
        <v>9</v>
      </c>
      <c r="E1193" s="13" t="s">
        <v>373</v>
      </c>
      <c r="F1193" s="8">
        <v>4733.5908203125</v>
      </c>
      <c r="G1193" s="8">
        <v>5009.77392578125</v>
      </c>
      <c r="H1193" s="8">
        <v>5102.0556640625</v>
      </c>
      <c r="I1193" s="8">
        <v>5179.67236328125</v>
      </c>
      <c r="J1193" s="8">
        <v>5377.25048828125</v>
      </c>
      <c r="K1193" s="8">
        <v>5655.9169921875</v>
      </c>
      <c r="L1193" s="8">
        <v>5873.31201171875</v>
      </c>
      <c r="M1193" s="8">
        <v>6109.73193359375</v>
      </c>
      <c r="N1193" s="8">
        <v>5410.07275390625</v>
      </c>
      <c r="O1193" s="8">
        <v>5211.00830078125</v>
      </c>
      <c r="P1193" s="8">
        <v>5015.15185546875</v>
      </c>
      <c r="Q1193" s="8">
        <v>5045.84521484375</v>
      </c>
      <c r="R1193" s="8">
        <v>4735.98681640625</v>
      </c>
      <c r="S1193" s="8">
        <v>4617.349609375</v>
      </c>
      <c r="T1193" s="8">
        <v>4515.98291015625</v>
      </c>
      <c r="U1193" s="8">
        <v>4467.09130859375</v>
      </c>
    </row>
    <row r="1194" spans="1:21" x14ac:dyDescent="0.2">
      <c r="A1194" s="13">
        <v>2</v>
      </c>
      <c r="B1194" s="13" t="s">
        <v>238</v>
      </c>
      <c r="C1194" s="18" t="s">
        <v>239</v>
      </c>
      <c r="D1194" s="13" t="s">
        <v>12</v>
      </c>
      <c r="E1194" s="13" t="s">
        <v>373</v>
      </c>
      <c r="F1194" s="8">
        <v>11343.76171875</v>
      </c>
      <c r="G1194" s="8">
        <v>11802.392578125</v>
      </c>
      <c r="H1194" s="8">
        <v>11885.349609375</v>
      </c>
      <c r="I1194" s="8">
        <v>12084.126953125</v>
      </c>
      <c r="J1194" s="8">
        <v>12283.599609375</v>
      </c>
      <c r="K1194" s="8">
        <v>12458.59375</v>
      </c>
      <c r="L1194" s="8">
        <v>12491.4091796875</v>
      </c>
      <c r="M1194" s="8">
        <v>12608.962890625</v>
      </c>
      <c r="N1194" s="8">
        <v>12747.5400390625</v>
      </c>
      <c r="O1194" s="8">
        <v>12215.9404296875</v>
      </c>
      <c r="P1194" s="8">
        <v>12111.1669921875</v>
      </c>
      <c r="Q1194" s="8">
        <v>12785.82421875</v>
      </c>
      <c r="R1194" s="8">
        <v>12806.6669921875</v>
      </c>
      <c r="S1194" s="8">
        <v>12764.24609375</v>
      </c>
      <c r="T1194" s="8">
        <v>12727.2607421875</v>
      </c>
      <c r="U1194" s="8">
        <v>12957.4775390625</v>
      </c>
    </row>
    <row r="1195" spans="1:21" x14ac:dyDescent="0.2">
      <c r="A1195" s="13">
        <v>2</v>
      </c>
      <c r="B1195" s="13" t="s">
        <v>238</v>
      </c>
      <c r="C1195" s="18" t="s">
        <v>239</v>
      </c>
      <c r="D1195" s="13" t="s">
        <v>15</v>
      </c>
      <c r="E1195" s="13" t="s">
        <v>373</v>
      </c>
      <c r="F1195" s="8">
        <v>1968.0550537109375</v>
      </c>
      <c r="G1195" s="8">
        <v>2010.3427734375</v>
      </c>
      <c r="H1195" s="8">
        <v>2234.77099609375</v>
      </c>
      <c r="I1195" s="8">
        <v>2346.611572265625</v>
      </c>
      <c r="J1195" s="8">
        <v>2745.186279296875</v>
      </c>
      <c r="K1195" s="8">
        <v>2809.212158203125</v>
      </c>
      <c r="L1195" s="8">
        <v>3220.3701171875</v>
      </c>
      <c r="M1195" s="8">
        <v>3290.275390625</v>
      </c>
      <c r="N1195" s="8">
        <v>2862.936767578125</v>
      </c>
      <c r="O1195" s="8">
        <v>2757.302978515625</v>
      </c>
      <c r="P1195" s="8">
        <v>2854.329345703125</v>
      </c>
      <c r="Q1195" s="8">
        <v>2994.81103515625</v>
      </c>
      <c r="R1195" s="8">
        <v>3294.48193359375</v>
      </c>
      <c r="S1195" s="8">
        <v>3498.491455078125</v>
      </c>
      <c r="T1195" s="8">
        <v>3683.37646484375</v>
      </c>
      <c r="U1195" s="8">
        <v>3772.73681640625</v>
      </c>
    </row>
    <row r="1196" spans="1:21" x14ac:dyDescent="0.2">
      <c r="A1196" s="13">
        <v>2</v>
      </c>
      <c r="B1196" s="13" t="s">
        <v>238</v>
      </c>
      <c r="C1196" s="18" t="s">
        <v>239</v>
      </c>
      <c r="D1196" s="13" t="s">
        <v>21</v>
      </c>
      <c r="E1196" s="13" t="s">
        <v>373</v>
      </c>
      <c r="F1196" s="8">
        <v>1759.52294921875</v>
      </c>
      <c r="G1196" s="8">
        <v>1704.9776611328125</v>
      </c>
      <c r="H1196" s="8">
        <v>1732.0712890625</v>
      </c>
      <c r="I1196" s="8">
        <v>1774.24462890625</v>
      </c>
      <c r="J1196" s="8">
        <v>1827.325927734375</v>
      </c>
      <c r="K1196" s="8">
        <v>1858.5592041015625</v>
      </c>
      <c r="L1196" s="8">
        <v>1794.9019775390625</v>
      </c>
      <c r="M1196" s="8">
        <v>1889.76025390625</v>
      </c>
      <c r="N1196" s="8">
        <v>1902.2005615234375</v>
      </c>
      <c r="O1196" s="8">
        <v>2073.513427734375</v>
      </c>
      <c r="P1196" s="8">
        <v>2072.53466796875</v>
      </c>
      <c r="Q1196" s="8">
        <v>2140.534912109375</v>
      </c>
      <c r="R1196" s="8">
        <v>2236.046142578125</v>
      </c>
      <c r="S1196" s="8">
        <v>2258.576171875</v>
      </c>
      <c r="T1196" s="8">
        <v>2338.50927734375</v>
      </c>
      <c r="U1196" s="8">
        <v>2333.988525390625</v>
      </c>
    </row>
    <row r="1197" spans="1:21" x14ac:dyDescent="0.2">
      <c r="A1197" s="13">
        <v>2</v>
      </c>
      <c r="B1197" s="13" t="s">
        <v>238</v>
      </c>
      <c r="C1197" s="18" t="s">
        <v>239</v>
      </c>
      <c r="D1197" s="13" t="s">
        <v>24</v>
      </c>
      <c r="E1197" s="13" t="s">
        <v>373</v>
      </c>
      <c r="F1197" s="8">
        <v>7653.064453125</v>
      </c>
      <c r="G1197" s="8">
        <v>7901.0634765625</v>
      </c>
      <c r="H1197" s="8">
        <v>7782.99267578125</v>
      </c>
      <c r="I1197" s="8">
        <v>7934.03466796875</v>
      </c>
      <c r="J1197" s="8">
        <v>8328.5439453125</v>
      </c>
      <c r="K1197" s="8">
        <v>8679.3193359375</v>
      </c>
      <c r="L1197" s="8">
        <v>8975.4501953125</v>
      </c>
      <c r="M1197" s="8">
        <v>9064.2822265625</v>
      </c>
      <c r="N1197" s="8">
        <v>8964.5732421875</v>
      </c>
      <c r="O1197" s="8">
        <v>9045.7734375</v>
      </c>
      <c r="P1197" s="8">
        <v>8580.4326171875</v>
      </c>
      <c r="Q1197" s="8">
        <v>8818.0869140625</v>
      </c>
      <c r="R1197" s="8">
        <v>8807.76953125</v>
      </c>
      <c r="S1197" s="8">
        <v>9026.5419921875</v>
      </c>
      <c r="T1197" s="8">
        <v>9219.169921875</v>
      </c>
      <c r="U1197" s="8">
        <v>9343.1259765625</v>
      </c>
    </row>
    <row r="1198" spans="1:21" x14ac:dyDescent="0.2">
      <c r="A1198" s="13">
        <v>2</v>
      </c>
      <c r="B1198" s="13" t="s">
        <v>238</v>
      </c>
      <c r="C1198" s="18" t="s">
        <v>239</v>
      </c>
      <c r="D1198" s="13" t="s">
        <v>18</v>
      </c>
      <c r="E1198" s="13" t="s">
        <v>373</v>
      </c>
      <c r="F1198" s="8">
        <v>6335.05078125</v>
      </c>
      <c r="G1198" s="8">
        <v>6684.9482421875</v>
      </c>
      <c r="H1198" s="8">
        <v>6996.04296875</v>
      </c>
      <c r="I1198" s="8">
        <v>7242.18359375</v>
      </c>
      <c r="J1198" s="8">
        <v>7886.88671875</v>
      </c>
      <c r="K1198" s="8">
        <v>8071.671875</v>
      </c>
      <c r="L1198" s="8">
        <v>8678.794921875</v>
      </c>
      <c r="M1198" s="8">
        <v>8570.830078125</v>
      </c>
      <c r="N1198" s="8">
        <v>8604.8369140625</v>
      </c>
      <c r="O1198" s="8">
        <v>8298.3388671875</v>
      </c>
      <c r="P1198" s="8">
        <v>8761.9111328125</v>
      </c>
      <c r="Q1198" s="8">
        <v>9322.0703125</v>
      </c>
      <c r="R1198" s="8">
        <v>9416.865234375</v>
      </c>
      <c r="S1198" s="8">
        <v>9826.46484375</v>
      </c>
      <c r="T1198" s="8">
        <v>9848.5498046875</v>
      </c>
      <c r="U1198" s="8">
        <v>9853.96875</v>
      </c>
    </row>
    <row r="1199" spans="1:21" x14ac:dyDescent="0.2">
      <c r="A1199" s="13">
        <v>2</v>
      </c>
      <c r="B1199" s="13" t="s">
        <v>238</v>
      </c>
      <c r="C1199" s="18" t="s">
        <v>239</v>
      </c>
      <c r="D1199" s="13" t="s">
        <v>375</v>
      </c>
      <c r="E1199" s="13" t="s">
        <v>373</v>
      </c>
      <c r="F1199" s="8">
        <v>16812.583984375</v>
      </c>
      <c r="G1199" s="8">
        <v>17785.353515625</v>
      </c>
      <c r="H1199" s="8">
        <v>18293.568359375</v>
      </c>
      <c r="I1199" s="8">
        <v>18498.744140625</v>
      </c>
      <c r="J1199" s="8">
        <v>19220.7890625</v>
      </c>
      <c r="K1199" s="8">
        <v>19503.865234375</v>
      </c>
      <c r="L1199" s="8">
        <v>20000.78125</v>
      </c>
      <c r="M1199" s="8">
        <v>20381.78125</v>
      </c>
      <c r="N1199" s="8">
        <v>20472.08203125</v>
      </c>
      <c r="O1199" s="8">
        <v>21043.12890625</v>
      </c>
      <c r="P1199" s="8">
        <v>20649.130859375</v>
      </c>
      <c r="Q1199" s="8">
        <v>21168.28125</v>
      </c>
      <c r="R1199" s="8">
        <v>21567.185546875</v>
      </c>
      <c r="S1199" s="8">
        <v>21550.052734375</v>
      </c>
      <c r="T1199" s="8">
        <v>21913.826171875</v>
      </c>
      <c r="U1199" s="8">
        <v>22143.93359375</v>
      </c>
    </row>
    <row r="1200" spans="1:21" x14ac:dyDescent="0.2">
      <c r="A1200" s="13">
        <v>2</v>
      </c>
      <c r="B1200" s="13" t="s">
        <v>238</v>
      </c>
      <c r="C1200" s="18" t="s">
        <v>239</v>
      </c>
      <c r="D1200" s="13" t="s">
        <v>35</v>
      </c>
      <c r="E1200" s="13" t="s">
        <v>373</v>
      </c>
      <c r="F1200" s="8">
        <v>60679.91796875</v>
      </c>
      <c r="G1200" s="8">
        <v>63726.69140625</v>
      </c>
      <c r="H1200" s="8">
        <v>64797.55078125</v>
      </c>
      <c r="I1200" s="8">
        <v>65458.43359375</v>
      </c>
      <c r="J1200" s="8">
        <v>67822.9140625</v>
      </c>
      <c r="K1200" s="8">
        <v>70013.953125</v>
      </c>
      <c r="L1200" s="8">
        <v>73485.9453125</v>
      </c>
      <c r="M1200" s="8">
        <v>72999.8125</v>
      </c>
      <c r="N1200" s="8">
        <v>72395.0859375</v>
      </c>
      <c r="O1200" s="8">
        <v>71969.0859375</v>
      </c>
      <c r="P1200" s="8">
        <v>71133.8046875</v>
      </c>
      <c r="Q1200" s="8">
        <v>73589.75</v>
      </c>
      <c r="R1200" s="8">
        <v>75305.4140625</v>
      </c>
      <c r="S1200" s="8">
        <v>76475.8515625</v>
      </c>
      <c r="T1200" s="8">
        <v>78089</v>
      </c>
      <c r="U1200" s="8">
        <v>79427.359375</v>
      </c>
    </row>
    <row r="1201" spans="1:21" x14ac:dyDescent="0.2">
      <c r="A1201" s="13">
        <v>2</v>
      </c>
      <c r="B1201" s="13" t="s">
        <v>238</v>
      </c>
      <c r="C1201" s="18" t="s">
        <v>239</v>
      </c>
      <c r="D1201" s="13" t="s">
        <v>33</v>
      </c>
      <c r="E1201" s="13" t="s">
        <v>373</v>
      </c>
      <c r="F1201" s="8">
        <v>36214.26953125</v>
      </c>
      <c r="G1201" s="8">
        <v>38040.2734375</v>
      </c>
      <c r="H1201" s="8">
        <v>38720.98828125</v>
      </c>
      <c r="I1201" s="8">
        <v>39025.65234375</v>
      </c>
      <c r="J1201" s="8">
        <v>40273.58203125</v>
      </c>
      <c r="K1201" s="8">
        <v>41830.76953125</v>
      </c>
      <c r="L1201" s="8">
        <v>44509.71875</v>
      </c>
      <c r="M1201" s="8">
        <v>43553.75</v>
      </c>
      <c r="N1201" s="8">
        <v>42958.42578125</v>
      </c>
      <c r="O1201" s="8">
        <v>41880.18359375</v>
      </c>
      <c r="P1201" s="8">
        <v>41904.2421875</v>
      </c>
      <c r="Q1201" s="8">
        <v>43603.3828125</v>
      </c>
      <c r="R1201" s="8">
        <v>44930.4609375</v>
      </c>
      <c r="S1201" s="8">
        <v>45899.2578125</v>
      </c>
      <c r="T1201" s="8">
        <v>46956.00390625</v>
      </c>
      <c r="U1201" s="8">
        <v>47940.30078125</v>
      </c>
    </row>
    <row r="1202" spans="1:21" x14ac:dyDescent="0.2">
      <c r="A1202" s="13">
        <v>2</v>
      </c>
      <c r="B1202" s="13" t="s">
        <v>240</v>
      </c>
      <c r="C1202" s="18" t="s">
        <v>241</v>
      </c>
      <c r="D1202" s="13" t="s">
        <v>0</v>
      </c>
      <c r="E1202" s="13" t="s">
        <v>373</v>
      </c>
      <c r="F1202" s="8">
        <v>465.70196533203125</v>
      </c>
      <c r="G1202" s="8">
        <v>475.81793212890625</v>
      </c>
      <c r="H1202" s="8">
        <v>631.26519775390625</v>
      </c>
      <c r="I1202" s="8">
        <v>520.71295166015625</v>
      </c>
      <c r="J1202" s="8">
        <v>596.5267333984375</v>
      </c>
      <c r="K1202" s="8">
        <v>585.9359130859375</v>
      </c>
      <c r="L1202" s="8">
        <v>635.40606689453125</v>
      </c>
      <c r="M1202" s="8">
        <v>556.74078369140625</v>
      </c>
      <c r="N1202" s="8">
        <v>487.80807495117188</v>
      </c>
      <c r="O1202" s="8">
        <v>555.39605712890625</v>
      </c>
      <c r="P1202" s="8">
        <v>467.821044921875</v>
      </c>
      <c r="Q1202" s="8">
        <v>463.04806518554688</v>
      </c>
      <c r="R1202" s="8">
        <v>369.04830932617188</v>
      </c>
      <c r="S1202" s="8">
        <v>444.4808349609375</v>
      </c>
      <c r="T1202" s="8">
        <v>1570.168212890625</v>
      </c>
      <c r="U1202" s="8">
        <v>1601.2017822265625</v>
      </c>
    </row>
    <row r="1203" spans="1:21" x14ac:dyDescent="0.2">
      <c r="A1203" s="13">
        <v>2</v>
      </c>
      <c r="B1203" s="13" t="s">
        <v>240</v>
      </c>
      <c r="C1203" s="18" t="s">
        <v>241</v>
      </c>
      <c r="D1203" s="13" t="s">
        <v>374</v>
      </c>
      <c r="E1203" s="13" t="s">
        <v>373</v>
      </c>
      <c r="F1203" s="8">
        <v>447.04067993164063</v>
      </c>
      <c r="G1203" s="8">
        <v>460.4075927734375</v>
      </c>
      <c r="H1203" s="8">
        <v>464.8526611328125</v>
      </c>
      <c r="I1203" s="8">
        <v>453.86285400390625</v>
      </c>
      <c r="J1203" s="8">
        <v>461.86825561523438</v>
      </c>
      <c r="K1203" s="8">
        <v>504.89779663085938</v>
      </c>
      <c r="L1203" s="8">
        <v>423.5816650390625</v>
      </c>
      <c r="M1203" s="8">
        <v>406.825927734375</v>
      </c>
      <c r="N1203" s="8">
        <v>389.38055419921875</v>
      </c>
      <c r="O1203" s="8">
        <v>341.716796875</v>
      </c>
      <c r="P1203" s="8">
        <v>351.45724487304688</v>
      </c>
      <c r="Q1203" s="8">
        <v>331.95895385742188</v>
      </c>
      <c r="R1203" s="8">
        <v>371.62847900390625</v>
      </c>
      <c r="S1203" s="8">
        <v>411.87109375</v>
      </c>
      <c r="T1203" s="8">
        <v>421.43621826171875</v>
      </c>
      <c r="U1203" s="8">
        <v>425.06814575195313</v>
      </c>
    </row>
    <row r="1204" spans="1:21" x14ac:dyDescent="0.2">
      <c r="A1204" s="13">
        <v>2</v>
      </c>
      <c r="B1204" s="13" t="s">
        <v>240</v>
      </c>
      <c r="C1204" s="18" t="s">
        <v>241</v>
      </c>
      <c r="D1204" s="13" t="s">
        <v>6</v>
      </c>
      <c r="E1204" s="13" t="s">
        <v>373</v>
      </c>
      <c r="F1204" s="8">
        <v>1884.90771484375</v>
      </c>
      <c r="G1204" s="8">
        <v>1941.3265380859375</v>
      </c>
      <c r="H1204" s="8">
        <v>2006.3443603515625</v>
      </c>
      <c r="I1204" s="8">
        <v>2050.208251953125</v>
      </c>
      <c r="J1204" s="8">
        <v>1943.4254150390625</v>
      </c>
      <c r="K1204" s="8">
        <v>1972.240234375</v>
      </c>
      <c r="L1204" s="8">
        <v>2016.3406982421875</v>
      </c>
      <c r="M1204" s="8">
        <v>2106.376953125</v>
      </c>
      <c r="N1204" s="8">
        <v>1965.95068359375</v>
      </c>
      <c r="O1204" s="8">
        <v>1878.21484375</v>
      </c>
      <c r="P1204" s="8">
        <v>1855.9188232421875</v>
      </c>
      <c r="Q1204" s="8">
        <v>1914.36669921875</v>
      </c>
      <c r="R1204" s="8">
        <v>1865.747314453125</v>
      </c>
      <c r="S1204" s="8">
        <v>1827.0611572265625</v>
      </c>
      <c r="T1204" s="8">
        <v>1819.024658203125</v>
      </c>
      <c r="U1204" s="8">
        <v>1851.8690185546875</v>
      </c>
    </row>
    <row r="1205" spans="1:21" x14ac:dyDescent="0.2">
      <c r="A1205" s="13">
        <v>2</v>
      </c>
      <c r="B1205" s="13" t="s">
        <v>240</v>
      </c>
      <c r="C1205" s="18" t="s">
        <v>241</v>
      </c>
      <c r="D1205" s="13" t="s">
        <v>9</v>
      </c>
      <c r="E1205" s="13" t="s">
        <v>373</v>
      </c>
      <c r="F1205" s="8">
        <v>1209.8011474609375</v>
      </c>
      <c r="G1205" s="8">
        <v>1275.6536865234375</v>
      </c>
      <c r="H1205" s="8">
        <v>1277.8668212890625</v>
      </c>
      <c r="I1205" s="8">
        <v>1277.4801025390625</v>
      </c>
      <c r="J1205" s="8">
        <v>1307.9224853515625</v>
      </c>
      <c r="K1205" s="8">
        <v>1329.9737548828125</v>
      </c>
      <c r="L1205" s="8">
        <v>1360.959228515625</v>
      </c>
      <c r="M1205" s="8">
        <v>1417.806884765625</v>
      </c>
      <c r="N1205" s="8">
        <v>1180.6939697265625</v>
      </c>
      <c r="O1205" s="8">
        <v>1123.94189453125</v>
      </c>
      <c r="P1205" s="8">
        <v>1053.9415283203125</v>
      </c>
      <c r="Q1205" s="8">
        <v>997.6881103515625</v>
      </c>
      <c r="R1205" s="8">
        <v>922.311767578125</v>
      </c>
      <c r="S1205" s="8">
        <v>918.2392578125</v>
      </c>
      <c r="T1205" s="8">
        <v>874.8675537109375</v>
      </c>
      <c r="U1205" s="8">
        <v>818.20196533203125</v>
      </c>
    </row>
    <row r="1206" spans="1:21" x14ac:dyDescent="0.2">
      <c r="A1206" s="13">
        <v>2</v>
      </c>
      <c r="B1206" s="13" t="s">
        <v>240</v>
      </c>
      <c r="C1206" s="18" t="s">
        <v>241</v>
      </c>
      <c r="D1206" s="13" t="s">
        <v>12</v>
      </c>
      <c r="E1206" s="13" t="s">
        <v>373</v>
      </c>
      <c r="F1206" s="8">
        <v>2746.373779296875</v>
      </c>
      <c r="G1206" s="8">
        <v>2693.537109375</v>
      </c>
      <c r="H1206" s="8">
        <v>2694.993896484375</v>
      </c>
      <c r="I1206" s="8">
        <v>2707.685791015625</v>
      </c>
      <c r="J1206" s="8">
        <v>2678.66015625</v>
      </c>
      <c r="K1206" s="8">
        <v>2710.454345703125</v>
      </c>
      <c r="L1206" s="8">
        <v>2764.09375</v>
      </c>
      <c r="M1206" s="8">
        <v>2809.308349609375</v>
      </c>
      <c r="N1206" s="8">
        <v>2795.920166015625</v>
      </c>
      <c r="O1206" s="8">
        <v>2745.65576171875</v>
      </c>
      <c r="P1206" s="8">
        <v>2727.030517578125</v>
      </c>
      <c r="Q1206" s="8">
        <v>2771.660888671875</v>
      </c>
      <c r="R1206" s="8">
        <v>2673.150634765625</v>
      </c>
      <c r="S1206" s="8">
        <v>2620.666748046875</v>
      </c>
      <c r="T1206" s="8">
        <v>2624.702392578125</v>
      </c>
      <c r="U1206" s="8">
        <v>2688.19873046875</v>
      </c>
    </row>
    <row r="1207" spans="1:21" x14ac:dyDescent="0.2">
      <c r="A1207" s="13">
        <v>2</v>
      </c>
      <c r="B1207" s="13" t="s">
        <v>240</v>
      </c>
      <c r="C1207" s="18" t="s">
        <v>241</v>
      </c>
      <c r="D1207" s="13" t="s">
        <v>15</v>
      </c>
      <c r="E1207" s="13" t="s">
        <v>373</v>
      </c>
      <c r="F1207" s="8">
        <v>399.28546142578125</v>
      </c>
      <c r="G1207" s="8">
        <v>430.8828125</v>
      </c>
      <c r="H1207" s="8">
        <v>486.0157470703125</v>
      </c>
      <c r="I1207" s="8">
        <v>505.16848754882813</v>
      </c>
      <c r="J1207" s="8">
        <v>486.25418090820313</v>
      </c>
      <c r="K1207" s="8">
        <v>520.59698486328125</v>
      </c>
      <c r="L1207" s="8">
        <v>566.536865234375</v>
      </c>
      <c r="M1207" s="8">
        <v>570.4193115234375</v>
      </c>
      <c r="N1207" s="8">
        <v>222.07722473144531</v>
      </c>
      <c r="O1207" s="8">
        <v>218.45964050292969</v>
      </c>
      <c r="P1207" s="8">
        <v>212.02973937988281</v>
      </c>
      <c r="Q1207" s="8">
        <v>228.517822265625</v>
      </c>
      <c r="R1207" s="8">
        <v>229.94645690917969</v>
      </c>
      <c r="S1207" s="8">
        <v>266.58447265625</v>
      </c>
      <c r="T1207" s="8">
        <v>258.42111206054688</v>
      </c>
      <c r="U1207" s="8">
        <v>256.20062255859375</v>
      </c>
    </row>
    <row r="1208" spans="1:21" x14ac:dyDescent="0.2">
      <c r="A1208" s="13">
        <v>2</v>
      </c>
      <c r="B1208" s="13" t="s">
        <v>240</v>
      </c>
      <c r="C1208" s="18" t="s">
        <v>241</v>
      </c>
      <c r="D1208" s="13" t="s">
        <v>21</v>
      </c>
      <c r="E1208" s="13" t="s">
        <v>373</v>
      </c>
      <c r="F1208" s="8">
        <v>475.728759765625</v>
      </c>
      <c r="G1208" s="8">
        <v>443.4261474609375</v>
      </c>
      <c r="H1208" s="8">
        <v>433.99481201171875</v>
      </c>
      <c r="I1208" s="8">
        <v>440.48855590820313</v>
      </c>
      <c r="J1208" s="8">
        <v>459.27737426757813</v>
      </c>
      <c r="K1208" s="8">
        <v>447.3858642578125</v>
      </c>
      <c r="L1208" s="8">
        <v>432.22659301757813</v>
      </c>
      <c r="M1208" s="8">
        <v>439.28640747070313</v>
      </c>
      <c r="N1208" s="8">
        <v>418.58807373046875</v>
      </c>
      <c r="O1208" s="8">
        <v>453.07421875</v>
      </c>
      <c r="P1208" s="8">
        <v>457.26742553710938</v>
      </c>
      <c r="Q1208" s="8">
        <v>463.51889038085938</v>
      </c>
      <c r="R1208" s="8">
        <v>476.20675659179688</v>
      </c>
      <c r="S1208" s="8">
        <v>460.82049560546875</v>
      </c>
      <c r="T1208" s="8">
        <v>462.839111328125</v>
      </c>
      <c r="U1208" s="8">
        <v>455.39193725585938</v>
      </c>
    </row>
    <row r="1209" spans="1:21" x14ac:dyDescent="0.2">
      <c r="A1209" s="13">
        <v>2</v>
      </c>
      <c r="B1209" s="13" t="s">
        <v>240</v>
      </c>
      <c r="C1209" s="18" t="s">
        <v>241</v>
      </c>
      <c r="D1209" s="13" t="s">
        <v>24</v>
      </c>
      <c r="E1209" s="13" t="s">
        <v>373</v>
      </c>
      <c r="F1209" s="8">
        <v>2033.3909912109375</v>
      </c>
      <c r="G1209" s="8">
        <v>2092.480224609375</v>
      </c>
      <c r="H1209" s="8">
        <v>2052.155029296875</v>
      </c>
      <c r="I1209" s="8">
        <v>2083.091796875</v>
      </c>
      <c r="J1209" s="8">
        <v>2090.34619140625</v>
      </c>
      <c r="K1209" s="8">
        <v>2142.657958984375</v>
      </c>
      <c r="L1209" s="8">
        <v>2210.778076171875</v>
      </c>
      <c r="M1209" s="8">
        <v>2216.04833984375</v>
      </c>
      <c r="N1209" s="8">
        <v>2397.4716796875</v>
      </c>
      <c r="O1209" s="8">
        <v>2375.259765625</v>
      </c>
      <c r="P1209" s="8">
        <v>2058.0458984375</v>
      </c>
      <c r="Q1209" s="8">
        <v>2044.9713134765625</v>
      </c>
      <c r="R1209" s="8">
        <v>2087.638916015625</v>
      </c>
      <c r="S1209" s="8">
        <v>2172.344970703125</v>
      </c>
      <c r="T1209" s="8">
        <v>2233.809326171875</v>
      </c>
      <c r="U1209" s="8">
        <v>2276.919677734375</v>
      </c>
    </row>
    <row r="1210" spans="1:21" x14ac:dyDescent="0.2">
      <c r="A1210" s="13">
        <v>2</v>
      </c>
      <c r="B1210" s="13" t="s">
        <v>240</v>
      </c>
      <c r="C1210" s="18" t="s">
        <v>241</v>
      </c>
      <c r="D1210" s="13" t="s">
        <v>18</v>
      </c>
      <c r="E1210" s="13" t="s">
        <v>373</v>
      </c>
      <c r="F1210" s="8">
        <v>1163.67578125</v>
      </c>
      <c r="G1210" s="8">
        <v>1161.2392578125</v>
      </c>
      <c r="H1210" s="8">
        <v>1205.644287109375</v>
      </c>
      <c r="I1210" s="8">
        <v>1182.0902099609375</v>
      </c>
      <c r="J1210" s="8">
        <v>1139.24462890625</v>
      </c>
      <c r="K1210" s="8">
        <v>1257.270263671875</v>
      </c>
      <c r="L1210" s="8">
        <v>1288.690185546875</v>
      </c>
      <c r="M1210" s="8">
        <v>1278.5074462890625</v>
      </c>
      <c r="N1210" s="8">
        <v>1190.06884765625</v>
      </c>
      <c r="O1210" s="8">
        <v>1038.62255859375</v>
      </c>
      <c r="P1210" s="8">
        <v>1099.122314453125</v>
      </c>
      <c r="Q1210" s="8">
        <v>1114.385498046875</v>
      </c>
      <c r="R1210" s="8">
        <v>1172.37255859375</v>
      </c>
      <c r="S1210" s="8">
        <v>975.3814697265625</v>
      </c>
      <c r="T1210" s="8">
        <v>970.1287841796875</v>
      </c>
      <c r="U1210" s="8">
        <v>978.2637939453125</v>
      </c>
    </row>
    <row r="1211" spans="1:21" x14ac:dyDescent="0.2">
      <c r="A1211" s="13">
        <v>2</v>
      </c>
      <c r="B1211" s="13" t="s">
        <v>240</v>
      </c>
      <c r="C1211" s="18" t="s">
        <v>241</v>
      </c>
      <c r="D1211" s="13" t="s">
        <v>375</v>
      </c>
      <c r="E1211" s="13" t="s">
        <v>373</v>
      </c>
      <c r="F1211" s="8">
        <v>4949.2841796875</v>
      </c>
      <c r="G1211" s="8">
        <v>5042.8984375</v>
      </c>
      <c r="H1211" s="8">
        <v>5099.70751953125</v>
      </c>
      <c r="I1211" s="8">
        <v>5137.14404296875</v>
      </c>
      <c r="J1211" s="8">
        <v>5297.662109375</v>
      </c>
      <c r="K1211" s="8">
        <v>5329.263671875</v>
      </c>
      <c r="L1211" s="8">
        <v>5435.837890625</v>
      </c>
      <c r="M1211" s="8">
        <v>5457.32666015625</v>
      </c>
      <c r="N1211" s="8">
        <v>5301.38525390625</v>
      </c>
      <c r="O1211" s="8">
        <v>5405.14599609375</v>
      </c>
      <c r="P1211" s="8">
        <v>5334.3486328125</v>
      </c>
      <c r="Q1211" s="8">
        <v>5465.01708984375</v>
      </c>
      <c r="R1211" s="8">
        <v>5490.94580078125</v>
      </c>
      <c r="S1211" s="8">
        <v>5814.5380859375</v>
      </c>
      <c r="T1211" s="8">
        <v>5836.27294921875</v>
      </c>
      <c r="U1211" s="8">
        <v>5846.681640625</v>
      </c>
    </row>
    <row r="1212" spans="1:21" x14ac:dyDescent="0.2">
      <c r="A1212" s="13">
        <v>2</v>
      </c>
      <c r="B1212" s="13" t="s">
        <v>240</v>
      </c>
      <c r="C1212" s="18" t="s">
        <v>241</v>
      </c>
      <c r="D1212" s="13" t="s">
        <v>35</v>
      </c>
      <c r="E1212" s="13" t="s">
        <v>373</v>
      </c>
      <c r="F1212" s="8">
        <v>15775.1904296875</v>
      </c>
      <c r="G1212" s="8">
        <v>16017.669921875</v>
      </c>
      <c r="H1212" s="8">
        <v>16352.83984375</v>
      </c>
      <c r="I1212" s="8">
        <v>16357.9326171875</v>
      </c>
      <c r="J1212" s="8">
        <v>16461.1875</v>
      </c>
      <c r="K1212" s="8">
        <v>16800.677734375</v>
      </c>
      <c r="L1212" s="8">
        <v>17134.451171875</v>
      </c>
      <c r="M1212" s="8">
        <v>17258.646484375</v>
      </c>
      <c r="N1212" s="8">
        <v>16349.3447265625</v>
      </c>
      <c r="O1212" s="8">
        <v>16135.4873046875</v>
      </c>
      <c r="P1212" s="8">
        <v>15616.9833984375</v>
      </c>
      <c r="Q1212" s="8">
        <v>15795.1337890625</v>
      </c>
      <c r="R1212" s="8">
        <v>15658.9970703125</v>
      </c>
      <c r="S1212" s="8">
        <v>15911.98828125</v>
      </c>
      <c r="T1212" s="8">
        <v>17071.669921875</v>
      </c>
      <c r="U1212" s="8">
        <v>17197.998046875</v>
      </c>
    </row>
    <row r="1213" spans="1:21" x14ac:dyDescent="0.2">
      <c r="A1213" s="13">
        <v>2</v>
      </c>
      <c r="B1213" s="13" t="s">
        <v>240</v>
      </c>
      <c r="C1213" s="18" t="s">
        <v>241</v>
      </c>
      <c r="D1213" s="13" t="s">
        <v>33</v>
      </c>
      <c r="E1213" s="13" t="s">
        <v>373</v>
      </c>
      <c r="F1213" s="8">
        <v>8792.515625</v>
      </c>
      <c r="G1213" s="8">
        <v>8882.291015625</v>
      </c>
      <c r="H1213" s="8">
        <v>9200.9775390625</v>
      </c>
      <c r="I1213" s="8">
        <v>9137.697265625</v>
      </c>
      <c r="J1213" s="8">
        <v>9073.1796875</v>
      </c>
      <c r="K1213" s="8">
        <v>9328.7548828125</v>
      </c>
      <c r="L1213" s="8">
        <v>9487.8349609375</v>
      </c>
      <c r="M1213" s="8">
        <v>9585.2724609375</v>
      </c>
      <c r="N1213" s="8">
        <v>8650.4873046875</v>
      </c>
      <c r="O1213" s="8">
        <v>8355.08203125</v>
      </c>
      <c r="P1213" s="8">
        <v>8224.5888671875</v>
      </c>
      <c r="Q1213" s="8">
        <v>8285.14453125</v>
      </c>
      <c r="R1213" s="8">
        <v>8080.412109375</v>
      </c>
      <c r="S1213" s="8">
        <v>7925.10546875</v>
      </c>
      <c r="T1213" s="8">
        <v>9001.587890625</v>
      </c>
      <c r="U1213" s="8">
        <v>9074.396484375</v>
      </c>
    </row>
    <row r="1214" spans="1:21" x14ac:dyDescent="0.2">
      <c r="A1214" s="13">
        <v>2</v>
      </c>
      <c r="B1214" s="13" t="s">
        <v>242</v>
      </c>
      <c r="C1214" s="18" t="s">
        <v>243</v>
      </c>
      <c r="D1214" s="13" t="s">
        <v>0</v>
      </c>
      <c r="E1214" s="13" t="s">
        <v>373</v>
      </c>
      <c r="F1214" s="8">
        <v>1390.963623046875</v>
      </c>
      <c r="G1214" s="8">
        <v>1376.81201171875</v>
      </c>
      <c r="H1214" s="8">
        <v>1469.2772216796875</v>
      </c>
      <c r="I1214" s="8">
        <v>1111.3193359375</v>
      </c>
      <c r="J1214" s="8">
        <v>1489.46435546875</v>
      </c>
      <c r="K1214" s="8">
        <v>1370.8636474609375</v>
      </c>
      <c r="L1214" s="8">
        <v>1570.114990234375</v>
      </c>
      <c r="M1214" s="8">
        <v>1490.5137939453125</v>
      </c>
      <c r="N1214" s="8">
        <v>1562.103271484375</v>
      </c>
      <c r="O1214" s="8">
        <v>1889.5565185546875</v>
      </c>
      <c r="P1214" s="8">
        <v>1580.896240234375</v>
      </c>
      <c r="Q1214" s="8">
        <v>1633.741943359375</v>
      </c>
      <c r="R1214" s="8">
        <v>1356.03564453125</v>
      </c>
      <c r="S1214" s="8">
        <v>1476.9515380859375</v>
      </c>
      <c r="T1214" s="8">
        <v>2099.438232421875</v>
      </c>
      <c r="U1214" s="8">
        <v>1850.3614501953125</v>
      </c>
    </row>
    <row r="1215" spans="1:21" x14ac:dyDescent="0.2">
      <c r="A1215" s="13">
        <v>2</v>
      </c>
      <c r="B1215" s="13" t="s">
        <v>242</v>
      </c>
      <c r="C1215" s="18" t="s">
        <v>243</v>
      </c>
      <c r="D1215" s="13" t="s">
        <v>374</v>
      </c>
      <c r="E1215" s="13" t="s">
        <v>373</v>
      </c>
      <c r="F1215" s="8">
        <v>5369.54736328125</v>
      </c>
      <c r="G1215" s="8">
        <v>5737.12646484375</v>
      </c>
      <c r="H1215" s="8">
        <v>5768.09716796875</v>
      </c>
      <c r="I1215" s="8">
        <v>5711.1904296875</v>
      </c>
      <c r="J1215" s="8">
        <v>5992.080078125</v>
      </c>
      <c r="K1215" s="8">
        <v>5753.25390625</v>
      </c>
      <c r="L1215" s="8">
        <v>5784.21435546875</v>
      </c>
      <c r="M1215" s="8">
        <v>5796.06103515625</v>
      </c>
      <c r="N1215" s="8">
        <v>5775.38916015625</v>
      </c>
      <c r="O1215" s="8">
        <v>5185.1318359375</v>
      </c>
      <c r="P1215" s="8">
        <v>5129.3779296875</v>
      </c>
      <c r="Q1215" s="8">
        <v>4815.4736328125</v>
      </c>
      <c r="R1215" s="8">
        <v>5167.79638671875</v>
      </c>
      <c r="S1215" s="8">
        <v>5555.01220703125</v>
      </c>
      <c r="T1215" s="8">
        <v>5478.267578125</v>
      </c>
      <c r="U1215" s="8">
        <v>5512.98193359375</v>
      </c>
    </row>
    <row r="1216" spans="1:21" x14ac:dyDescent="0.2">
      <c r="A1216" s="13">
        <v>2</v>
      </c>
      <c r="B1216" s="13" t="s">
        <v>242</v>
      </c>
      <c r="C1216" s="18" t="s">
        <v>243</v>
      </c>
      <c r="D1216" s="13" t="s">
        <v>6</v>
      </c>
      <c r="E1216" s="13" t="s">
        <v>373</v>
      </c>
      <c r="F1216" s="8">
        <v>24075.5</v>
      </c>
      <c r="G1216" s="8">
        <v>24378.6953125</v>
      </c>
      <c r="H1216" s="8">
        <v>23839.642578125</v>
      </c>
      <c r="I1216" s="8">
        <v>24467.6484375</v>
      </c>
      <c r="J1216" s="8">
        <v>25159.845703125</v>
      </c>
      <c r="K1216" s="8">
        <v>25590.98828125</v>
      </c>
      <c r="L1216" s="8">
        <v>26576.23046875</v>
      </c>
      <c r="M1216" s="8">
        <v>27186.810546875</v>
      </c>
      <c r="N1216" s="8">
        <v>28193.22265625</v>
      </c>
      <c r="O1216" s="8">
        <v>25439.666015625</v>
      </c>
      <c r="P1216" s="8">
        <v>26734.8203125</v>
      </c>
      <c r="Q1216" s="8">
        <v>28291.28515625</v>
      </c>
      <c r="R1216" s="8">
        <v>27504.166015625</v>
      </c>
      <c r="S1216" s="8">
        <v>27717.392578125</v>
      </c>
      <c r="T1216" s="8">
        <v>27049.796875</v>
      </c>
      <c r="U1216" s="8">
        <v>27281.677734375</v>
      </c>
    </row>
    <row r="1217" spans="1:21" x14ac:dyDescent="0.2">
      <c r="A1217" s="13">
        <v>2</v>
      </c>
      <c r="B1217" s="13" t="s">
        <v>242</v>
      </c>
      <c r="C1217" s="18" t="s">
        <v>243</v>
      </c>
      <c r="D1217" s="13" t="s">
        <v>9</v>
      </c>
      <c r="E1217" s="13" t="s">
        <v>373</v>
      </c>
      <c r="F1217" s="8">
        <v>11573.162109375</v>
      </c>
      <c r="G1217" s="8">
        <v>11974.8681640625</v>
      </c>
      <c r="H1217" s="8">
        <v>11884.900390625</v>
      </c>
      <c r="I1217" s="8">
        <v>11860.1865234375</v>
      </c>
      <c r="J1217" s="8">
        <v>12153.2900390625</v>
      </c>
      <c r="K1217" s="8">
        <v>12456.25390625</v>
      </c>
      <c r="L1217" s="8">
        <v>12979.8076171875</v>
      </c>
      <c r="M1217" s="8">
        <v>13633.984375</v>
      </c>
      <c r="N1217" s="8">
        <v>13100.5517578125</v>
      </c>
      <c r="O1217" s="8">
        <v>12467.634765625</v>
      </c>
      <c r="P1217" s="8">
        <v>12083.5302734375</v>
      </c>
      <c r="Q1217" s="8">
        <v>12204.5224609375</v>
      </c>
      <c r="R1217" s="8">
        <v>11819.736328125</v>
      </c>
      <c r="S1217" s="8">
        <v>11954.345703125</v>
      </c>
      <c r="T1217" s="8">
        <v>11655.1728515625</v>
      </c>
      <c r="U1217" s="8">
        <v>11463.3212890625</v>
      </c>
    </row>
    <row r="1218" spans="1:21" x14ac:dyDescent="0.2">
      <c r="A1218" s="13">
        <v>2</v>
      </c>
      <c r="B1218" s="13" t="s">
        <v>242</v>
      </c>
      <c r="C1218" s="18" t="s">
        <v>243</v>
      </c>
      <c r="D1218" s="13" t="s">
        <v>12</v>
      </c>
      <c r="E1218" s="13" t="s">
        <v>373</v>
      </c>
      <c r="F1218" s="8">
        <v>29269.1640625</v>
      </c>
      <c r="G1218" s="8">
        <v>30065.513671875</v>
      </c>
      <c r="H1218" s="8">
        <v>30589.6171875</v>
      </c>
      <c r="I1218" s="8">
        <v>30761.34765625</v>
      </c>
      <c r="J1218" s="8">
        <v>31251.40234375</v>
      </c>
      <c r="K1218" s="8">
        <v>31492.736328125</v>
      </c>
      <c r="L1218" s="8">
        <v>32420.19921875</v>
      </c>
      <c r="M1218" s="8">
        <v>32902.515625</v>
      </c>
      <c r="N1218" s="8">
        <v>32536.96875</v>
      </c>
      <c r="O1218" s="8">
        <v>30776.111328125</v>
      </c>
      <c r="P1218" s="8">
        <v>31511.203125</v>
      </c>
      <c r="Q1218" s="8">
        <v>33512.25390625</v>
      </c>
      <c r="R1218" s="8">
        <v>33816.97265625</v>
      </c>
      <c r="S1218" s="8">
        <v>33177.984375</v>
      </c>
      <c r="T1218" s="8">
        <v>33274.2578125</v>
      </c>
      <c r="U1218" s="8">
        <v>33810.4453125</v>
      </c>
    </row>
    <row r="1219" spans="1:21" x14ac:dyDescent="0.2">
      <c r="A1219" s="13">
        <v>2</v>
      </c>
      <c r="B1219" s="13" t="s">
        <v>242</v>
      </c>
      <c r="C1219" s="18" t="s">
        <v>243</v>
      </c>
      <c r="D1219" s="13" t="s">
        <v>15</v>
      </c>
      <c r="E1219" s="13" t="s">
        <v>373</v>
      </c>
      <c r="F1219" s="8">
        <v>4422.12890625</v>
      </c>
      <c r="G1219" s="8">
        <v>4947.291015625</v>
      </c>
      <c r="H1219" s="8">
        <v>5226.15625</v>
      </c>
      <c r="I1219" s="8">
        <v>5482.37109375</v>
      </c>
      <c r="J1219" s="8">
        <v>6185.8662109375</v>
      </c>
      <c r="K1219" s="8">
        <v>6290.52587890625</v>
      </c>
      <c r="L1219" s="8">
        <v>7148.056640625</v>
      </c>
      <c r="M1219" s="8">
        <v>7233.6748046875</v>
      </c>
      <c r="N1219" s="8">
        <v>6300.20703125</v>
      </c>
      <c r="O1219" s="8">
        <v>5987.59375</v>
      </c>
      <c r="P1219" s="8">
        <v>6225.47900390625</v>
      </c>
      <c r="Q1219" s="8">
        <v>6692.75146484375</v>
      </c>
      <c r="R1219" s="8">
        <v>6997.50341796875</v>
      </c>
      <c r="S1219" s="8">
        <v>7112.7978515625</v>
      </c>
      <c r="T1219" s="8">
        <v>7723.927734375</v>
      </c>
      <c r="U1219" s="8">
        <v>7822.2451171875</v>
      </c>
    </row>
    <row r="1220" spans="1:21" x14ac:dyDescent="0.2">
      <c r="A1220" s="13">
        <v>2</v>
      </c>
      <c r="B1220" s="13" t="s">
        <v>242</v>
      </c>
      <c r="C1220" s="18" t="s">
        <v>243</v>
      </c>
      <c r="D1220" s="13" t="s">
        <v>21</v>
      </c>
      <c r="E1220" s="13" t="s">
        <v>373</v>
      </c>
      <c r="F1220" s="8">
        <v>4651.5458984375</v>
      </c>
      <c r="G1220" s="8">
        <v>4475.4697265625</v>
      </c>
      <c r="H1220" s="8">
        <v>4465.6162109375</v>
      </c>
      <c r="I1220" s="8">
        <v>4540.92138671875</v>
      </c>
      <c r="J1220" s="8">
        <v>4767.2626953125</v>
      </c>
      <c r="K1220" s="8">
        <v>4693.0283203125</v>
      </c>
      <c r="L1220" s="8">
        <v>4627.31103515625</v>
      </c>
      <c r="M1220" s="8">
        <v>4829.53564453125</v>
      </c>
      <c r="N1220" s="8">
        <v>5314.00732421875</v>
      </c>
      <c r="O1220" s="8">
        <v>5771.79345703125</v>
      </c>
      <c r="P1220" s="8">
        <v>5792.91845703125</v>
      </c>
      <c r="Q1220" s="8">
        <v>5980.27587890625</v>
      </c>
      <c r="R1220" s="8">
        <v>6233.51904296875</v>
      </c>
      <c r="S1220" s="8">
        <v>6230.49169921875</v>
      </c>
      <c r="T1220" s="8">
        <v>6422.25244140625</v>
      </c>
      <c r="U1220" s="8">
        <v>6393.7509765625</v>
      </c>
    </row>
    <row r="1221" spans="1:21" x14ac:dyDescent="0.2">
      <c r="A1221" s="13">
        <v>2</v>
      </c>
      <c r="B1221" s="13" t="s">
        <v>242</v>
      </c>
      <c r="C1221" s="18" t="s">
        <v>243</v>
      </c>
      <c r="D1221" s="13" t="s">
        <v>24</v>
      </c>
      <c r="E1221" s="13" t="s">
        <v>373</v>
      </c>
      <c r="F1221" s="8">
        <v>20090.427734375</v>
      </c>
      <c r="G1221" s="8">
        <v>20706.4765625</v>
      </c>
      <c r="H1221" s="8">
        <v>20347.216796875</v>
      </c>
      <c r="I1221" s="8">
        <v>20187.728515625</v>
      </c>
      <c r="J1221" s="8">
        <v>21748.193359375</v>
      </c>
      <c r="K1221" s="8">
        <v>22406.953125</v>
      </c>
      <c r="L1221" s="8">
        <v>23102.36328125</v>
      </c>
      <c r="M1221" s="8">
        <v>23292.453125</v>
      </c>
      <c r="N1221" s="8">
        <v>22176.58984375</v>
      </c>
      <c r="O1221" s="8">
        <v>22790.1484375</v>
      </c>
      <c r="P1221" s="8">
        <v>23110.1171875</v>
      </c>
      <c r="Q1221" s="8">
        <v>22911.82421875</v>
      </c>
      <c r="R1221" s="8">
        <v>22806.587890625</v>
      </c>
      <c r="S1221" s="8">
        <v>23357.853515625</v>
      </c>
      <c r="T1221" s="8">
        <v>24040.96484375</v>
      </c>
      <c r="U1221" s="8">
        <v>24499.23046875</v>
      </c>
    </row>
    <row r="1222" spans="1:21" x14ac:dyDescent="0.2">
      <c r="A1222" s="13">
        <v>2</v>
      </c>
      <c r="B1222" s="13" t="s">
        <v>242</v>
      </c>
      <c r="C1222" s="18" t="s">
        <v>243</v>
      </c>
      <c r="D1222" s="13" t="s">
        <v>18</v>
      </c>
      <c r="E1222" s="13" t="s">
        <v>373</v>
      </c>
      <c r="F1222" s="8">
        <v>18452.08984375</v>
      </c>
      <c r="G1222" s="8">
        <v>18167.515625</v>
      </c>
      <c r="H1222" s="8">
        <v>17888.87890625</v>
      </c>
      <c r="I1222" s="8">
        <v>18306.21875</v>
      </c>
      <c r="J1222" s="8">
        <v>19526.01171875</v>
      </c>
      <c r="K1222" s="8">
        <v>20413.48046875</v>
      </c>
      <c r="L1222" s="8">
        <v>21703.806640625</v>
      </c>
      <c r="M1222" s="8">
        <v>21592.400390625</v>
      </c>
      <c r="N1222" s="8">
        <v>21427.787109375</v>
      </c>
      <c r="O1222" s="8">
        <v>20374.7578125</v>
      </c>
      <c r="P1222" s="8">
        <v>21305.703125</v>
      </c>
      <c r="Q1222" s="8">
        <v>22764.560546875</v>
      </c>
      <c r="R1222" s="8">
        <v>22546.06640625</v>
      </c>
      <c r="S1222" s="8">
        <v>21597.609375</v>
      </c>
      <c r="T1222" s="8">
        <v>22051.095703125</v>
      </c>
      <c r="U1222" s="8">
        <v>23119.46875</v>
      </c>
    </row>
    <row r="1223" spans="1:21" x14ac:dyDescent="0.2">
      <c r="A1223" s="13">
        <v>2</v>
      </c>
      <c r="B1223" s="13" t="s">
        <v>242</v>
      </c>
      <c r="C1223" s="18" t="s">
        <v>243</v>
      </c>
      <c r="D1223" s="13" t="s">
        <v>375</v>
      </c>
      <c r="E1223" s="13" t="s">
        <v>373</v>
      </c>
      <c r="F1223" s="8">
        <v>35424.4453125</v>
      </c>
      <c r="G1223" s="8">
        <v>36078.66796875</v>
      </c>
      <c r="H1223" s="8">
        <v>36185.046875</v>
      </c>
      <c r="I1223" s="8">
        <v>36500.703125</v>
      </c>
      <c r="J1223" s="8">
        <v>37961.53515625</v>
      </c>
      <c r="K1223" s="8">
        <v>37961.55078125</v>
      </c>
      <c r="L1223" s="8">
        <v>38752.1015625</v>
      </c>
      <c r="M1223" s="8">
        <v>39345.21875</v>
      </c>
      <c r="N1223" s="8">
        <v>42197.85546875</v>
      </c>
      <c r="O1223" s="8">
        <v>42181.10546875</v>
      </c>
      <c r="P1223" s="8">
        <v>42585.05078125</v>
      </c>
      <c r="Q1223" s="8">
        <v>43111.1640625</v>
      </c>
      <c r="R1223" s="8">
        <v>43696.57421875</v>
      </c>
      <c r="S1223" s="8">
        <v>44267.8984375</v>
      </c>
      <c r="T1223" s="8">
        <v>44892.3125</v>
      </c>
      <c r="U1223" s="8">
        <v>45560.09765625</v>
      </c>
    </row>
    <row r="1224" spans="1:21" x14ac:dyDescent="0.2">
      <c r="A1224" s="13">
        <v>2</v>
      </c>
      <c r="B1224" s="13" t="s">
        <v>242</v>
      </c>
      <c r="C1224" s="18" t="s">
        <v>243</v>
      </c>
      <c r="D1224" s="13" t="s">
        <v>35</v>
      </c>
      <c r="E1224" s="13" t="s">
        <v>373</v>
      </c>
      <c r="F1224" s="8">
        <v>154718.96875</v>
      </c>
      <c r="G1224" s="8">
        <v>157908.4375</v>
      </c>
      <c r="H1224" s="8">
        <v>157664.453125</v>
      </c>
      <c r="I1224" s="8">
        <v>158929.640625</v>
      </c>
      <c r="J1224" s="8">
        <v>166234.953125</v>
      </c>
      <c r="K1224" s="8">
        <v>168429.640625</v>
      </c>
      <c r="L1224" s="8">
        <v>174664.203125</v>
      </c>
      <c r="M1224" s="8">
        <v>177303.171875</v>
      </c>
      <c r="N1224" s="8">
        <v>178584.6875</v>
      </c>
      <c r="O1224" s="8">
        <v>172863.5</v>
      </c>
      <c r="P1224" s="8">
        <v>176059.09375</v>
      </c>
      <c r="Q1224" s="8">
        <v>181917.859375</v>
      </c>
      <c r="R1224" s="8">
        <v>181944.953125</v>
      </c>
      <c r="S1224" s="8">
        <v>182448.34375</v>
      </c>
      <c r="T1224" s="8">
        <v>184687.484375</v>
      </c>
      <c r="U1224" s="8">
        <v>187313.578125</v>
      </c>
    </row>
    <row r="1225" spans="1:21" x14ac:dyDescent="0.2">
      <c r="A1225" s="13">
        <v>2</v>
      </c>
      <c r="B1225" s="13" t="s">
        <v>242</v>
      </c>
      <c r="C1225" s="18" t="s">
        <v>243</v>
      </c>
      <c r="D1225" s="13" t="s">
        <v>33</v>
      </c>
      <c r="E1225" s="13" t="s">
        <v>373</v>
      </c>
      <c r="F1225" s="8">
        <v>99204.1015625</v>
      </c>
      <c r="G1225" s="8">
        <v>101123.2890625</v>
      </c>
      <c r="H1225" s="8">
        <v>101132.1875</v>
      </c>
      <c r="I1225" s="8">
        <v>102241.203125</v>
      </c>
      <c r="J1225" s="8">
        <v>106525.2265625</v>
      </c>
      <c r="K1225" s="8">
        <v>108061.1328125</v>
      </c>
      <c r="L1225" s="8">
        <v>112809.7421875</v>
      </c>
      <c r="M1225" s="8">
        <v>114665.5</v>
      </c>
      <c r="N1225" s="8">
        <v>114210.234375</v>
      </c>
      <c r="O1225" s="8">
        <v>107892.2421875</v>
      </c>
      <c r="P1225" s="8">
        <v>110363.9296875</v>
      </c>
      <c r="Q1225" s="8">
        <v>115894.8671875</v>
      </c>
      <c r="R1225" s="8">
        <v>115441.796875</v>
      </c>
      <c r="S1225" s="8">
        <v>114822.5859375</v>
      </c>
      <c r="T1225" s="8">
        <v>115754.2109375</v>
      </c>
      <c r="U1225" s="8">
        <v>117254.25</v>
      </c>
    </row>
    <row r="1226" spans="1:21" x14ac:dyDescent="0.2">
      <c r="A1226" s="13">
        <v>2</v>
      </c>
      <c r="B1226" s="13" t="s">
        <v>244</v>
      </c>
      <c r="C1226" s="18" t="s">
        <v>245</v>
      </c>
      <c r="D1226" s="13" t="s">
        <v>0</v>
      </c>
      <c r="E1226" s="13" t="s">
        <v>373</v>
      </c>
      <c r="F1226" s="8">
        <v>899.91644287109375</v>
      </c>
      <c r="G1226" s="8">
        <v>858.69537353515625</v>
      </c>
      <c r="H1226" s="8">
        <v>991.47113037109375</v>
      </c>
      <c r="I1226" s="8">
        <v>792.89227294921875</v>
      </c>
      <c r="J1226" s="8">
        <v>919.6270751953125</v>
      </c>
      <c r="K1226" s="8">
        <v>914.51605224609375</v>
      </c>
      <c r="L1226" s="8">
        <v>898.720947265625</v>
      </c>
      <c r="M1226" s="8">
        <v>879.440185546875</v>
      </c>
      <c r="N1226" s="8">
        <v>750.55108642578125</v>
      </c>
      <c r="O1226" s="8">
        <v>701.381103515625</v>
      </c>
      <c r="P1226" s="8">
        <v>742.7095947265625</v>
      </c>
      <c r="Q1226" s="8">
        <v>795.5496826171875</v>
      </c>
      <c r="R1226" s="8">
        <v>584.683837890625</v>
      </c>
      <c r="S1226" s="8">
        <v>625.52899169921875</v>
      </c>
      <c r="T1226" s="8">
        <v>1869.9346923828125</v>
      </c>
      <c r="U1226" s="8">
        <v>1787.640869140625</v>
      </c>
    </row>
    <row r="1227" spans="1:21" x14ac:dyDescent="0.2">
      <c r="A1227" s="13">
        <v>2</v>
      </c>
      <c r="B1227" s="13" t="s">
        <v>244</v>
      </c>
      <c r="C1227" s="18" t="s">
        <v>245</v>
      </c>
      <c r="D1227" s="13" t="s">
        <v>374</v>
      </c>
      <c r="E1227" s="13" t="s">
        <v>373</v>
      </c>
      <c r="F1227" s="8">
        <v>719.447998046875</v>
      </c>
      <c r="G1227" s="8">
        <v>736.59100341796875</v>
      </c>
      <c r="H1227" s="8">
        <v>714.01593017578125</v>
      </c>
      <c r="I1227" s="8">
        <v>705.50830078125</v>
      </c>
      <c r="J1227" s="8">
        <v>776.85302734375</v>
      </c>
      <c r="K1227" s="8">
        <v>787.41021728515625</v>
      </c>
      <c r="L1227" s="8">
        <v>703.64117431640625</v>
      </c>
      <c r="M1227" s="8">
        <v>730.80218505859375</v>
      </c>
      <c r="N1227" s="8">
        <v>677.4700927734375</v>
      </c>
      <c r="O1227" s="8">
        <v>587.58544921875</v>
      </c>
      <c r="P1227" s="8">
        <v>644.22216796875</v>
      </c>
      <c r="Q1227" s="8">
        <v>610.55352783203125</v>
      </c>
      <c r="R1227" s="8">
        <v>663.17901611328125</v>
      </c>
      <c r="S1227" s="8">
        <v>693.58709716796875</v>
      </c>
      <c r="T1227" s="8">
        <v>719.1185302734375</v>
      </c>
      <c r="U1227" s="8">
        <v>759.18377685546875</v>
      </c>
    </row>
    <row r="1228" spans="1:21" x14ac:dyDescent="0.2">
      <c r="A1228" s="13">
        <v>2</v>
      </c>
      <c r="B1228" s="13" t="s">
        <v>244</v>
      </c>
      <c r="C1228" s="18" t="s">
        <v>245</v>
      </c>
      <c r="D1228" s="13" t="s">
        <v>6</v>
      </c>
      <c r="E1228" s="13" t="s">
        <v>373</v>
      </c>
      <c r="F1228" s="8">
        <v>4750.13427734375</v>
      </c>
      <c r="G1228" s="8">
        <v>4687.51806640625</v>
      </c>
      <c r="H1228" s="8">
        <v>4683.54736328125</v>
      </c>
      <c r="I1228" s="8">
        <v>4822.0234375</v>
      </c>
      <c r="J1228" s="8">
        <v>4882.9228515625</v>
      </c>
      <c r="K1228" s="8">
        <v>4952.01220703125</v>
      </c>
      <c r="L1228" s="8">
        <v>5019.89501953125</v>
      </c>
      <c r="M1228" s="8">
        <v>5056.47412109375</v>
      </c>
      <c r="N1228" s="8">
        <v>4910.92626953125</v>
      </c>
      <c r="O1228" s="8">
        <v>4715.3291015625</v>
      </c>
      <c r="P1228" s="8">
        <v>4617.69384765625</v>
      </c>
      <c r="Q1228" s="8">
        <v>4926.927734375</v>
      </c>
      <c r="R1228" s="8">
        <v>5041.3662109375</v>
      </c>
      <c r="S1228" s="8">
        <v>5067.61669921875</v>
      </c>
      <c r="T1228" s="8">
        <v>4901.79541015625</v>
      </c>
      <c r="U1228" s="8">
        <v>5102.2373046875</v>
      </c>
    </row>
    <row r="1229" spans="1:21" x14ac:dyDescent="0.2">
      <c r="A1229" s="13">
        <v>2</v>
      </c>
      <c r="B1229" s="13" t="s">
        <v>244</v>
      </c>
      <c r="C1229" s="18" t="s">
        <v>245</v>
      </c>
      <c r="D1229" s="13" t="s">
        <v>9</v>
      </c>
      <c r="E1229" s="13" t="s">
        <v>373</v>
      </c>
      <c r="F1229" s="8">
        <v>2157.529052734375</v>
      </c>
      <c r="G1229" s="8">
        <v>2217.46484375</v>
      </c>
      <c r="H1229" s="8">
        <v>2190.19873046875</v>
      </c>
      <c r="I1229" s="8">
        <v>2183.28369140625</v>
      </c>
      <c r="J1229" s="8">
        <v>2248.63818359375</v>
      </c>
      <c r="K1229" s="8">
        <v>2273.800537109375</v>
      </c>
      <c r="L1229" s="8">
        <v>2373.301513671875</v>
      </c>
      <c r="M1229" s="8">
        <v>2465.3447265625</v>
      </c>
      <c r="N1229" s="8">
        <v>2183.42529296875</v>
      </c>
      <c r="O1229" s="8">
        <v>2131.112060546875</v>
      </c>
      <c r="P1229" s="8">
        <v>1998.0301513671875</v>
      </c>
      <c r="Q1229" s="8">
        <v>1998.2740478515625</v>
      </c>
      <c r="R1229" s="8">
        <v>1921.190185546875</v>
      </c>
      <c r="S1229" s="8">
        <v>1948.9862060546875</v>
      </c>
      <c r="T1229" s="8">
        <v>1875.28564453125</v>
      </c>
      <c r="U1229" s="8">
        <v>1794.1376953125</v>
      </c>
    </row>
    <row r="1230" spans="1:21" x14ac:dyDescent="0.2">
      <c r="A1230" s="13">
        <v>2</v>
      </c>
      <c r="B1230" s="13" t="s">
        <v>244</v>
      </c>
      <c r="C1230" s="18" t="s">
        <v>245</v>
      </c>
      <c r="D1230" s="13" t="s">
        <v>12</v>
      </c>
      <c r="E1230" s="13" t="s">
        <v>373</v>
      </c>
      <c r="F1230" s="8">
        <v>4904.08642578125</v>
      </c>
      <c r="G1230" s="8">
        <v>4940.70947265625</v>
      </c>
      <c r="H1230" s="8">
        <v>5027.95458984375</v>
      </c>
      <c r="I1230" s="8">
        <v>5080.95263671875</v>
      </c>
      <c r="J1230" s="8">
        <v>5155.3828125</v>
      </c>
      <c r="K1230" s="8">
        <v>5115.0068359375</v>
      </c>
      <c r="L1230" s="8">
        <v>5225.23828125</v>
      </c>
      <c r="M1230" s="8">
        <v>5245.484375</v>
      </c>
      <c r="N1230" s="8">
        <v>5088.119140625</v>
      </c>
      <c r="O1230" s="8">
        <v>4979.11865234375</v>
      </c>
      <c r="P1230" s="8">
        <v>4838.90478515625</v>
      </c>
      <c r="Q1230" s="8">
        <v>5038.24267578125</v>
      </c>
      <c r="R1230" s="8">
        <v>4887.54638671875</v>
      </c>
      <c r="S1230" s="8">
        <v>4784.01708984375</v>
      </c>
      <c r="T1230" s="8">
        <v>4833.779296875</v>
      </c>
      <c r="U1230" s="8">
        <v>4923.359375</v>
      </c>
    </row>
    <row r="1231" spans="1:21" x14ac:dyDescent="0.2">
      <c r="A1231" s="13">
        <v>2</v>
      </c>
      <c r="B1231" s="13" t="s">
        <v>244</v>
      </c>
      <c r="C1231" s="18" t="s">
        <v>245</v>
      </c>
      <c r="D1231" s="13" t="s">
        <v>15</v>
      </c>
      <c r="E1231" s="13" t="s">
        <v>373</v>
      </c>
      <c r="F1231" s="8">
        <v>815.7489013671875</v>
      </c>
      <c r="G1231" s="8">
        <v>749.3426513671875</v>
      </c>
      <c r="H1231" s="8">
        <v>809.84844970703125</v>
      </c>
      <c r="I1231" s="8">
        <v>854.6343994140625</v>
      </c>
      <c r="J1231" s="8">
        <v>905.4637451171875</v>
      </c>
      <c r="K1231" s="8">
        <v>918.09124755859375</v>
      </c>
      <c r="L1231" s="8">
        <v>995.65252685546875</v>
      </c>
      <c r="M1231" s="8">
        <v>1038.571533203125</v>
      </c>
      <c r="N1231" s="8">
        <v>537.142578125</v>
      </c>
      <c r="O1231" s="8">
        <v>499.49649047851563</v>
      </c>
      <c r="P1231" s="8">
        <v>520.84600830078125</v>
      </c>
      <c r="Q1231" s="8">
        <v>570.99176025390625</v>
      </c>
      <c r="R1231" s="8">
        <v>596.2689208984375</v>
      </c>
      <c r="S1231" s="8">
        <v>639.45245361328125</v>
      </c>
      <c r="T1231" s="8">
        <v>667.890869140625</v>
      </c>
      <c r="U1231" s="8">
        <v>664.87939453125</v>
      </c>
    </row>
    <row r="1232" spans="1:21" x14ac:dyDescent="0.2">
      <c r="A1232" s="13">
        <v>2</v>
      </c>
      <c r="B1232" s="13" t="s">
        <v>244</v>
      </c>
      <c r="C1232" s="18" t="s">
        <v>245</v>
      </c>
      <c r="D1232" s="13" t="s">
        <v>21</v>
      </c>
      <c r="E1232" s="13" t="s">
        <v>373</v>
      </c>
      <c r="F1232" s="8">
        <v>764.44598388671875</v>
      </c>
      <c r="G1232" s="8">
        <v>712.34381103515625</v>
      </c>
      <c r="H1232" s="8">
        <v>746.47314453125</v>
      </c>
      <c r="I1232" s="8">
        <v>747.710205078125</v>
      </c>
      <c r="J1232" s="8">
        <v>770.8387451171875</v>
      </c>
      <c r="K1232" s="8">
        <v>758.04791259765625</v>
      </c>
      <c r="L1232" s="8">
        <v>746.2315673828125</v>
      </c>
      <c r="M1232" s="8">
        <v>763.24267578125</v>
      </c>
      <c r="N1232" s="8">
        <v>765.34051513671875</v>
      </c>
      <c r="O1232" s="8">
        <v>829.18951416015625</v>
      </c>
      <c r="P1232" s="8">
        <v>844.94580078125</v>
      </c>
      <c r="Q1232" s="8">
        <v>865.10791015625</v>
      </c>
      <c r="R1232" s="8">
        <v>893.67144775390625</v>
      </c>
      <c r="S1232" s="8">
        <v>887.2939453125</v>
      </c>
      <c r="T1232" s="8">
        <v>910.64666748046875</v>
      </c>
      <c r="U1232" s="8">
        <v>902.14404296875</v>
      </c>
    </row>
    <row r="1233" spans="1:21" x14ac:dyDescent="0.2">
      <c r="A1233" s="13">
        <v>2</v>
      </c>
      <c r="B1233" s="13" t="s">
        <v>244</v>
      </c>
      <c r="C1233" s="18" t="s">
        <v>245</v>
      </c>
      <c r="D1233" s="13" t="s">
        <v>24</v>
      </c>
      <c r="E1233" s="13" t="s">
        <v>373</v>
      </c>
      <c r="F1233" s="8">
        <v>3725.94970703125</v>
      </c>
      <c r="G1233" s="8">
        <v>3812.843994140625</v>
      </c>
      <c r="H1233" s="8">
        <v>3755.75830078125</v>
      </c>
      <c r="I1233" s="8">
        <v>3762.204833984375</v>
      </c>
      <c r="J1233" s="8">
        <v>3882.7041015625</v>
      </c>
      <c r="K1233" s="8">
        <v>3988.47998046875</v>
      </c>
      <c r="L1233" s="8">
        <v>4091.687744140625</v>
      </c>
      <c r="M1233" s="8">
        <v>4120.21435546875</v>
      </c>
      <c r="N1233" s="8">
        <v>4228.22705078125</v>
      </c>
      <c r="O1233" s="8">
        <v>4296.240234375</v>
      </c>
      <c r="P1233" s="8">
        <v>4254.7470703125</v>
      </c>
      <c r="Q1233" s="8">
        <v>4398.79736328125</v>
      </c>
      <c r="R1233" s="8">
        <v>4025.722900390625</v>
      </c>
      <c r="S1233" s="8">
        <v>4077.05322265625</v>
      </c>
      <c r="T1233" s="8">
        <v>4198.6640625</v>
      </c>
      <c r="U1233" s="8">
        <v>4196.412109375</v>
      </c>
    </row>
    <row r="1234" spans="1:21" x14ac:dyDescent="0.2">
      <c r="A1234" s="13">
        <v>2</v>
      </c>
      <c r="B1234" s="13" t="s">
        <v>244</v>
      </c>
      <c r="C1234" s="18" t="s">
        <v>245</v>
      </c>
      <c r="D1234" s="13" t="s">
        <v>18</v>
      </c>
      <c r="E1234" s="13" t="s">
        <v>373</v>
      </c>
      <c r="F1234" s="8">
        <v>2346.060302734375</v>
      </c>
      <c r="G1234" s="8">
        <v>2332.46630859375</v>
      </c>
      <c r="H1234" s="8">
        <v>2363.5546875</v>
      </c>
      <c r="I1234" s="8">
        <v>2432.837158203125</v>
      </c>
      <c r="J1234" s="8">
        <v>2585.291015625</v>
      </c>
      <c r="K1234" s="8">
        <v>2652.720947265625</v>
      </c>
      <c r="L1234" s="8">
        <v>2755.13671875</v>
      </c>
      <c r="M1234" s="8">
        <v>3163.845458984375</v>
      </c>
      <c r="N1234" s="8">
        <v>2866.075927734375</v>
      </c>
      <c r="O1234" s="8">
        <v>2464.337158203125</v>
      </c>
      <c r="P1234" s="8">
        <v>2962.54736328125</v>
      </c>
      <c r="Q1234" s="8">
        <v>2990.873779296875</v>
      </c>
      <c r="R1234" s="8">
        <v>3217.83642578125</v>
      </c>
      <c r="S1234" s="8">
        <v>3136.613037109375</v>
      </c>
      <c r="T1234" s="8">
        <v>3094.348388671875</v>
      </c>
      <c r="U1234" s="8">
        <v>3222.343505859375</v>
      </c>
    </row>
    <row r="1235" spans="1:21" x14ac:dyDescent="0.2">
      <c r="A1235" s="13">
        <v>2</v>
      </c>
      <c r="B1235" s="13" t="s">
        <v>244</v>
      </c>
      <c r="C1235" s="18" t="s">
        <v>245</v>
      </c>
      <c r="D1235" s="13" t="s">
        <v>375</v>
      </c>
      <c r="E1235" s="13" t="s">
        <v>373</v>
      </c>
      <c r="F1235" s="8">
        <v>8253.76171875</v>
      </c>
      <c r="G1235" s="8">
        <v>8629.4716796875</v>
      </c>
      <c r="H1235" s="8">
        <v>8665.6328125</v>
      </c>
      <c r="I1235" s="8">
        <v>8743.63671875</v>
      </c>
      <c r="J1235" s="8">
        <v>9025.904296875</v>
      </c>
      <c r="K1235" s="8">
        <v>9056.2119140625</v>
      </c>
      <c r="L1235" s="8">
        <v>9171.318359375</v>
      </c>
      <c r="M1235" s="8">
        <v>9189.5966796875</v>
      </c>
      <c r="N1235" s="8">
        <v>9084.8974609375</v>
      </c>
      <c r="O1235" s="8">
        <v>9138.9384765625</v>
      </c>
      <c r="P1235" s="8">
        <v>9153.400390625</v>
      </c>
      <c r="Q1235" s="8">
        <v>9281.611328125</v>
      </c>
      <c r="R1235" s="8">
        <v>9358.8291015625</v>
      </c>
      <c r="S1235" s="8">
        <v>9688.3115234375</v>
      </c>
      <c r="T1235" s="8">
        <v>9802.5634765625</v>
      </c>
      <c r="U1235" s="8">
        <v>9873.271484375</v>
      </c>
    </row>
    <row r="1236" spans="1:21" x14ac:dyDescent="0.2">
      <c r="A1236" s="13">
        <v>2</v>
      </c>
      <c r="B1236" s="13" t="s">
        <v>244</v>
      </c>
      <c r="C1236" s="18" t="s">
        <v>245</v>
      </c>
      <c r="D1236" s="13" t="s">
        <v>35</v>
      </c>
      <c r="E1236" s="13" t="s">
        <v>373</v>
      </c>
      <c r="F1236" s="8">
        <v>29337.080078125</v>
      </c>
      <c r="G1236" s="8">
        <v>29677.447265625</v>
      </c>
      <c r="H1236" s="8">
        <v>29948.455078125</v>
      </c>
      <c r="I1236" s="8">
        <v>30125.68359375</v>
      </c>
      <c r="J1236" s="8">
        <v>31153.625</v>
      </c>
      <c r="K1236" s="8">
        <v>31416.296875</v>
      </c>
      <c r="L1236" s="8">
        <v>31980.82421875</v>
      </c>
      <c r="M1236" s="8">
        <v>32653.015625</v>
      </c>
      <c r="N1236" s="8">
        <v>31092.17578125</v>
      </c>
      <c r="O1236" s="8">
        <v>30342.728515625</v>
      </c>
      <c r="P1236" s="8">
        <v>30578.046875</v>
      </c>
      <c r="Q1236" s="8">
        <v>31476.9296875</v>
      </c>
      <c r="R1236" s="8">
        <v>31190.294921875</v>
      </c>
      <c r="S1236" s="8">
        <v>31548.4609375</v>
      </c>
      <c r="T1236" s="8">
        <v>32874.02734375</v>
      </c>
      <c r="U1236" s="8">
        <v>33225.609375</v>
      </c>
    </row>
    <row r="1237" spans="1:21" x14ac:dyDescent="0.2">
      <c r="A1237" s="13">
        <v>2</v>
      </c>
      <c r="B1237" s="13" t="s">
        <v>244</v>
      </c>
      <c r="C1237" s="18" t="s">
        <v>245</v>
      </c>
      <c r="D1237" s="13" t="s">
        <v>33</v>
      </c>
      <c r="E1237" s="13" t="s">
        <v>373</v>
      </c>
      <c r="F1237" s="8">
        <v>17357.369140625</v>
      </c>
      <c r="G1237" s="8">
        <v>17235.130859375</v>
      </c>
      <c r="H1237" s="8">
        <v>17527.064453125</v>
      </c>
      <c r="I1237" s="8">
        <v>17619.841796875</v>
      </c>
      <c r="J1237" s="8">
        <v>18245.017578125</v>
      </c>
      <c r="K1237" s="8">
        <v>18371.60546875</v>
      </c>
      <c r="L1237" s="8">
        <v>18717.818359375</v>
      </c>
      <c r="M1237" s="8">
        <v>19343.205078125</v>
      </c>
      <c r="N1237" s="8">
        <v>17779.05078125</v>
      </c>
      <c r="O1237" s="8">
        <v>16907.548828125</v>
      </c>
      <c r="P1237" s="8">
        <v>17169.900390625</v>
      </c>
      <c r="Q1237" s="8">
        <v>17796.521484375</v>
      </c>
      <c r="R1237" s="8">
        <v>17805.7421875</v>
      </c>
      <c r="S1237" s="8">
        <v>17783.095703125</v>
      </c>
      <c r="T1237" s="8">
        <v>18872.798828125</v>
      </c>
      <c r="U1237" s="8">
        <v>19155.92578125</v>
      </c>
    </row>
    <row r="1238" spans="1:21" x14ac:dyDescent="0.2">
      <c r="A1238" s="13">
        <v>2</v>
      </c>
      <c r="B1238" s="13" t="s">
        <v>246</v>
      </c>
      <c r="C1238" s="18" t="s">
        <v>247</v>
      </c>
      <c r="D1238" s="13" t="s">
        <v>0</v>
      </c>
      <c r="E1238" s="13" t="s">
        <v>373</v>
      </c>
      <c r="F1238" s="8">
        <v>1296.81982421875</v>
      </c>
      <c r="G1238" s="8">
        <v>1228.0277099609375</v>
      </c>
      <c r="H1238" s="8">
        <v>1249.0867919921875</v>
      </c>
      <c r="I1238" s="8">
        <v>1174.300048828125</v>
      </c>
      <c r="J1238" s="8">
        <v>1292.8409423828125</v>
      </c>
      <c r="K1238" s="8">
        <v>1114.397705078125</v>
      </c>
      <c r="L1238" s="8">
        <v>1209.2252197265625</v>
      </c>
      <c r="M1238" s="8">
        <v>1190.1953125</v>
      </c>
      <c r="N1238" s="8">
        <v>1264.2384033203125</v>
      </c>
      <c r="O1238" s="8">
        <v>1432.0791015625</v>
      </c>
      <c r="P1238" s="8">
        <v>1351.1116943359375</v>
      </c>
      <c r="Q1238" s="8">
        <v>1586.7447509765625</v>
      </c>
      <c r="R1238" s="8">
        <v>1285.0355224609375</v>
      </c>
      <c r="S1238" s="8">
        <v>1636.8697509765625</v>
      </c>
      <c r="T1238" s="8">
        <v>1168.7847900390625</v>
      </c>
      <c r="U1238" s="8">
        <v>1033.3682861328125</v>
      </c>
    </row>
    <row r="1239" spans="1:21" x14ac:dyDescent="0.2">
      <c r="A1239" s="13">
        <v>2</v>
      </c>
      <c r="B1239" s="13" t="s">
        <v>246</v>
      </c>
      <c r="C1239" s="18" t="s">
        <v>247</v>
      </c>
      <c r="D1239" s="13" t="s">
        <v>374</v>
      </c>
      <c r="E1239" s="13" t="s">
        <v>373</v>
      </c>
      <c r="F1239" s="8">
        <v>1237.54931640625</v>
      </c>
      <c r="G1239" s="8">
        <v>1202.2269287109375</v>
      </c>
      <c r="H1239" s="8">
        <v>1237.990966796875</v>
      </c>
      <c r="I1239" s="8">
        <v>1244.55126953125</v>
      </c>
      <c r="J1239" s="8">
        <v>1255.2225341796875</v>
      </c>
      <c r="K1239" s="8">
        <v>1367.8529052734375</v>
      </c>
      <c r="L1239" s="8">
        <v>1257.377197265625</v>
      </c>
      <c r="M1239" s="8">
        <v>1279.286865234375</v>
      </c>
      <c r="N1239" s="8">
        <v>1572.132080078125</v>
      </c>
      <c r="O1239" s="8">
        <v>1327.274169921875</v>
      </c>
      <c r="P1239" s="8">
        <v>1295.6522216796875</v>
      </c>
      <c r="Q1239" s="8">
        <v>1276.51318359375</v>
      </c>
      <c r="R1239" s="8">
        <v>1278.10546875</v>
      </c>
      <c r="S1239" s="8">
        <v>1292.9791259765625</v>
      </c>
      <c r="T1239" s="8">
        <v>1249.7772216796875</v>
      </c>
      <c r="U1239" s="8">
        <v>1261.0255126953125</v>
      </c>
    </row>
    <row r="1240" spans="1:21" x14ac:dyDescent="0.2">
      <c r="A1240" s="13">
        <v>2</v>
      </c>
      <c r="B1240" s="13" t="s">
        <v>246</v>
      </c>
      <c r="C1240" s="18" t="s">
        <v>247</v>
      </c>
      <c r="D1240" s="13" t="s">
        <v>6</v>
      </c>
      <c r="E1240" s="13" t="s">
        <v>373</v>
      </c>
      <c r="F1240" s="8">
        <v>3416.37646484375</v>
      </c>
      <c r="G1240" s="8">
        <v>3634.06689453125</v>
      </c>
      <c r="H1240" s="8">
        <v>3552.44091796875</v>
      </c>
      <c r="I1240" s="8">
        <v>3786.901123046875</v>
      </c>
      <c r="J1240" s="8">
        <v>3964.5751953125</v>
      </c>
      <c r="K1240" s="8">
        <v>3952.757568359375</v>
      </c>
      <c r="L1240" s="8">
        <v>4225.4111328125</v>
      </c>
      <c r="M1240" s="8">
        <v>4203.8251953125</v>
      </c>
      <c r="N1240" s="8">
        <v>3930.397216796875</v>
      </c>
      <c r="O1240" s="8">
        <v>3757.5791015625</v>
      </c>
      <c r="P1240" s="8">
        <v>3639.263671875</v>
      </c>
      <c r="Q1240" s="8">
        <v>3753.265625</v>
      </c>
      <c r="R1240" s="8">
        <v>3825.01416015625</v>
      </c>
      <c r="S1240" s="8">
        <v>3633.20263671875</v>
      </c>
      <c r="T1240" s="8">
        <v>3675.025390625</v>
      </c>
      <c r="U1240" s="8">
        <v>3746.620361328125</v>
      </c>
    </row>
    <row r="1241" spans="1:21" x14ac:dyDescent="0.2">
      <c r="A1241" s="13">
        <v>2</v>
      </c>
      <c r="B1241" s="13" t="s">
        <v>246</v>
      </c>
      <c r="C1241" s="18" t="s">
        <v>247</v>
      </c>
      <c r="D1241" s="13" t="s">
        <v>9</v>
      </c>
      <c r="E1241" s="13" t="s">
        <v>373</v>
      </c>
      <c r="F1241" s="8">
        <v>3637.93212890625</v>
      </c>
      <c r="G1241" s="8">
        <v>3865.184326171875</v>
      </c>
      <c r="H1241" s="8">
        <v>3926.314453125</v>
      </c>
      <c r="I1241" s="8">
        <v>4012.44091796875</v>
      </c>
      <c r="J1241" s="8">
        <v>4289.76708984375</v>
      </c>
      <c r="K1241" s="8">
        <v>4477.89453125</v>
      </c>
      <c r="L1241" s="8">
        <v>4622.46435546875</v>
      </c>
      <c r="M1241" s="8">
        <v>4885.34716796875</v>
      </c>
      <c r="N1241" s="8">
        <v>4561.8515625</v>
      </c>
      <c r="O1241" s="8">
        <v>4216.34716796875</v>
      </c>
      <c r="P1241" s="8">
        <v>4159.42724609375</v>
      </c>
      <c r="Q1241" s="8">
        <v>4118.55859375</v>
      </c>
      <c r="R1241" s="8">
        <v>3757.89794921875</v>
      </c>
      <c r="S1241" s="8">
        <v>3680.572998046875</v>
      </c>
      <c r="T1241" s="8">
        <v>3479.896484375</v>
      </c>
      <c r="U1241" s="8">
        <v>3421.845703125</v>
      </c>
    </row>
    <row r="1242" spans="1:21" x14ac:dyDescent="0.2">
      <c r="A1242" s="13">
        <v>2</v>
      </c>
      <c r="B1242" s="13" t="s">
        <v>246</v>
      </c>
      <c r="C1242" s="18" t="s">
        <v>247</v>
      </c>
      <c r="D1242" s="13" t="s">
        <v>12</v>
      </c>
      <c r="E1242" s="13" t="s">
        <v>373</v>
      </c>
      <c r="F1242" s="8">
        <v>9578.642578125</v>
      </c>
      <c r="G1242" s="8">
        <v>10117.8701171875</v>
      </c>
      <c r="H1242" s="8">
        <v>10365.40625</v>
      </c>
      <c r="I1242" s="8">
        <v>10629.96875</v>
      </c>
      <c r="J1242" s="8">
        <v>10837.7763671875</v>
      </c>
      <c r="K1242" s="8">
        <v>10890.166015625</v>
      </c>
      <c r="L1242" s="8">
        <v>11004.6533203125</v>
      </c>
      <c r="M1242" s="8">
        <v>11053.5576171875</v>
      </c>
      <c r="N1242" s="8">
        <v>10762.0625</v>
      </c>
      <c r="O1242" s="8">
        <v>10674.7314453125</v>
      </c>
      <c r="P1242" s="8">
        <v>10841.611328125</v>
      </c>
      <c r="Q1242" s="8">
        <v>11287.7138671875</v>
      </c>
      <c r="R1242" s="8">
        <v>10987.3603515625</v>
      </c>
      <c r="S1242" s="8">
        <v>10927.66796875</v>
      </c>
      <c r="T1242" s="8">
        <v>10975.9814453125</v>
      </c>
      <c r="U1242" s="8">
        <v>11318.5439453125</v>
      </c>
    </row>
    <row r="1243" spans="1:21" x14ac:dyDescent="0.2">
      <c r="A1243" s="13">
        <v>2</v>
      </c>
      <c r="B1243" s="13" t="s">
        <v>246</v>
      </c>
      <c r="C1243" s="18" t="s">
        <v>247</v>
      </c>
      <c r="D1243" s="13" t="s">
        <v>15</v>
      </c>
      <c r="E1243" s="13" t="s">
        <v>373</v>
      </c>
      <c r="F1243" s="8">
        <v>1295.3624267578125</v>
      </c>
      <c r="G1243" s="8">
        <v>1447.1165771484375</v>
      </c>
      <c r="H1243" s="8">
        <v>1591.613037109375</v>
      </c>
      <c r="I1243" s="8">
        <v>1681.4881591796875</v>
      </c>
      <c r="J1243" s="8">
        <v>1790.603271484375</v>
      </c>
      <c r="K1243" s="8">
        <v>1834.7484130859375</v>
      </c>
      <c r="L1243" s="8">
        <v>2036.96533203125</v>
      </c>
      <c r="M1243" s="8">
        <v>2075.217529296875</v>
      </c>
      <c r="N1243" s="8">
        <v>1537.0352783203125</v>
      </c>
      <c r="O1243" s="8">
        <v>1493.1878662109375</v>
      </c>
      <c r="P1243" s="8">
        <v>1546.77880859375</v>
      </c>
      <c r="Q1243" s="8">
        <v>1829.09912109375</v>
      </c>
      <c r="R1243" s="8">
        <v>1874.7728271484375</v>
      </c>
      <c r="S1243" s="8">
        <v>1660.2069091796875</v>
      </c>
      <c r="T1243" s="8">
        <v>1750.2230224609375</v>
      </c>
      <c r="U1243" s="8">
        <v>1805.0478515625</v>
      </c>
    </row>
    <row r="1244" spans="1:21" x14ac:dyDescent="0.2">
      <c r="A1244" s="13">
        <v>2</v>
      </c>
      <c r="B1244" s="13" t="s">
        <v>246</v>
      </c>
      <c r="C1244" s="18" t="s">
        <v>247</v>
      </c>
      <c r="D1244" s="13" t="s">
        <v>21</v>
      </c>
      <c r="E1244" s="13" t="s">
        <v>373</v>
      </c>
      <c r="F1244" s="8">
        <v>1462.04052734375</v>
      </c>
      <c r="G1244" s="8">
        <v>1424.7763671875</v>
      </c>
      <c r="H1244" s="8">
        <v>1431.3167724609375</v>
      </c>
      <c r="I1244" s="8">
        <v>1456.8414306640625</v>
      </c>
      <c r="J1244" s="8">
        <v>1561.75048828125</v>
      </c>
      <c r="K1244" s="8">
        <v>1510.6826171875</v>
      </c>
      <c r="L1244" s="8">
        <v>1513.7271728515625</v>
      </c>
      <c r="M1244" s="8">
        <v>1548.462158203125</v>
      </c>
      <c r="N1244" s="8">
        <v>1452.6505126953125</v>
      </c>
      <c r="O1244" s="8">
        <v>1593.335693359375</v>
      </c>
      <c r="P1244" s="8">
        <v>1626.2940673828125</v>
      </c>
      <c r="Q1244" s="8">
        <v>1694.599365234375</v>
      </c>
      <c r="R1244" s="8">
        <v>1745.276611328125</v>
      </c>
      <c r="S1244" s="8">
        <v>1742.81982421875</v>
      </c>
      <c r="T1244" s="8">
        <v>1814.196533203125</v>
      </c>
      <c r="U1244" s="8">
        <v>1776.4727783203125</v>
      </c>
    </row>
    <row r="1245" spans="1:21" x14ac:dyDescent="0.2">
      <c r="A1245" s="13">
        <v>2</v>
      </c>
      <c r="B1245" s="13" t="s">
        <v>246</v>
      </c>
      <c r="C1245" s="18" t="s">
        <v>247</v>
      </c>
      <c r="D1245" s="13" t="s">
        <v>24</v>
      </c>
      <c r="E1245" s="13" t="s">
        <v>373</v>
      </c>
      <c r="F1245" s="8">
        <v>7864.47705078125</v>
      </c>
      <c r="G1245" s="8">
        <v>8103.23876953125</v>
      </c>
      <c r="H1245" s="8">
        <v>8020.091796875</v>
      </c>
      <c r="I1245" s="8">
        <v>8238.71484375</v>
      </c>
      <c r="J1245" s="8">
        <v>8231.03125</v>
      </c>
      <c r="K1245" s="8">
        <v>8483.8720703125</v>
      </c>
      <c r="L1245" s="8">
        <v>8779.94140625</v>
      </c>
      <c r="M1245" s="8">
        <v>8846.3447265625</v>
      </c>
      <c r="N1245" s="8">
        <v>8629.3525390625</v>
      </c>
      <c r="O1245" s="8">
        <v>8878.03125</v>
      </c>
      <c r="P1245" s="8">
        <v>8493.4599609375</v>
      </c>
      <c r="Q1245" s="8">
        <v>8489.58203125</v>
      </c>
      <c r="R1245" s="8">
        <v>8646.810546875</v>
      </c>
      <c r="S1245" s="8">
        <v>8713.9228515625</v>
      </c>
      <c r="T1245" s="8">
        <v>8926.6572265625</v>
      </c>
      <c r="U1245" s="8">
        <v>8982.880859375</v>
      </c>
    </row>
    <row r="1246" spans="1:21" x14ac:dyDescent="0.2">
      <c r="A1246" s="13">
        <v>2</v>
      </c>
      <c r="B1246" s="13" t="s">
        <v>246</v>
      </c>
      <c r="C1246" s="18" t="s">
        <v>247</v>
      </c>
      <c r="D1246" s="13" t="s">
        <v>18</v>
      </c>
      <c r="E1246" s="13" t="s">
        <v>373</v>
      </c>
      <c r="F1246" s="8">
        <v>4690.11474609375</v>
      </c>
      <c r="G1246" s="8">
        <v>4646.6240234375</v>
      </c>
      <c r="H1246" s="8">
        <v>4881.69287109375</v>
      </c>
      <c r="I1246" s="8">
        <v>5096.95361328125</v>
      </c>
      <c r="J1246" s="8">
        <v>5345.45703125</v>
      </c>
      <c r="K1246" s="8">
        <v>5547.91015625</v>
      </c>
      <c r="L1246" s="8">
        <v>5867.4814453125</v>
      </c>
      <c r="M1246" s="8">
        <v>5945.61474609375</v>
      </c>
      <c r="N1246" s="8">
        <v>5812.587890625</v>
      </c>
      <c r="O1246" s="8">
        <v>5471.44873046875</v>
      </c>
      <c r="P1246" s="8">
        <v>5862.6591796875</v>
      </c>
      <c r="Q1246" s="8">
        <v>6172.275390625</v>
      </c>
      <c r="R1246" s="8">
        <v>6219.15380859375</v>
      </c>
      <c r="S1246" s="8">
        <v>6307.65576171875</v>
      </c>
      <c r="T1246" s="8">
        <v>6280.61962890625</v>
      </c>
      <c r="U1246" s="8">
        <v>6246.85302734375</v>
      </c>
    </row>
    <row r="1247" spans="1:21" x14ac:dyDescent="0.2">
      <c r="A1247" s="13">
        <v>2</v>
      </c>
      <c r="B1247" s="13" t="s">
        <v>246</v>
      </c>
      <c r="C1247" s="18" t="s">
        <v>247</v>
      </c>
      <c r="D1247" s="13" t="s">
        <v>375</v>
      </c>
      <c r="E1247" s="13" t="s">
        <v>373</v>
      </c>
      <c r="F1247" s="8">
        <v>14623.6865234375</v>
      </c>
      <c r="G1247" s="8">
        <v>15014.23046875</v>
      </c>
      <c r="H1247" s="8">
        <v>14995.6044921875</v>
      </c>
      <c r="I1247" s="8">
        <v>15229.6455078125</v>
      </c>
      <c r="J1247" s="8">
        <v>15809.7607421875</v>
      </c>
      <c r="K1247" s="8">
        <v>16126.7001953125</v>
      </c>
      <c r="L1247" s="8">
        <v>16593.77734375</v>
      </c>
      <c r="M1247" s="8">
        <v>16999.369140625</v>
      </c>
      <c r="N1247" s="8">
        <v>18609.404296875</v>
      </c>
      <c r="O1247" s="8">
        <v>18893.705078125</v>
      </c>
      <c r="P1247" s="8">
        <v>18898.755859375</v>
      </c>
      <c r="Q1247" s="8">
        <v>19142.04296875</v>
      </c>
      <c r="R1247" s="8">
        <v>19474.279296875</v>
      </c>
      <c r="S1247" s="8">
        <v>19279.169921875</v>
      </c>
      <c r="T1247" s="8">
        <v>19530.318359375</v>
      </c>
      <c r="U1247" s="8">
        <v>19813.1015625</v>
      </c>
    </row>
    <row r="1248" spans="1:21" x14ac:dyDescent="0.2">
      <c r="A1248" s="13">
        <v>2</v>
      </c>
      <c r="B1248" s="13" t="s">
        <v>246</v>
      </c>
      <c r="C1248" s="18" t="s">
        <v>247</v>
      </c>
      <c r="D1248" s="13" t="s">
        <v>35</v>
      </c>
      <c r="E1248" s="13" t="s">
        <v>373</v>
      </c>
      <c r="F1248" s="8">
        <v>49103</v>
      </c>
      <c r="G1248" s="8">
        <v>50683.36328125</v>
      </c>
      <c r="H1248" s="8">
        <v>51251.55859375</v>
      </c>
      <c r="I1248" s="8">
        <v>52551.8046875</v>
      </c>
      <c r="J1248" s="8">
        <v>54378.78515625</v>
      </c>
      <c r="K1248" s="8">
        <v>55306.98046875</v>
      </c>
      <c r="L1248" s="8">
        <v>57111.0234375</v>
      </c>
      <c r="M1248" s="8">
        <v>58027.21875</v>
      </c>
      <c r="N1248" s="8">
        <v>58131.7109375</v>
      </c>
      <c r="O1248" s="8">
        <v>57737.71875</v>
      </c>
      <c r="P1248" s="8">
        <v>57715.015625</v>
      </c>
      <c r="Q1248" s="8">
        <v>59350.39453125</v>
      </c>
      <c r="R1248" s="8">
        <v>59093.70703125</v>
      </c>
      <c r="S1248" s="8">
        <v>58875.06640625</v>
      </c>
      <c r="T1248" s="8">
        <v>58851.48046875</v>
      </c>
      <c r="U1248" s="8">
        <v>59405.76171875</v>
      </c>
    </row>
    <row r="1249" spans="1:21" x14ac:dyDescent="0.2">
      <c r="A1249" s="13">
        <v>2</v>
      </c>
      <c r="B1249" s="13" t="s">
        <v>246</v>
      </c>
      <c r="C1249" s="18" t="s">
        <v>247</v>
      </c>
      <c r="D1249" s="13" t="s">
        <v>33</v>
      </c>
      <c r="E1249" s="13" t="s">
        <v>373</v>
      </c>
      <c r="F1249" s="8">
        <v>26614.837890625</v>
      </c>
      <c r="G1249" s="8">
        <v>27565.892578125</v>
      </c>
      <c r="H1249" s="8">
        <v>28235.861328125</v>
      </c>
      <c r="I1249" s="8">
        <v>29083.4453125</v>
      </c>
      <c r="J1249" s="8">
        <v>30337.9921875</v>
      </c>
      <c r="K1249" s="8">
        <v>30696.41015625</v>
      </c>
      <c r="L1249" s="8">
        <v>31737.3046875</v>
      </c>
      <c r="M1249" s="8">
        <v>32181.505859375</v>
      </c>
      <c r="N1249" s="8">
        <v>30892.955078125</v>
      </c>
      <c r="O1249" s="8">
        <v>29965.982421875</v>
      </c>
      <c r="P1249" s="8">
        <v>30322.798828125</v>
      </c>
      <c r="Q1249" s="8">
        <v>31718.76953125</v>
      </c>
      <c r="R1249" s="8">
        <v>30972.6171875</v>
      </c>
      <c r="S1249" s="8">
        <v>30881.974609375</v>
      </c>
      <c r="T1249" s="8">
        <v>30394.50390625</v>
      </c>
      <c r="U1249" s="8">
        <v>30609.77734375</v>
      </c>
    </row>
    <row r="1250" spans="1:21" x14ac:dyDescent="0.2">
      <c r="A1250" s="13">
        <v>2</v>
      </c>
      <c r="B1250" s="13" t="s">
        <v>248</v>
      </c>
      <c r="C1250" s="18" t="s">
        <v>249</v>
      </c>
      <c r="D1250" s="13" t="s">
        <v>0</v>
      </c>
      <c r="E1250" s="13" t="s">
        <v>373</v>
      </c>
      <c r="F1250" s="8">
        <v>1501.0950927734375</v>
      </c>
      <c r="G1250" s="8">
        <v>1487.252197265625</v>
      </c>
      <c r="H1250" s="8">
        <v>1456.2799072265625</v>
      </c>
      <c r="I1250" s="8">
        <v>1299.4052734375</v>
      </c>
      <c r="J1250" s="8">
        <v>1361.18701171875</v>
      </c>
      <c r="K1250" s="8">
        <v>1272.5419921875</v>
      </c>
      <c r="L1250" s="8">
        <v>1454.3978271484375</v>
      </c>
      <c r="M1250" s="8">
        <v>1318.07080078125</v>
      </c>
      <c r="N1250" s="8">
        <v>1579.1519775390625</v>
      </c>
      <c r="O1250" s="8">
        <v>1847.1136474609375</v>
      </c>
      <c r="P1250" s="8">
        <v>1610.992919921875</v>
      </c>
      <c r="Q1250" s="8">
        <v>1443.4256591796875</v>
      </c>
      <c r="R1250" s="8">
        <v>1462.2098388671875</v>
      </c>
      <c r="S1250" s="8">
        <v>1692.7540283203125</v>
      </c>
      <c r="T1250" s="8">
        <v>556.02874755859375</v>
      </c>
      <c r="U1250" s="8">
        <v>522.558837890625</v>
      </c>
    </row>
    <row r="1251" spans="1:21" x14ac:dyDescent="0.2">
      <c r="A1251" s="13">
        <v>2</v>
      </c>
      <c r="B1251" s="13" t="s">
        <v>248</v>
      </c>
      <c r="C1251" s="18" t="s">
        <v>249</v>
      </c>
      <c r="D1251" s="13" t="s">
        <v>374</v>
      </c>
      <c r="E1251" s="13" t="s">
        <v>373</v>
      </c>
      <c r="F1251" s="8">
        <v>3077.736083984375</v>
      </c>
      <c r="G1251" s="8">
        <v>3165.8125</v>
      </c>
      <c r="H1251" s="8">
        <v>3273.010498046875</v>
      </c>
      <c r="I1251" s="8">
        <v>3293.815673828125</v>
      </c>
      <c r="J1251" s="8">
        <v>3372.84423828125</v>
      </c>
      <c r="K1251" s="8">
        <v>3400.987548828125</v>
      </c>
      <c r="L1251" s="8">
        <v>3270.72802734375</v>
      </c>
      <c r="M1251" s="8">
        <v>3295.326171875</v>
      </c>
      <c r="N1251" s="8">
        <v>3747.477294921875</v>
      </c>
      <c r="O1251" s="8">
        <v>3331.7236328125</v>
      </c>
      <c r="P1251" s="8">
        <v>3332.590087890625</v>
      </c>
      <c r="Q1251" s="8">
        <v>3210.975341796875</v>
      </c>
      <c r="R1251" s="8">
        <v>3327.78662109375</v>
      </c>
      <c r="S1251" s="8">
        <v>3329.39404296875</v>
      </c>
      <c r="T1251" s="8">
        <v>3279.13525390625</v>
      </c>
      <c r="U1251" s="8">
        <v>3450.585693359375</v>
      </c>
    </row>
    <row r="1252" spans="1:21" x14ac:dyDescent="0.2">
      <c r="A1252" s="13">
        <v>2</v>
      </c>
      <c r="B1252" s="13" t="s">
        <v>248</v>
      </c>
      <c r="C1252" s="18" t="s">
        <v>249</v>
      </c>
      <c r="D1252" s="13" t="s">
        <v>6</v>
      </c>
      <c r="E1252" s="13" t="s">
        <v>373</v>
      </c>
      <c r="F1252" s="8">
        <v>8828.244140625</v>
      </c>
      <c r="G1252" s="8">
        <v>8955.421875</v>
      </c>
      <c r="H1252" s="8">
        <v>8980.3896484375</v>
      </c>
      <c r="I1252" s="8">
        <v>9176.91015625</v>
      </c>
      <c r="J1252" s="8">
        <v>10246.6123046875</v>
      </c>
      <c r="K1252" s="8">
        <v>10741.8193359375</v>
      </c>
      <c r="L1252" s="8">
        <v>11010.615234375</v>
      </c>
      <c r="M1252" s="8">
        <v>11088.6337890625</v>
      </c>
      <c r="N1252" s="8">
        <v>9646.1552734375</v>
      </c>
      <c r="O1252" s="8">
        <v>9103.9619140625</v>
      </c>
      <c r="P1252" s="8">
        <v>9787.177734375</v>
      </c>
      <c r="Q1252" s="8">
        <v>10275.6669921875</v>
      </c>
      <c r="R1252" s="8">
        <v>10989.580078125</v>
      </c>
      <c r="S1252" s="8">
        <v>10784.451171875</v>
      </c>
      <c r="T1252" s="8">
        <v>11021.5205078125</v>
      </c>
      <c r="U1252" s="8">
        <v>11069.212890625</v>
      </c>
    </row>
    <row r="1253" spans="1:21" x14ac:dyDescent="0.2">
      <c r="A1253" s="13">
        <v>2</v>
      </c>
      <c r="B1253" s="13" t="s">
        <v>248</v>
      </c>
      <c r="C1253" s="18" t="s">
        <v>249</v>
      </c>
      <c r="D1253" s="13" t="s">
        <v>9</v>
      </c>
      <c r="E1253" s="13" t="s">
        <v>373</v>
      </c>
      <c r="F1253" s="8">
        <v>7407.48876953125</v>
      </c>
      <c r="G1253" s="8">
        <v>7954.56103515625</v>
      </c>
      <c r="H1253" s="8">
        <v>8146.53759765625</v>
      </c>
      <c r="I1253" s="8">
        <v>8177.85498046875</v>
      </c>
      <c r="J1253" s="8">
        <v>8441.8037109375</v>
      </c>
      <c r="K1253" s="8">
        <v>8861.1123046875</v>
      </c>
      <c r="L1253" s="8">
        <v>9081.876953125</v>
      </c>
      <c r="M1253" s="8">
        <v>9578.6240234375</v>
      </c>
      <c r="N1253" s="8">
        <v>9326.1796875</v>
      </c>
      <c r="O1253" s="8">
        <v>8748.6123046875</v>
      </c>
      <c r="P1253" s="8">
        <v>8732.576171875</v>
      </c>
      <c r="Q1253" s="8">
        <v>8460.9501953125</v>
      </c>
      <c r="R1253" s="8">
        <v>8003.9296875</v>
      </c>
      <c r="S1253" s="8">
        <v>7978.873046875</v>
      </c>
      <c r="T1253" s="8">
        <v>7738.73779296875</v>
      </c>
      <c r="U1253" s="8">
        <v>7521.9384765625</v>
      </c>
    </row>
    <row r="1254" spans="1:21" x14ac:dyDescent="0.2">
      <c r="A1254" s="13">
        <v>2</v>
      </c>
      <c r="B1254" s="13" t="s">
        <v>248</v>
      </c>
      <c r="C1254" s="18" t="s">
        <v>249</v>
      </c>
      <c r="D1254" s="13" t="s">
        <v>12</v>
      </c>
      <c r="E1254" s="13" t="s">
        <v>373</v>
      </c>
      <c r="F1254" s="8">
        <v>23886.4765625</v>
      </c>
      <c r="G1254" s="8">
        <v>24817.69140625</v>
      </c>
      <c r="H1254" s="8">
        <v>25047.115234375</v>
      </c>
      <c r="I1254" s="8">
        <v>25311.3046875</v>
      </c>
      <c r="J1254" s="8">
        <v>25551.912109375</v>
      </c>
      <c r="K1254" s="8">
        <v>25822.162109375</v>
      </c>
      <c r="L1254" s="8">
        <v>26255.515625</v>
      </c>
      <c r="M1254" s="8">
        <v>27118.634765625</v>
      </c>
      <c r="N1254" s="8">
        <v>26362.666015625</v>
      </c>
      <c r="O1254" s="8">
        <v>25061.33203125</v>
      </c>
      <c r="P1254" s="8">
        <v>26746.88671875</v>
      </c>
      <c r="Q1254" s="8">
        <v>26685.90625</v>
      </c>
      <c r="R1254" s="8">
        <v>27800.59765625</v>
      </c>
      <c r="S1254" s="8">
        <v>27445.443359375</v>
      </c>
      <c r="T1254" s="8">
        <v>27501.296875</v>
      </c>
      <c r="U1254" s="8">
        <v>27803.21484375</v>
      </c>
    </row>
    <row r="1255" spans="1:21" x14ac:dyDescent="0.2">
      <c r="A1255" s="13">
        <v>2</v>
      </c>
      <c r="B1255" s="13" t="s">
        <v>248</v>
      </c>
      <c r="C1255" s="18" t="s">
        <v>249</v>
      </c>
      <c r="D1255" s="13" t="s">
        <v>15</v>
      </c>
      <c r="E1255" s="13" t="s">
        <v>373</v>
      </c>
      <c r="F1255" s="8">
        <v>3380.183837890625</v>
      </c>
      <c r="G1255" s="8">
        <v>3853.580810546875</v>
      </c>
      <c r="H1255" s="8">
        <v>4216.59033203125</v>
      </c>
      <c r="I1255" s="8">
        <v>4450.25390625</v>
      </c>
      <c r="J1255" s="8">
        <v>5000.7353515625</v>
      </c>
      <c r="K1255" s="8">
        <v>4958.845703125</v>
      </c>
      <c r="L1255" s="8">
        <v>5451.765625</v>
      </c>
      <c r="M1255" s="8">
        <v>5365.74072265625</v>
      </c>
      <c r="N1255" s="8">
        <v>4657.06005859375</v>
      </c>
      <c r="O1255" s="8">
        <v>4599.396484375</v>
      </c>
      <c r="P1255" s="8">
        <v>4666.40869140625</v>
      </c>
      <c r="Q1255" s="8">
        <v>5091.18212890625</v>
      </c>
      <c r="R1255" s="8">
        <v>5710.51806640625</v>
      </c>
      <c r="S1255" s="8">
        <v>5709.85498046875</v>
      </c>
      <c r="T1255" s="8">
        <v>6086.666015625</v>
      </c>
      <c r="U1255" s="8">
        <v>6290.3955078125</v>
      </c>
    </row>
    <row r="1256" spans="1:21" x14ac:dyDescent="0.2">
      <c r="A1256" s="13">
        <v>2</v>
      </c>
      <c r="B1256" s="13" t="s">
        <v>248</v>
      </c>
      <c r="C1256" s="18" t="s">
        <v>249</v>
      </c>
      <c r="D1256" s="13" t="s">
        <v>21</v>
      </c>
      <c r="E1256" s="13" t="s">
        <v>373</v>
      </c>
      <c r="F1256" s="8">
        <v>3456.777587890625</v>
      </c>
      <c r="G1256" s="8">
        <v>3357.58984375</v>
      </c>
      <c r="H1256" s="8">
        <v>3450.510009765625</v>
      </c>
      <c r="I1256" s="8">
        <v>3488.072265625</v>
      </c>
      <c r="J1256" s="8">
        <v>3581.337158203125</v>
      </c>
      <c r="K1256" s="8">
        <v>3584.02783203125</v>
      </c>
      <c r="L1256" s="8">
        <v>3536.87353515625</v>
      </c>
      <c r="M1256" s="8">
        <v>3616.17236328125</v>
      </c>
      <c r="N1256" s="8">
        <v>3515.843505859375</v>
      </c>
      <c r="O1256" s="8">
        <v>3925.907958984375</v>
      </c>
      <c r="P1256" s="8">
        <v>3982.932373046875</v>
      </c>
      <c r="Q1256" s="8">
        <v>4159.1650390625</v>
      </c>
      <c r="R1256" s="8">
        <v>4321.71337890625</v>
      </c>
      <c r="S1256" s="8">
        <v>4290.44873046875</v>
      </c>
      <c r="T1256" s="8">
        <v>4394.9189453125</v>
      </c>
      <c r="U1256" s="8">
        <v>4284.46923828125</v>
      </c>
    </row>
    <row r="1257" spans="1:21" x14ac:dyDescent="0.2">
      <c r="A1257" s="13">
        <v>2</v>
      </c>
      <c r="B1257" s="13" t="s">
        <v>248</v>
      </c>
      <c r="C1257" s="18" t="s">
        <v>249</v>
      </c>
      <c r="D1257" s="13" t="s">
        <v>24</v>
      </c>
      <c r="E1257" s="13" t="s">
        <v>373</v>
      </c>
      <c r="F1257" s="8">
        <v>18259.490234375</v>
      </c>
      <c r="G1257" s="8">
        <v>18702.05859375</v>
      </c>
      <c r="H1257" s="8">
        <v>18369.748046875</v>
      </c>
      <c r="I1257" s="8">
        <v>18385.619140625</v>
      </c>
      <c r="J1257" s="8">
        <v>18724.416015625</v>
      </c>
      <c r="K1257" s="8">
        <v>19269.267578125</v>
      </c>
      <c r="L1257" s="8">
        <v>19778.681640625</v>
      </c>
      <c r="M1257" s="8">
        <v>19926.5859375</v>
      </c>
      <c r="N1257" s="8">
        <v>18172.15625</v>
      </c>
      <c r="O1257" s="8">
        <v>18429.013671875</v>
      </c>
      <c r="P1257" s="8">
        <v>18098.912109375</v>
      </c>
      <c r="Q1257" s="8">
        <v>17945.12890625</v>
      </c>
      <c r="R1257" s="8">
        <v>18157.81640625</v>
      </c>
      <c r="S1257" s="8">
        <v>18309.916015625</v>
      </c>
      <c r="T1257" s="8">
        <v>18595.775390625</v>
      </c>
      <c r="U1257" s="8">
        <v>18863.2109375</v>
      </c>
    </row>
    <row r="1258" spans="1:21" x14ac:dyDescent="0.2">
      <c r="A1258" s="13">
        <v>2</v>
      </c>
      <c r="B1258" s="13" t="s">
        <v>248</v>
      </c>
      <c r="C1258" s="18" t="s">
        <v>249</v>
      </c>
      <c r="D1258" s="13" t="s">
        <v>18</v>
      </c>
      <c r="E1258" s="13" t="s">
        <v>373</v>
      </c>
      <c r="F1258" s="8">
        <v>11471.591796875</v>
      </c>
      <c r="G1258" s="8">
        <v>11616.9189453125</v>
      </c>
      <c r="H1258" s="8">
        <v>11798.2275390625</v>
      </c>
      <c r="I1258" s="8">
        <v>12252.3134765625</v>
      </c>
      <c r="J1258" s="8">
        <v>13131.0205078125</v>
      </c>
      <c r="K1258" s="8">
        <v>13722.513671875</v>
      </c>
      <c r="L1258" s="8">
        <v>14293.205078125</v>
      </c>
      <c r="M1258" s="8">
        <v>14289.4296875</v>
      </c>
      <c r="N1258" s="8">
        <v>15102.814453125</v>
      </c>
      <c r="O1258" s="8">
        <v>14615.4072265625</v>
      </c>
      <c r="P1258" s="8">
        <v>14951.4287109375</v>
      </c>
      <c r="Q1258" s="8">
        <v>15838.5361328125</v>
      </c>
      <c r="R1258" s="8">
        <v>15441.419921875</v>
      </c>
      <c r="S1258" s="8">
        <v>15408.017578125</v>
      </c>
      <c r="T1258" s="8">
        <v>15129.2890625</v>
      </c>
      <c r="U1258" s="8">
        <v>15444.9814453125</v>
      </c>
    </row>
    <row r="1259" spans="1:21" x14ac:dyDescent="0.2">
      <c r="A1259" s="13">
        <v>2</v>
      </c>
      <c r="B1259" s="13" t="s">
        <v>248</v>
      </c>
      <c r="C1259" s="18" t="s">
        <v>249</v>
      </c>
      <c r="D1259" s="13" t="s">
        <v>375</v>
      </c>
      <c r="E1259" s="13" t="s">
        <v>373</v>
      </c>
      <c r="F1259" s="8">
        <v>33666.31640625</v>
      </c>
      <c r="G1259" s="8">
        <v>34580.4140625</v>
      </c>
      <c r="H1259" s="8">
        <v>34149.4765625</v>
      </c>
      <c r="I1259" s="8">
        <v>34563.45703125</v>
      </c>
      <c r="J1259" s="8">
        <v>35445.4296875</v>
      </c>
      <c r="K1259" s="8">
        <v>36225.84375</v>
      </c>
      <c r="L1259" s="8">
        <v>37217.8125</v>
      </c>
      <c r="M1259" s="8">
        <v>36554.6875</v>
      </c>
      <c r="N1259" s="8">
        <v>37337.69921875</v>
      </c>
      <c r="O1259" s="8">
        <v>37932.6640625</v>
      </c>
      <c r="P1259" s="8">
        <v>39621.38671875</v>
      </c>
      <c r="Q1259" s="8">
        <v>39628.66796875</v>
      </c>
      <c r="R1259" s="8">
        <v>40045.26171875</v>
      </c>
      <c r="S1259" s="8">
        <v>39039.5234375</v>
      </c>
      <c r="T1259" s="8">
        <v>39371.80078125</v>
      </c>
      <c r="U1259" s="8">
        <v>39748.875</v>
      </c>
    </row>
    <row r="1260" spans="1:21" x14ac:dyDescent="0.2">
      <c r="A1260" s="13">
        <v>2</v>
      </c>
      <c r="B1260" s="13" t="s">
        <v>248</v>
      </c>
      <c r="C1260" s="18" t="s">
        <v>249</v>
      </c>
      <c r="D1260" s="13" t="s">
        <v>35</v>
      </c>
      <c r="E1260" s="13" t="s">
        <v>373</v>
      </c>
      <c r="F1260" s="8">
        <v>114935.3984375</v>
      </c>
      <c r="G1260" s="8">
        <v>118491.3046875</v>
      </c>
      <c r="H1260" s="8">
        <v>118887.8828125</v>
      </c>
      <c r="I1260" s="8">
        <v>120399.0078125</v>
      </c>
      <c r="J1260" s="8">
        <v>124857.296875</v>
      </c>
      <c r="K1260" s="8">
        <v>127859.125</v>
      </c>
      <c r="L1260" s="8">
        <v>131351.46875</v>
      </c>
      <c r="M1260" s="8">
        <v>132151.90625</v>
      </c>
      <c r="N1260" s="8">
        <v>129447.203125</v>
      </c>
      <c r="O1260" s="8">
        <v>127595.1328125</v>
      </c>
      <c r="P1260" s="8">
        <v>131531.296875</v>
      </c>
      <c r="Q1260" s="8">
        <v>132739.609375</v>
      </c>
      <c r="R1260" s="8">
        <v>135260.828125</v>
      </c>
      <c r="S1260" s="8">
        <v>133988.671875</v>
      </c>
      <c r="T1260" s="8">
        <v>133675.171875</v>
      </c>
      <c r="U1260" s="8">
        <v>134999.4375</v>
      </c>
    </row>
    <row r="1261" spans="1:21" x14ac:dyDescent="0.2">
      <c r="A1261" s="13">
        <v>2</v>
      </c>
      <c r="B1261" s="13" t="s">
        <v>248</v>
      </c>
      <c r="C1261" s="18" t="s">
        <v>249</v>
      </c>
      <c r="D1261" s="13" t="s">
        <v>33</v>
      </c>
      <c r="E1261" s="13" t="s">
        <v>373</v>
      </c>
      <c r="F1261" s="8">
        <v>63009.59375</v>
      </c>
      <c r="G1261" s="8">
        <v>65208.828125</v>
      </c>
      <c r="H1261" s="8">
        <v>66368.6640625</v>
      </c>
      <c r="I1261" s="8">
        <v>67449.9296875</v>
      </c>
      <c r="J1261" s="8">
        <v>70687.453125</v>
      </c>
      <c r="K1261" s="8">
        <v>72364.0078125</v>
      </c>
      <c r="L1261" s="8">
        <v>74354.9765625</v>
      </c>
      <c r="M1261" s="8">
        <v>75670.6328125</v>
      </c>
      <c r="N1261" s="8">
        <v>73937.3515625</v>
      </c>
      <c r="O1261" s="8">
        <v>71233.453125</v>
      </c>
      <c r="P1261" s="8">
        <v>73810.9921875</v>
      </c>
      <c r="Q1261" s="8">
        <v>75165.8046875</v>
      </c>
      <c r="R1261" s="8">
        <v>77057.7578125</v>
      </c>
      <c r="S1261" s="8">
        <v>76639.234375</v>
      </c>
      <c r="T1261" s="8">
        <v>75707.59375</v>
      </c>
      <c r="U1261" s="8">
        <v>76387.359375</v>
      </c>
    </row>
    <row r="1262" spans="1:21" x14ac:dyDescent="0.2">
      <c r="A1262" s="13">
        <v>2</v>
      </c>
      <c r="B1262" s="13" t="s">
        <v>250</v>
      </c>
      <c r="C1262" s="18" t="s">
        <v>251</v>
      </c>
      <c r="D1262" s="13" t="s">
        <v>0</v>
      </c>
      <c r="E1262" s="13" t="s">
        <v>373</v>
      </c>
      <c r="F1262" s="8">
        <v>103.18293762207031</v>
      </c>
      <c r="G1262" s="8">
        <v>103.03014373779297</v>
      </c>
      <c r="H1262" s="8">
        <v>102.01524353027344</v>
      </c>
      <c r="I1262" s="8">
        <v>81.435256958007813</v>
      </c>
      <c r="J1262" s="8">
        <v>112.6507568359375</v>
      </c>
      <c r="K1262" s="8">
        <v>111.50287628173828</v>
      </c>
      <c r="L1262" s="8">
        <v>126.63315582275391</v>
      </c>
      <c r="M1262" s="8">
        <v>86.527824401855469</v>
      </c>
      <c r="N1262" s="8">
        <v>107.53092956542969</v>
      </c>
      <c r="O1262" s="8">
        <v>145.02555847167969</v>
      </c>
      <c r="P1262" s="8">
        <v>111.94000244140625</v>
      </c>
      <c r="Q1262" s="8">
        <v>111.66330718994141</v>
      </c>
      <c r="R1262" s="8">
        <v>103.15357208251953</v>
      </c>
      <c r="S1262" s="8">
        <v>112.69723510742188</v>
      </c>
      <c r="T1262" s="8">
        <v>50.714794158935547</v>
      </c>
      <c r="U1262" s="8">
        <v>36.556499481201172</v>
      </c>
    </row>
    <row r="1263" spans="1:21" x14ac:dyDescent="0.2">
      <c r="A1263" s="13">
        <v>2</v>
      </c>
      <c r="B1263" s="13" t="s">
        <v>250</v>
      </c>
      <c r="C1263" s="18" t="s">
        <v>251</v>
      </c>
      <c r="D1263" s="13" t="s">
        <v>374</v>
      </c>
      <c r="E1263" s="13" t="s">
        <v>373</v>
      </c>
      <c r="F1263" s="8">
        <v>234.87322998046875</v>
      </c>
      <c r="G1263" s="8">
        <v>230.13381958007813</v>
      </c>
      <c r="H1263" s="8">
        <v>238.1099853515625</v>
      </c>
      <c r="I1263" s="8">
        <v>235.71699523925781</v>
      </c>
      <c r="J1263" s="8">
        <v>233.49134826660156</v>
      </c>
      <c r="K1263" s="8">
        <v>204.59280395507813</v>
      </c>
      <c r="L1263" s="8">
        <v>203.02218627929688</v>
      </c>
      <c r="M1263" s="8">
        <v>185.92112731933594</v>
      </c>
      <c r="N1263" s="8">
        <v>172.17733764648438</v>
      </c>
      <c r="O1263" s="8">
        <v>153.14459228515625</v>
      </c>
      <c r="P1263" s="8">
        <v>167.97062683105469</v>
      </c>
      <c r="Q1263" s="8">
        <v>167.02799987792969</v>
      </c>
      <c r="R1263" s="8">
        <v>175.05557250976563</v>
      </c>
      <c r="S1263" s="8">
        <v>207.28092956542969</v>
      </c>
      <c r="T1263" s="8">
        <v>249.15499877929688</v>
      </c>
      <c r="U1263" s="8">
        <v>249.18238830566406</v>
      </c>
    </row>
    <row r="1264" spans="1:21" x14ac:dyDescent="0.2">
      <c r="A1264" s="13">
        <v>2</v>
      </c>
      <c r="B1264" s="13" t="s">
        <v>250</v>
      </c>
      <c r="C1264" s="18" t="s">
        <v>251</v>
      </c>
      <c r="D1264" s="13" t="s">
        <v>6</v>
      </c>
      <c r="E1264" s="13" t="s">
        <v>373</v>
      </c>
      <c r="F1264" s="8">
        <v>153.01776123046875</v>
      </c>
      <c r="G1264" s="8">
        <v>167.78826904296875</v>
      </c>
      <c r="H1264" s="8">
        <v>181.00106811523438</v>
      </c>
      <c r="I1264" s="8">
        <v>196.58506774902344</v>
      </c>
      <c r="J1264" s="8">
        <v>206.67666625976563</v>
      </c>
      <c r="K1264" s="8">
        <v>208.89453125</v>
      </c>
      <c r="L1264" s="8">
        <v>224.31817626953125</v>
      </c>
      <c r="M1264" s="8">
        <v>248.70480346679688</v>
      </c>
      <c r="N1264" s="8">
        <v>225.12715148925781</v>
      </c>
      <c r="O1264" s="8">
        <v>243.22906494140625</v>
      </c>
      <c r="P1264" s="8">
        <v>236.08468627929688</v>
      </c>
      <c r="Q1264" s="8">
        <v>255.80281066894531</v>
      </c>
      <c r="R1264" s="8">
        <v>255.98802185058594</v>
      </c>
      <c r="S1264" s="8">
        <v>254.77188110351563</v>
      </c>
      <c r="T1264" s="8">
        <v>246.66751098632813</v>
      </c>
      <c r="U1264" s="8">
        <v>251.04196166992188</v>
      </c>
    </row>
    <row r="1265" spans="1:21" x14ac:dyDescent="0.2">
      <c r="A1265" s="13">
        <v>2</v>
      </c>
      <c r="B1265" s="13" t="s">
        <v>250</v>
      </c>
      <c r="C1265" s="18" t="s">
        <v>251</v>
      </c>
      <c r="D1265" s="13" t="s">
        <v>9</v>
      </c>
      <c r="E1265" s="13" t="s">
        <v>373</v>
      </c>
      <c r="F1265" s="8">
        <v>444.74014282226563</v>
      </c>
      <c r="G1265" s="8">
        <v>474.17977905273438</v>
      </c>
      <c r="H1265" s="8">
        <v>492.0018310546875</v>
      </c>
      <c r="I1265" s="8">
        <v>515.1300048828125</v>
      </c>
      <c r="J1265" s="8">
        <v>569.65631103515625</v>
      </c>
      <c r="K1265" s="8">
        <v>606.5869140625</v>
      </c>
      <c r="L1265" s="8">
        <v>641.47296142578125</v>
      </c>
      <c r="M1265" s="8">
        <v>700.32452392578125</v>
      </c>
      <c r="N1265" s="8">
        <v>716.08203125</v>
      </c>
      <c r="O1265" s="8">
        <v>744.42822265625</v>
      </c>
      <c r="P1265" s="8">
        <v>733.68359375</v>
      </c>
      <c r="Q1265" s="8">
        <v>764.90936279296875</v>
      </c>
      <c r="R1265" s="8">
        <v>746.06951904296875</v>
      </c>
      <c r="S1265" s="8">
        <v>732.089599609375</v>
      </c>
      <c r="T1265" s="8">
        <v>705.0924072265625</v>
      </c>
      <c r="U1265" s="8">
        <v>672.76593017578125</v>
      </c>
    </row>
    <row r="1266" spans="1:21" x14ac:dyDescent="0.2">
      <c r="A1266" s="13">
        <v>2</v>
      </c>
      <c r="B1266" s="13" t="s">
        <v>250</v>
      </c>
      <c r="C1266" s="18" t="s">
        <v>251</v>
      </c>
      <c r="D1266" s="13" t="s">
        <v>12</v>
      </c>
      <c r="E1266" s="13" t="s">
        <v>373</v>
      </c>
      <c r="F1266" s="8">
        <v>1209.018798828125</v>
      </c>
      <c r="G1266" s="8">
        <v>1287.5784912109375</v>
      </c>
      <c r="H1266" s="8">
        <v>1312.6695556640625</v>
      </c>
      <c r="I1266" s="8">
        <v>1350.5936279296875</v>
      </c>
      <c r="J1266" s="8">
        <v>1335.4638671875</v>
      </c>
      <c r="K1266" s="8">
        <v>1351.3531494140625</v>
      </c>
      <c r="L1266" s="8">
        <v>1422.754150390625</v>
      </c>
      <c r="M1266" s="8">
        <v>1467.0618896484375</v>
      </c>
      <c r="N1266" s="8">
        <v>1791.68505859375</v>
      </c>
      <c r="O1266" s="8">
        <v>1775.134033203125</v>
      </c>
      <c r="P1266" s="8">
        <v>1806.7164306640625</v>
      </c>
      <c r="Q1266" s="8">
        <v>1910.3636474609375</v>
      </c>
      <c r="R1266" s="8">
        <v>1821.19921875</v>
      </c>
      <c r="S1266" s="8">
        <v>1819.009033203125</v>
      </c>
      <c r="T1266" s="8">
        <v>1788.928955078125</v>
      </c>
      <c r="U1266" s="8">
        <v>1948.0732421875</v>
      </c>
    </row>
    <row r="1267" spans="1:21" x14ac:dyDescent="0.2">
      <c r="A1267" s="13">
        <v>2</v>
      </c>
      <c r="B1267" s="13" t="s">
        <v>250</v>
      </c>
      <c r="C1267" s="18" t="s">
        <v>251</v>
      </c>
      <c r="D1267" s="13" t="s">
        <v>15</v>
      </c>
      <c r="E1267" s="13" t="s">
        <v>373</v>
      </c>
      <c r="F1267" s="8">
        <v>149.62879943847656</v>
      </c>
      <c r="G1267" s="8">
        <v>174.54708862304688</v>
      </c>
      <c r="H1267" s="8">
        <v>194.57878112792969</v>
      </c>
      <c r="I1267" s="8">
        <v>207.11180114746094</v>
      </c>
      <c r="J1267" s="8">
        <v>230.17262268066406</v>
      </c>
      <c r="K1267" s="8">
        <v>245.34300231933594</v>
      </c>
      <c r="L1267" s="8">
        <v>269.39804077148438</v>
      </c>
      <c r="M1267" s="8">
        <v>271.29977416992188</v>
      </c>
      <c r="N1267" s="8">
        <v>136.75138854980469</v>
      </c>
      <c r="O1267" s="8">
        <v>143.16433715820313</v>
      </c>
      <c r="P1267" s="8">
        <v>135.14006042480469</v>
      </c>
      <c r="Q1267" s="8">
        <v>142.88076782226563</v>
      </c>
      <c r="R1267" s="8">
        <v>144.36871337890625</v>
      </c>
      <c r="S1267" s="8">
        <v>161.30941772460938</v>
      </c>
      <c r="T1267" s="8">
        <v>170.59744262695313</v>
      </c>
      <c r="U1267" s="8">
        <v>175.96539306640625</v>
      </c>
    </row>
    <row r="1268" spans="1:21" x14ac:dyDescent="0.2">
      <c r="A1268" s="13">
        <v>2</v>
      </c>
      <c r="B1268" s="13" t="s">
        <v>250</v>
      </c>
      <c r="C1268" s="18" t="s">
        <v>251</v>
      </c>
      <c r="D1268" s="13" t="s">
        <v>21</v>
      </c>
      <c r="E1268" s="13" t="s">
        <v>373</v>
      </c>
      <c r="F1268" s="8">
        <v>130.39627075195313</v>
      </c>
      <c r="G1268" s="8">
        <v>130.2227783203125</v>
      </c>
      <c r="H1268" s="8">
        <v>122.77214813232422</v>
      </c>
      <c r="I1268" s="8">
        <v>123.42166900634766</v>
      </c>
      <c r="J1268" s="8">
        <v>130.38604736328125</v>
      </c>
      <c r="K1268" s="8">
        <v>136.45735168457031</v>
      </c>
      <c r="L1268" s="8">
        <v>134.15008544921875</v>
      </c>
      <c r="M1268" s="8">
        <v>144.15690612792969</v>
      </c>
      <c r="N1268" s="8">
        <v>143.65924072265625</v>
      </c>
      <c r="O1268" s="8">
        <v>162.58453369140625</v>
      </c>
      <c r="P1268" s="8">
        <v>171.47528076171875</v>
      </c>
      <c r="Q1268" s="8">
        <v>180.55384826660156</v>
      </c>
      <c r="R1268" s="8">
        <v>187.04248046875</v>
      </c>
      <c r="S1268" s="8">
        <v>188.46107482910156</v>
      </c>
      <c r="T1268" s="8">
        <v>198.91123962402344</v>
      </c>
      <c r="U1268" s="8">
        <v>198.57029724121094</v>
      </c>
    </row>
    <row r="1269" spans="1:21" x14ac:dyDescent="0.2">
      <c r="A1269" s="13">
        <v>2</v>
      </c>
      <c r="B1269" s="13" t="s">
        <v>250</v>
      </c>
      <c r="C1269" s="18" t="s">
        <v>251</v>
      </c>
      <c r="D1269" s="13" t="s">
        <v>24</v>
      </c>
      <c r="E1269" s="13" t="s">
        <v>373</v>
      </c>
      <c r="F1269" s="8">
        <v>845.64898681640625</v>
      </c>
      <c r="G1269" s="8">
        <v>867.013916015625</v>
      </c>
      <c r="H1269" s="8">
        <v>854.7628173828125</v>
      </c>
      <c r="I1269" s="8">
        <v>881.31085205078125</v>
      </c>
      <c r="J1269" s="8">
        <v>875.3641357421875</v>
      </c>
      <c r="K1269" s="8">
        <v>905.13812255859375</v>
      </c>
      <c r="L1269" s="8">
        <v>942.46246337890625</v>
      </c>
      <c r="M1269" s="8">
        <v>945.04034423828125</v>
      </c>
      <c r="N1269" s="8">
        <v>794.3515625</v>
      </c>
      <c r="O1269" s="8">
        <v>864.643310546875</v>
      </c>
      <c r="P1269" s="8">
        <v>851.12677001953125</v>
      </c>
      <c r="Q1269" s="8">
        <v>839.2869873046875</v>
      </c>
      <c r="R1269" s="8">
        <v>822.45068359375</v>
      </c>
      <c r="S1269" s="8">
        <v>830.77301025390625</v>
      </c>
      <c r="T1269" s="8">
        <v>855.3016357421875</v>
      </c>
      <c r="U1269" s="8">
        <v>876.1329345703125</v>
      </c>
    </row>
    <row r="1270" spans="1:21" x14ac:dyDescent="0.2">
      <c r="A1270" s="13">
        <v>2</v>
      </c>
      <c r="B1270" s="13" t="s">
        <v>250</v>
      </c>
      <c r="C1270" s="18" t="s">
        <v>251</v>
      </c>
      <c r="D1270" s="13" t="s">
        <v>18</v>
      </c>
      <c r="E1270" s="13" t="s">
        <v>373</v>
      </c>
      <c r="F1270" s="8">
        <v>345.75955200195313</v>
      </c>
      <c r="G1270" s="8">
        <v>381.02557373046875</v>
      </c>
      <c r="H1270" s="8">
        <v>381.17889404296875</v>
      </c>
      <c r="I1270" s="8">
        <v>407.10421752929688</v>
      </c>
      <c r="J1270" s="8">
        <v>390.04840087890625</v>
      </c>
      <c r="K1270" s="8">
        <v>439.34716796875</v>
      </c>
      <c r="L1270" s="8">
        <v>489.04739379882813</v>
      </c>
      <c r="M1270" s="8">
        <v>485.09646606445313</v>
      </c>
      <c r="N1270" s="8">
        <v>448.47628784179688</v>
      </c>
      <c r="O1270" s="8">
        <v>447.86578369140625</v>
      </c>
      <c r="P1270" s="8">
        <v>451.60867309570313</v>
      </c>
      <c r="Q1270" s="8">
        <v>446.64703369140625</v>
      </c>
      <c r="R1270" s="8">
        <v>498.03268432617188</v>
      </c>
      <c r="S1270" s="8">
        <v>479.00942993164063</v>
      </c>
      <c r="T1270" s="8">
        <v>494.62710571289063</v>
      </c>
      <c r="U1270" s="8">
        <v>503.37002563476563</v>
      </c>
    </row>
    <row r="1271" spans="1:21" x14ac:dyDescent="0.2">
      <c r="A1271" s="13">
        <v>2</v>
      </c>
      <c r="B1271" s="13" t="s">
        <v>250</v>
      </c>
      <c r="C1271" s="18" t="s">
        <v>251</v>
      </c>
      <c r="D1271" s="13" t="s">
        <v>375</v>
      </c>
      <c r="E1271" s="13" t="s">
        <v>373</v>
      </c>
      <c r="F1271" s="8">
        <v>2037.7506103515625</v>
      </c>
      <c r="G1271" s="8">
        <v>2051.869873046875</v>
      </c>
      <c r="H1271" s="8">
        <v>1992.6368408203125</v>
      </c>
      <c r="I1271" s="8">
        <v>1981.6624755859375</v>
      </c>
      <c r="J1271" s="8">
        <v>2081.93017578125</v>
      </c>
      <c r="K1271" s="8">
        <v>2170.377197265625</v>
      </c>
      <c r="L1271" s="8">
        <v>2210.40966796875</v>
      </c>
      <c r="M1271" s="8">
        <v>2215.194091796875</v>
      </c>
      <c r="N1271" s="8">
        <v>2435.323486328125</v>
      </c>
      <c r="O1271" s="8">
        <v>2491.970458984375</v>
      </c>
      <c r="P1271" s="8">
        <v>2629.508544921875</v>
      </c>
      <c r="Q1271" s="8">
        <v>2667.884765625</v>
      </c>
      <c r="R1271" s="8">
        <v>2726.044921875</v>
      </c>
      <c r="S1271" s="8">
        <v>2752.044677734375</v>
      </c>
      <c r="T1271" s="8">
        <v>2783.28466796875</v>
      </c>
      <c r="U1271" s="8">
        <v>2815.817138671875</v>
      </c>
    </row>
    <row r="1272" spans="1:21" x14ac:dyDescent="0.2">
      <c r="A1272" s="13">
        <v>2</v>
      </c>
      <c r="B1272" s="13" t="s">
        <v>250</v>
      </c>
      <c r="C1272" s="18" t="s">
        <v>251</v>
      </c>
      <c r="D1272" s="13" t="s">
        <v>35</v>
      </c>
      <c r="E1272" s="13" t="s">
        <v>373</v>
      </c>
      <c r="F1272" s="8">
        <v>5654.01708984375</v>
      </c>
      <c r="G1272" s="8">
        <v>5867.3896484375</v>
      </c>
      <c r="H1272" s="8">
        <v>5871.72705078125</v>
      </c>
      <c r="I1272" s="8">
        <v>5980.07177734375</v>
      </c>
      <c r="J1272" s="8">
        <v>6165.84033203125</v>
      </c>
      <c r="K1272" s="8">
        <v>6379.59326171875</v>
      </c>
      <c r="L1272" s="8">
        <v>6663.66845703125</v>
      </c>
      <c r="M1272" s="8">
        <v>6749.32763671875</v>
      </c>
      <c r="N1272" s="8">
        <v>6971.16455078125</v>
      </c>
      <c r="O1272" s="8">
        <v>7171.18994140625</v>
      </c>
      <c r="P1272" s="8">
        <v>7295.2548828125</v>
      </c>
      <c r="Q1272" s="8">
        <v>7487.0205078125</v>
      </c>
      <c r="R1272" s="8">
        <v>7479.4052734375</v>
      </c>
      <c r="S1272" s="8">
        <v>7537.4462890625</v>
      </c>
      <c r="T1272" s="8">
        <v>7543.28076171875</v>
      </c>
      <c r="U1272" s="8">
        <v>7727.4755859375</v>
      </c>
    </row>
    <row r="1273" spans="1:21" x14ac:dyDescent="0.2">
      <c r="A1273" s="13">
        <v>2</v>
      </c>
      <c r="B1273" s="13" t="s">
        <v>250</v>
      </c>
      <c r="C1273" s="18" t="s">
        <v>251</v>
      </c>
      <c r="D1273" s="13" t="s">
        <v>33</v>
      </c>
      <c r="E1273" s="13" t="s">
        <v>373</v>
      </c>
      <c r="F1273" s="8">
        <v>2770.617431640625</v>
      </c>
      <c r="G1273" s="8">
        <v>2948.505859375</v>
      </c>
      <c r="H1273" s="8">
        <v>3024.327392578125</v>
      </c>
      <c r="I1273" s="8">
        <v>3117.0986328125</v>
      </c>
      <c r="J1273" s="8">
        <v>3208.5458984375</v>
      </c>
      <c r="K1273" s="8">
        <v>3304.077880859375</v>
      </c>
      <c r="L1273" s="8">
        <v>3510.796142578125</v>
      </c>
      <c r="M1273" s="8">
        <v>3589.09326171875</v>
      </c>
      <c r="N1273" s="8">
        <v>3741.489501953125</v>
      </c>
      <c r="O1273" s="8">
        <v>3814.576171875</v>
      </c>
      <c r="P1273" s="8">
        <v>3814.619384765625</v>
      </c>
      <c r="Q1273" s="8">
        <v>3979.848876953125</v>
      </c>
      <c r="R1273" s="8">
        <v>3930.90966796875</v>
      </c>
      <c r="S1273" s="8">
        <v>3954.628662109375</v>
      </c>
      <c r="T1273" s="8">
        <v>3904.6943359375</v>
      </c>
      <c r="U1273" s="8">
        <v>4035.525634765625</v>
      </c>
    </row>
    <row r="1274" spans="1:21" x14ac:dyDescent="0.2">
      <c r="A1274" s="13">
        <v>0</v>
      </c>
      <c r="B1274" s="13" t="s">
        <v>71</v>
      </c>
      <c r="C1274" s="18" t="s">
        <v>383</v>
      </c>
      <c r="D1274" s="13" t="s">
        <v>0</v>
      </c>
      <c r="E1274" s="13" t="s">
        <v>373</v>
      </c>
      <c r="F1274" s="8">
        <v>30027</v>
      </c>
      <c r="G1274" s="8">
        <v>29081.7</v>
      </c>
      <c r="H1274" s="8">
        <v>27839.7</v>
      </c>
      <c r="I1274" s="8">
        <v>26768.2</v>
      </c>
      <c r="J1274" s="8">
        <v>29973.599999999999</v>
      </c>
      <c r="K1274" s="8">
        <v>28574.3</v>
      </c>
      <c r="L1274" s="8">
        <v>28405.5</v>
      </c>
      <c r="M1274" s="8">
        <v>28452.3</v>
      </c>
      <c r="N1274" s="8">
        <v>28782.1</v>
      </c>
      <c r="O1274" s="8">
        <v>28313.9</v>
      </c>
      <c r="P1274" s="8">
        <v>28416.7</v>
      </c>
      <c r="Q1274" s="8">
        <v>28959.9</v>
      </c>
      <c r="R1274" s="8">
        <v>28209.9</v>
      </c>
      <c r="S1274" s="8">
        <v>28603.3</v>
      </c>
      <c r="T1274" s="8">
        <v>27954.799999999999</v>
      </c>
      <c r="U1274" s="8">
        <v>28996.3</v>
      </c>
    </row>
    <row r="1275" spans="1:21" x14ac:dyDescent="0.2">
      <c r="A1275" s="13">
        <v>0</v>
      </c>
      <c r="B1275" s="13" t="s">
        <v>71</v>
      </c>
      <c r="C1275" s="18" t="s">
        <v>383</v>
      </c>
      <c r="D1275" s="13" t="s">
        <v>374</v>
      </c>
      <c r="E1275" s="13" t="s">
        <v>373</v>
      </c>
      <c r="F1275" s="8">
        <v>44212.19056946678</v>
      </c>
      <c r="G1275" s="8">
        <v>43365.24534429831</v>
      </c>
      <c r="H1275" s="8">
        <v>43937.524838203557</v>
      </c>
      <c r="I1275" s="8">
        <v>43867.015693559923</v>
      </c>
      <c r="J1275" s="8">
        <v>45412.956039021177</v>
      </c>
      <c r="K1275" s="8">
        <v>46153.979788809069</v>
      </c>
      <c r="L1275" s="8">
        <v>46273.059095360404</v>
      </c>
      <c r="M1275" s="8">
        <v>45467.343586539369</v>
      </c>
      <c r="N1275" s="8">
        <v>46701.997044481912</v>
      </c>
      <c r="O1275" s="8">
        <v>44201.913084298496</v>
      </c>
      <c r="P1275" s="8">
        <v>42300.4</v>
      </c>
      <c r="Q1275" s="8">
        <v>40785.207708969116</v>
      </c>
      <c r="R1275" s="8">
        <v>41744.581776841653</v>
      </c>
      <c r="S1275" s="8">
        <v>39435.582828644932</v>
      </c>
      <c r="T1275" s="8">
        <v>37884.607059199763</v>
      </c>
      <c r="U1275" s="8">
        <v>38675.950033605055</v>
      </c>
    </row>
    <row r="1276" spans="1:21" x14ac:dyDescent="0.2">
      <c r="A1276" s="13">
        <v>0</v>
      </c>
      <c r="B1276" s="13" t="s">
        <v>71</v>
      </c>
      <c r="C1276" s="18" t="s">
        <v>383</v>
      </c>
      <c r="D1276" s="13" t="s">
        <v>6</v>
      </c>
      <c r="E1276" s="13" t="s">
        <v>373</v>
      </c>
      <c r="F1276" s="8">
        <v>245476.5</v>
      </c>
      <c r="G1276" s="8">
        <v>243946.7</v>
      </c>
      <c r="H1276" s="8">
        <v>243531.9</v>
      </c>
      <c r="I1276" s="8">
        <v>238847.5</v>
      </c>
      <c r="J1276" s="8">
        <v>243230.7</v>
      </c>
      <c r="K1276" s="8">
        <v>244341.5</v>
      </c>
      <c r="L1276" s="8">
        <v>255555</v>
      </c>
      <c r="M1276" s="8">
        <v>263268.2</v>
      </c>
      <c r="N1276" s="8">
        <v>254720.6</v>
      </c>
      <c r="O1276" s="8">
        <v>209758.5</v>
      </c>
      <c r="P1276" s="8">
        <v>228279</v>
      </c>
      <c r="Q1276" s="8">
        <v>232880.1</v>
      </c>
      <c r="R1276" s="8">
        <v>224835.4</v>
      </c>
      <c r="S1276" s="8">
        <v>221287.3</v>
      </c>
      <c r="T1276" s="8">
        <v>221656.8</v>
      </c>
      <c r="U1276" s="8">
        <v>224464.2</v>
      </c>
    </row>
    <row r="1277" spans="1:21" x14ac:dyDescent="0.2">
      <c r="A1277" s="13">
        <v>0</v>
      </c>
      <c r="B1277" s="13" t="s">
        <v>71</v>
      </c>
      <c r="C1277" s="18" t="s">
        <v>383</v>
      </c>
      <c r="D1277" s="13" t="s">
        <v>9</v>
      </c>
      <c r="E1277" s="13" t="s">
        <v>373</v>
      </c>
      <c r="F1277" s="8">
        <v>78832.800000000003</v>
      </c>
      <c r="G1277" s="8">
        <v>83352.3</v>
      </c>
      <c r="H1277" s="8">
        <v>85711.3</v>
      </c>
      <c r="I1277" s="8">
        <v>88446.2</v>
      </c>
      <c r="J1277" s="8">
        <v>90417.7</v>
      </c>
      <c r="K1277" s="8">
        <v>92122.1</v>
      </c>
      <c r="L1277" s="8">
        <v>94161.9</v>
      </c>
      <c r="M1277" s="8">
        <v>94342.5</v>
      </c>
      <c r="N1277" s="8">
        <v>91608.8</v>
      </c>
      <c r="O1277" s="8">
        <v>84349.5</v>
      </c>
      <c r="P1277" s="8">
        <v>81207.199999999997</v>
      </c>
      <c r="Q1277" s="8">
        <v>76979</v>
      </c>
      <c r="R1277" s="8">
        <v>71649.3</v>
      </c>
      <c r="S1277" s="8">
        <v>68016.5</v>
      </c>
      <c r="T1277" s="8">
        <v>64220.1</v>
      </c>
      <c r="U1277" s="8">
        <v>63432.5</v>
      </c>
    </row>
    <row r="1278" spans="1:21" x14ac:dyDescent="0.2">
      <c r="A1278" s="13">
        <v>0</v>
      </c>
      <c r="B1278" s="13" t="s">
        <v>71</v>
      </c>
      <c r="C1278" s="18" t="s">
        <v>383</v>
      </c>
      <c r="D1278" s="13" t="s">
        <v>12</v>
      </c>
      <c r="E1278" s="13" t="s">
        <v>373</v>
      </c>
      <c r="F1278" s="8">
        <v>290914</v>
      </c>
      <c r="G1278" s="8">
        <v>295340.59999999998</v>
      </c>
      <c r="H1278" s="8">
        <v>289848.3</v>
      </c>
      <c r="I1278" s="8">
        <v>287327.09999999998</v>
      </c>
      <c r="J1278" s="8">
        <v>292103.40000000002</v>
      </c>
      <c r="K1278" s="8">
        <v>299521.60000000003</v>
      </c>
      <c r="L1278" s="8">
        <v>303885.89999999997</v>
      </c>
      <c r="M1278" s="8">
        <v>310473.2</v>
      </c>
      <c r="N1278" s="8">
        <v>306029.90000000002</v>
      </c>
      <c r="O1278" s="8">
        <v>284126.8</v>
      </c>
      <c r="P1278" s="8">
        <v>290227.5</v>
      </c>
      <c r="Q1278" s="8">
        <v>294939.3</v>
      </c>
      <c r="R1278" s="8">
        <v>284620.2</v>
      </c>
      <c r="S1278" s="8">
        <v>280021.8</v>
      </c>
      <c r="T1278" s="8">
        <v>285451.59999999998</v>
      </c>
      <c r="U1278" s="8">
        <v>289140.7</v>
      </c>
    </row>
    <row r="1279" spans="1:21" x14ac:dyDescent="0.2">
      <c r="A1279" s="13">
        <v>0</v>
      </c>
      <c r="B1279" s="13" t="s">
        <v>71</v>
      </c>
      <c r="C1279" s="18" t="s">
        <v>383</v>
      </c>
      <c r="D1279" s="13" t="s">
        <v>15</v>
      </c>
      <c r="E1279" s="13" t="s">
        <v>373</v>
      </c>
      <c r="F1279" s="8">
        <v>41748.800000000003</v>
      </c>
      <c r="G1279" s="8">
        <v>47656.800000000003</v>
      </c>
      <c r="H1279" s="8">
        <v>51904.7</v>
      </c>
      <c r="I1279" s="8">
        <v>52305.3</v>
      </c>
      <c r="J1279" s="8">
        <v>53520.4</v>
      </c>
      <c r="K1279" s="8">
        <v>54896.800000000003</v>
      </c>
      <c r="L1279" s="8">
        <v>56169</v>
      </c>
      <c r="M1279" s="8">
        <v>59164.7</v>
      </c>
      <c r="N1279" s="8">
        <v>60450.6</v>
      </c>
      <c r="O1279" s="8">
        <v>61388.800000000003</v>
      </c>
      <c r="P1279" s="8">
        <v>62263.9</v>
      </c>
      <c r="Q1279" s="8">
        <v>62263.3</v>
      </c>
      <c r="R1279" s="8">
        <v>60479.199999999997</v>
      </c>
      <c r="S1279" s="8">
        <v>59250.5</v>
      </c>
      <c r="T1279" s="8">
        <v>59299.7</v>
      </c>
      <c r="U1279" s="8">
        <v>57713.2</v>
      </c>
    </row>
    <row r="1280" spans="1:21" x14ac:dyDescent="0.2">
      <c r="A1280" s="13">
        <v>0</v>
      </c>
      <c r="B1280" s="13" t="s">
        <v>71</v>
      </c>
      <c r="C1280" s="18" t="s">
        <v>383</v>
      </c>
      <c r="D1280" s="13" t="s">
        <v>21</v>
      </c>
      <c r="E1280" s="13" t="s">
        <v>373</v>
      </c>
      <c r="F1280" s="8">
        <v>62005.1</v>
      </c>
      <c r="G1280" s="8">
        <v>62163.1</v>
      </c>
      <c r="H1280" s="8">
        <v>59039</v>
      </c>
      <c r="I1280" s="8">
        <v>59659.199999999997</v>
      </c>
      <c r="J1280" s="8">
        <v>61482.400000000001</v>
      </c>
      <c r="K1280" s="8">
        <v>65284.5</v>
      </c>
      <c r="L1280" s="8">
        <v>68449.7</v>
      </c>
      <c r="M1280" s="8">
        <v>73095.5</v>
      </c>
      <c r="N1280" s="8">
        <v>72738.3</v>
      </c>
      <c r="O1280" s="8">
        <v>72028.3</v>
      </c>
      <c r="P1280" s="8">
        <v>75909.899999999994</v>
      </c>
      <c r="Q1280" s="8">
        <v>77533.600000000006</v>
      </c>
      <c r="R1280" s="8">
        <v>78948.399999999994</v>
      </c>
      <c r="S1280" s="8">
        <v>76592.399999999994</v>
      </c>
      <c r="T1280" s="8">
        <v>75655.100000000006</v>
      </c>
      <c r="U1280" s="8">
        <v>76628</v>
      </c>
    </row>
    <row r="1281" spans="1:21" x14ac:dyDescent="0.2">
      <c r="A1281" s="13">
        <v>0</v>
      </c>
      <c r="B1281" s="13" t="s">
        <v>71</v>
      </c>
      <c r="C1281" s="18" t="s">
        <v>383</v>
      </c>
      <c r="D1281" s="13" t="s">
        <v>24</v>
      </c>
      <c r="E1281" s="13" t="s">
        <v>373</v>
      </c>
      <c r="F1281" s="8">
        <v>175353.4</v>
      </c>
      <c r="G1281" s="8">
        <v>178565.5</v>
      </c>
      <c r="H1281" s="8">
        <v>182403.9</v>
      </c>
      <c r="I1281" s="8">
        <v>186521.9</v>
      </c>
      <c r="J1281" s="8">
        <v>186511.2</v>
      </c>
      <c r="K1281" s="8">
        <v>187001.60000000001</v>
      </c>
      <c r="L1281" s="8">
        <v>189980.6</v>
      </c>
      <c r="M1281" s="8">
        <v>188768.6</v>
      </c>
      <c r="N1281" s="8">
        <v>191436</v>
      </c>
      <c r="O1281" s="8">
        <v>191597.9</v>
      </c>
      <c r="P1281" s="8">
        <v>188745.8</v>
      </c>
      <c r="Q1281" s="8">
        <v>192185.8</v>
      </c>
      <c r="R1281" s="8">
        <v>191185.7</v>
      </c>
      <c r="S1281" s="8">
        <v>189888.9</v>
      </c>
      <c r="T1281" s="8">
        <v>192539.6</v>
      </c>
      <c r="U1281" s="8">
        <v>193439.1</v>
      </c>
    </row>
    <row r="1282" spans="1:21" x14ac:dyDescent="0.2">
      <c r="A1282" s="13">
        <v>0</v>
      </c>
      <c r="B1282" s="13" t="s">
        <v>71</v>
      </c>
      <c r="C1282" s="18" t="s">
        <v>383</v>
      </c>
      <c r="D1282" s="13" t="s">
        <v>18</v>
      </c>
      <c r="E1282" s="13" t="s">
        <v>373</v>
      </c>
      <c r="F1282" s="8">
        <v>134546.29999999999</v>
      </c>
      <c r="G1282" s="8">
        <v>138932.79999999999</v>
      </c>
      <c r="H1282" s="8">
        <v>142249.4</v>
      </c>
      <c r="I1282" s="8">
        <v>146381.20000000001</v>
      </c>
      <c r="J1282" s="8">
        <v>143306.29999999999</v>
      </c>
      <c r="K1282" s="8">
        <v>140166.70000000001</v>
      </c>
      <c r="L1282" s="8">
        <v>141867.79999999999</v>
      </c>
      <c r="M1282" s="8">
        <v>144078.1</v>
      </c>
      <c r="N1282" s="8">
        <v>141940.6</v>
      </c>
      <c r="O1282" s="8">
        <v>133801.9</v>
      </c>
      <c r="P1282" s="8">
        <v>135962.79999999999</v>
      </c>
      <c r="Q1282" s="8">
        <v>134503.20000000001</v>
      </c>
      <c r="R1282" s="8">
        <v>129092.2</v>
      </c>
      <c r="S1282" s="8">
        <v>128597.2</v>
      </c>
      <c r="T1282" s="8">
        <v>127379.5</v>
      </c>
      <c r="U1282" s="8">
        <v>129102.8</v>
      </c>
    </row>
    <row r="1283" spans="1:21" x14ac:dyDescent="0.2">
      <c r="A1283" s="13">
        <v>0</v>
      </c>
      <c r="B1283" s="13" t="s">
        <v>71</v>
      </c>
      <c r="C1283" s="18" t="s">
        <v>383</v>
      </c>
      <c r="D1283" s="13" t="s">
        <v>375</v>
      </c>
      <c r="E1283" s="13" t="s">
        <v>373</v>
      </c>
      <c r="F1283" s="8">
        <v>298064.43906729488</v>
      </c>
      <c r="G1283" s="8">
        <v>302252.46231556649</v>
      </c>
      <c r="H1283" s="8">
        <v>304116.03930844425</v>
      </c>
      <c r="I1283" s="8">
        <v>303090.95197298896</v>
      </c>
      <c r="J1283" s="8">
        <v>307968.67387009884</v>
      </c>
      <c r="K1283" s="8">
        <v>307333.29572120833</v>
      </c>
      <c r="L1283" s="8">
        <v>308413.84389977815</v>
      </c>
      <c r="M1283" s="8">
        <v>308174.42602603772</v>
      </c>
      <c r="N1283" s="8">
        <v>308067.20206101838</v>
      </c>
      <c r="O1283" s="8">
        <v>309665.51368392463</v>
      </c>
      <c r="P1283" s="8">
        <v>309933.30000000005</v>
      </c>
      <c r="Q1283" s="8">
        <v>310659.02982008131</v>
      </c>
      <c r="R1283" s="8">
        <v>305514.06421185524</v>
      </c>
      <c r="S1283" s="8">
        <v>303540.32668306469</v>
      </c>
      <c r="T1283" s="8">
        <v>305944.42863892374</v>
      </c>
      <c r="U1283" s="8">
        <v>303601.17195373774</v>
      </c>
    </row>
    <row r="1284" spans="1:21" x14ac:dyDescent="0.2">
      <c r="A1284" s="13">
        <v>0</v>
      </c>
      <c r="B1284" s="13" t="s">
        <v>71</v>
      </c>
      <c r="C1284" s="18" t="s">
        <v>383</v>
      </c>
      <c r="D1284" s="13" t="s">
        <v>35</v>
      </c>
      <c r="E1284" s="13" t="s">
        <v>373</v>
      </c>
      <c r="F1284" s="8">
        <v>1401180.5</v>
      </c>
      <c r="G1284" s="8">
        <v>1424657.25</v>
      </c>
      <c r="H1284" s="8">
        <v>1430581.75</v>
      </c>
      <c r="I1284" s="8">
        <v>1433214.625</v>
      </c>
      <c r="J1284" s="8">
        <v>1453927.375</v>
      </c>
      <c r="K1284" s="8">
        <v>1465396.375</v>
      </c>
      <c r="L1284" s="8">
        <v>1493162.375</v>
      </c>
      <c r="M1284" s="8">
        <v>1515284.875</v>
      </c>
      <c r="N1284" s="8">
        <v>1502476.125</v>
      </c>
      <c r="O1284" s="8">
        <v>1419233</v>
      </c>
      <c r="P1284" s="8">
        <v>1443246.5</v>
      </c>
      <c r="Q1284" s="8">
        <v>1451688.5</v>
      </c>
      <c r="R1284" s="8">
        <v>1416279</v>
      </c>
      <c r="S1284" s="8">
        <v>1395233.75</v>
      </c>
      <c r="T1284" s="8">
        <v>1397986.25</v>
      </c>
      <c r="U1284" s="8">
        <v>1405193.875</v>
      </c>
    </row>
    <row r="1285" spans="1:21" x14ac:dyDescent="0.2">
      <c r="A1285" s="13">
        <v>0</v>
      </c>
      <c r="B1285" s="13" t="s">
        <v>71</v>
      </c>
      <c r="C1285" s="18" t="s">
        <v>383</v>
      </c>
      <c r="D1285" s="13" t="s">
        <v>33</v>
      </c>
      <c r="E1285" s="13" t="s">
        <v>373</v>
      </c>
      <c r="F1285" s="8">
        <v>927762.6875</v>
      </c>
      <c r="G1285" s="8">
        <v>943839.25</v>
      </c>
      <c r="H1285" s="8">
        <v>944061.8125</v>
      </c>
      <c r="I1285" s="8">
        <v>943601.6875</v>
      </c>
      <c r="J1285" s="8">
        <v>959447.5</v>
      </c>
      <c r="K1285" s="8">
        <v>971061.5</v>
      </c>
      <c r="L1285" s="8">
        <v>994767.875</v>
      </c>
      <c r="M1285" s="8">
        <v>1018341.8125</v>
      </c>
      <c r="N1285" s="8">
        <v>1002972.875</v>
      </c>
      <c r="O1285" s="8">
        <v>917969.625</v>
      </c>
      <c r="P1285" s="8">
        <v>944567.4375</v>
      </c>
      <c r="Q1285" s="8">
        <v>948843.625</v>
      </c>
      <c r="R1285" s="8">
        <v>919579.1875</v>
      </c>
      <c r="S1285" s="8">
        <v>901804.5625</v>
      </c>
      <c r="T1285" s="8">
        <v>899502.1875</v>
      </c>
      <c r="U1285" s="8">
        <v>908153.625</v>
      </c>
    </row>
    <row r="1286" spans="1:21" x14ac:dyDescent="0.2">
      <c r="A1286" s="13">
        <v>2</v>
      </c>
      <c r="B1286" s="13" t="s">
        <v>252</v>
      </c>
      <c r="C1286" s="18" t="s">
        <v>253</v>
      </c>
      <c r="D1286" s="13" t="s">
        <v>0</v>
      </c>
      <c r="E1286" s="13" t="s">
        <v>373</v>
      </c>
      <c r="F1286" s="8">
        <v>1946.36669921875</v>
      </c>
      <c r="G1286" s="8">
        <v>2052.936279296875</v>
      </c>
      <c r="H1286" s="8">
        <v>1897.8214111328125</v>
      </c>
      <c r="I1286" s="8">
        <v>1790.197998046875</v>
      </c>
      <c r="J1286" s="8">
        <v>2010.677734375</v>
      </c>
      <c r="K1286" s="8">
        <v>1637.227783203125</v>
      </c>
      <c r="L1286" s="8">
        <v>1753.208740234375</v>
      </c>
      <c r="M1286" s="8">
        <v>1690.185791015625</v>
      </c>
      <c r="N1286" s="8">
        <v>1754.8114013671875</v>
      </c>
      <c r="O1286" s="8">
        <v>1679.143798828125</v>
      </c>
      <c r="P1286" s="8">
        <v>1681.8177490234375</v>
      </c>
      <c r="Q1286" s="8">
        <v>1770.417724609375</v>
      </c>
      <c r="R1286" s="8">
        <v>1745.2083740234375</v>
      </c>
      <c r="S1286" s="8">
        <v>1774.7879638671875</v>
      </c>
      <c r="T1286" s="8">
        <v>1800.472900390625</v>
      </c>
      <c r="U1286" s="8">
        <v>1746.0089111328125</v>
      </c>
    </row>
    <row r="1287" spans="1:21" x14ac:dyDescent="0.2">
      <c r="A1287" s="13">
        <v>2</v>
      </c>
      <c r="B1287" s="13" t="s">
        <v>252</v>
      </c>
      <c r="C1287" s="18" t="s">
        <v>253</v>
      </c>
      <c r="D1287" s="13" t="s">
        <v>374</v>
      </c>
      <c r="E1287" s="13" t="s">
        <v>373</v>
      </c>
      <c r="F1287" s="8">
        <v>2966.41455078125</v>
      </c>
      <c r="G1287" s="8">
        <v>2850.356201171875</v>
      </c>
      <c r="H1287" s="8">
        <v>2829.06591796875</v>
      </c>
      <c r="I1287" s="8">
        <v>3076.924072265625</v>
      </c>
      <c r="J1287" s="8">
        <v>3048.9716796875</v>
      </c>
      <c r="K1287" s="8">
        <v>3253.0849609375</v>
      </c>
      <c r="L1287" s="8">
        <v>3478.14404296875</v>
      </c>
      <c r="M1287" s="8">
        <v>3869.021728515625</v>
      </c>
      <c r="N1287" s="8">
        <v>3420.640625</v>
      </c>
      <c r="O1287" s="8">
        <v>3633.2255859375</v>
      </c>
      <c r="P1287" s="8">
        <v>3573.7080078125</v>
      </c>
      <c r="Q1287" s="8">
        <v>3265.22509765625</v>
      </c>
      <c r="R1287" s="8">
        <v>3202.27001953125</v>
      </c>
      <c r="S1287" s="8">
        <v>3071.150146484375</v>
      </c>
      <c r="T1287" s="8">
        <v>2636.6748046875</v>
      </c>
      <c r="U1287" s="8">
        <v>2988.462158203125</v>
      </c>
    </row>
    <row r="1288" spans="1:21" x14ac:dyDescent="0.2">
      <c r="A1288" s="13">
        <v>2</v>
      </c>
      <c r="B1288" s="13" t="s">
        <v>252</v>
      </c>
      <c r="C1288" s="18" t="s">
        <v>253</v>
      </c>
      <c r="D1288" s="13" t="s">
        <v>6</v>
      </c>
      <c r="E1288" s="13" t="s">
        <v>373</v>
      </c>
      <c r="F1288" s="8">
        <v>25471.32421875</v>
      </c>
      <c r="G1288" s="8">
        <v>24588.8671875</v>
      </c>
      <c r="H1288" s="8">
        <v>24398.8828125</v>
      </c>
      <c r="I1288" s="8">
        <v>23903.044921875</v>
      </c>
      <c r="J1288" s="8">
        <v>23549.490234375</v>
      </c>
      <c r="K1288" s="8">
        <v>23353.361328125</v>
      </c>
      <c r="L1288" s="8">
        <v>24104.015625</v>
      </c>
      <c r="M1288" s="8">
        <v>25023.64453125</v>
      </c>
      <c r="N1288" s="8">
        <v>24294.01953125</v>
      </c>
      <c r="O1288" s="8">
        <v>18993.53125</v>
      </c>
      <c r="P1288" s="8">
        <v>22511.890625</v>
      </c>
      <c r="Q1288" s="8">
        <v>23199.482421875</v>
      </c>
      <c r="R1288" s="8">
        <v>22022.02734375</v>
      </c>
      <c r="S1288" s="8">
        <v>21891.40625</v>
      </c>
      <c r="T1288" s="8">
        <v>22144.197265625</v>
      </c>
      <c r="U1288" s="8">
        <v>22499.203125</v>
      </c>
    </row>
    <row r="1289" spans="1:21" x14ac:dyDescent="0.2">
      <c r="A1289" s="13">
        <v>2</v>
      </c>
      <c r="B1289" s="13" t="s">
        <v>252</v>
      </c>
      <c r="C1289" s="18" t="s">
        <v>253</v>
      </c>
      <c r="D1289" s="13" t="s">
        <v>9</v>
      </c>
      <c r="E1289" s="13" t="s">
        <v>373</v>
      </c>
      <c r="F1289" s="8">
        <v>6074.01806640625</v>
      </c>
      <c r="G1289" s="8">
        <v>6673.8984375</v>
      </c>
      <c r="H1289" s="8">
        <v>6356.68603515625</v>
      </c>
      <c r="I1289" s="8">
        <v>6758.05322265625</v>
      </c>
      <c r="J1289" s="8">
        <v>6660.44189453125</v>
      </c>
      <c r="K1289" s="8">
        <v>6756.81201171875</v>
      </c>
      <c r="L1289" s="8">
        <v>7479.7392578125</v>
      </c>
      <c r="M1289" s="8">
        <v>7162.47412109375</v>
      </c>
      <c r="N1289" s="8">
        <v>7250.712890625</v>
      </c>
      <c r="O1289" s="8">
        <v>6244.25830078125</v>
      </c>
      <c r="P1289" s="8">
        <v>6400</v>
      </c>
      <c r="Q1289" s="8">
        <v>6099.2890625</v>
      </c>
      <c r="R1289" s="8">
        <v>5727.3330078125</v>
      </c>
      <c r="S1289" s="8">
        <v>5453.06640625</v>
      </c>
      <c r="T1289" s="8">
        <v>5069.38330078125</v>
      </c>
      <c r="U1289" s="8">
        <v>4986.0009765625</v>
      </c>
    </row>
    <row r="1290" spans="1:21" x14ac:dyDescent="0.2">
      <c r="A1290" s="13">
        <v>2</v>
      </c>
      <c r="B1290" s="13" t="s">
        <v>252</v>
      </c>
      <c r="C1290" s="18" t="s">
        <v>253</v>
      </c>
      <c r="D1290" s="13" t="s">
        <v>12</v>
      </c>
      <c r="E1290" s="13" t="s">
        <v>373</v>
      </c>
      <c r="F1290" s="8">
        <v>20591.048828125</v>
      </c>
      <c r="G1290" s="8">
        <v>20798.6015625</v>
      </c>
      <c r="H1290" s="8">
        <v>20560.64453125</v>
      </c>
      <c r="I1290" s="8">
        <v>21150.82421875</v>
      </c>
      <c r="J1290" s="8">
        <v>22599.654296875</v>
      </c>
      <c r="K1290" s="8">
        <v>23429.6796875</v>
      </c>
      <c r="L1290" s="8">
        <v>23161.82421875</v>
      </c>
      <c r="M1290" s="8">
        <v>23120.0625</v>
      </c>
      <c r="N1290" s="8">
        <v>22764.625</v>
      </c>
      <c r="O1290" s="8">
        <v>20855.375</v>
      </c>
      <c r="P1290" s="8">
        <v>20864.5</v>
      </c>
      <c r="Q1290" s="8">
        <v>21363.33984375</v>
      </c>
      <c r="R1290" s="8">
        <v>19996.015625</v>
      </c>
      <c r="S1290" s="8">
        <v>19674.05078125</v>
      </c>
      <c r="T1290" s="8">
        <v>19885.955078125</v>
      </c>
      <c r="U1290" s="8">
        <v>19833.544921875</v>
      </c>
    </row>
    <row r="1291" spans="1:21" x14ac:dyDescent="0.2">
      <c r="A1291" s="13">
        <v>2</v>
      </c>
      <c r="B1291" s="13" t="s">
        <v>252</v>
      </c>
      <c r="C1291" s="18" t="s">
        <v>253</v>
      </c>
      <c r="D1291" s="13" t="s">
        <v>15</v>
      </c>
      <c r="E1291" s="13" t="s">
        <v>373</v>
      </c>
      <c r="F1291" s="8">
        <v>4240.76806640625</v>
      </c>
      <c r="G1291" s="8">
        <v>4944.7197265625</v>
      </c>
      <c r="H1291" s="8">
        <v>5269.166015625</v>
      </c>
      <c r="I1291" s="8">
        <v>5372.01416015625</v>
      </c>
      <c r="J1291" s="8">
        <v>5307.83642578125</v>
      </c>
      <c r="K1291" s="8">
        <v>5622.0673828125</v>
      </c>
      <c r="L1291" s="8">
        <v>5672.79296875</v>
      </c>
      <c r="M1291" s="8">
        <v>5823.80029296875</v>
      </c>
      <c r="N1291" s="8">
        <v>6144.111328125</v>
      </c>
      <c r="O1291" s="8">
        <v>6267.45556640625</v>
      </c>
      <c r="P1291" s="8">
        <v>6411.400390625</v>
      </c>
      <c r="Q1291" s="8">
        <v>6398.953125</v>
      </c>
      <c r="R1291" s="8">
        <v>5750.6953125</v>
      </c>
      <c r="S1291" s="8">
        <v>6639.9599609375</v>
      </c>
      <c r="T1291" s="8">
        <v>6524.14306640625</v>
      </c>
      <c r="U1291" s="8">
        <v>5753.61572265625</v>
      </c>
    </row>
    <row r="1292" spans="1:21" x14ac:dyDescent="0.2">
      <c r="A1292" s="13">
        <v>2</v>
      </c>
      <c r="B1292" s="13" t="s">
        <v>252</v>
      </c>
      <c r="C1292" s="18" t="s">
        <v>253</v>
      </c>
      <c r="D1292" s="13" t="s">
        <v>21</v>
      </c>
      <c r="E1292" s="13" t="s">
        <v>373</v>
      </c>
      <c r="F1292" s="8">
        <v>5236.15966796875</v>
      </c>
      <c r="G1292" s="8">
        <v>5443.6435546875</v>
      </c>
      <c r="H1292" s="8">
        <v>5163.29052734375</v>
      </c>
      <c r="I1292" s="8">
        <v>5151.2802734375</v>
      </c>
      <c r="J1292" s="8">
        <v>5189.5810546875</v>
      </c>
      <c r="K1292" s="8">
        <v>5513.55615234375</v>
      </c>
      <c r="L1292" s="8">
        <v>5716.9482421875</v>
      </c>
      <c r="M1292" s="8">
        <v>6033.56689453125</v>
      </c>
      <c r="N1292" s="8">
        <v>5704.41357421875</v>
      </c>
      <c r="O1292" s="8">
        <v>5507.19775390625</v>
      </c>
      <c r="P1292" s="8">
        <v>5783.908203125</v>
      </c>
      <c r="Q1292" s="8">
        <v>5843.265625</v>
      </c>
      <c r="R1292" s="8">
        <v>5438.638671875</v>
      </c>
      <c r="S1292" s="8">
        <v>5889.15234375</v>
      </c>
      <c r="T1292" s="8">
        <v>5670.388671875</v>
      </c>
      <c r="U1292" s="8">
        <v>6136.0078125</v>
      </c>
    </row>
    <row r="1293" spans="1:21" x14ac:dyDescent="0.2">
      <c r="A1293" s="13">
        <v>2</v>
      </c>
      <c r="B1293" s="13" t="s">
        <v>252</v>
      </c>
      <c r="C1293" s="18" t="s">
        <v>253</v>
      </c>
      <c r="D1293" s="13" t="s">
        <v>24</v>
      </c>
      <c r="E1293" s="13" t="s">
        <v>373</v>
      </c>
      <c r="F1293" s="8">
        <v>14196.07421875</v>
      </c>
      <c r="G1293" s="8">
        <v>14533.9189453125</v>
      </c>
      <c r="H1293" s="8">
        <v>15144.771484375</v>
      </c>
      <c r="I1293" s="8">
        <v>15203.2001953125</v>
      </c>
      <c r="J1293" s="8">
        <v>14976.41796875</v>
      </c>
      <c r="K1293" s="8">
        <v>14822.7509765625</v>
      </c>
      <c r="L1293" s="8">
        <v>15000.939453125</v>
      </c>
      <c r="M1293" s="8">
        <v>14634.978515625</v>
      </c>
      <c r="N1293" s="8">
        <v>14713.3603515625</v>
      </c>
      <c r="O1293" s="8">
        <v>14505.615234375</v>
      </c>
      <c r="P1293" s="8">
        <v>14371.884765625</v>
      </c>
      <c r="Q1293" s="8">
        <v>14572.1826171875</v>
      </c>
      <c r="R1293" s="8">
        <v>14657.7216796875</v>
      </c>
      <c r="S1293" s="8">
        <v>14628.5634765625</v>
      </c>
      <c r="T1293" s="8">
        <v>14841.5986328125</v>
      </c>
      <c r="U1293" s="8">
        <v>14776.603515625</v>
      </c>
    </row>
    <row r="1294" spans="1:21" x14ac:dyDescent="0.2">
      <c r="A1294" s="13">
        <v>2</v>
      </c>
      <c r="B1294" s="13" t="s">
        <v>252</v>
      </c>
      <c r="C1294" s="18" t="s">
        <v>253</v>
      </c>
      <c r="D1294" s="13" t="s">
        <v>18</v>
      </c>
      <c r="E1294" s="13" t="s">
        <v>373</v>
      </c>
      <c r="F1294" s="8">
        <v>12121.4287109375</v>
      </c>
      <c r="G1294" s="8">
        <v>11948.8759765625</v>
      </c>
      <c r="H1294" s="8">
        <v>12336.044921875</v>
      </c>
      <c r="I1294" s="8">
        <v>12369.447265625</v>
      </c>
      <c r="J1294" s="8">
        <v>12407.33203125</v>
      </c>
      <c r="K1294" s="8">
        <v>12233.431640625</v>
      </c>
      <c r="L1294" s="8">
        <v>12255.091796875</v>
      </c>
      <c r="M1294" s="8">
        <v>12324.26953125</v>
      </c>
      <c r="N1294" s="8">
        <v>11901.78125</v>
      </c>
      <c r="O1294" s="8">
        <v>10276.4580078125</v>
      </c>
      <c r="P1294" s="8">
        <v>10469.099609375</v>
      </c>
      <c r="Q1294" s="8">
        <v>10381.5927734375</v>
      </c>
      <c r="R1294" s="8">
        <v>10015.4677734375</v>
      </c>
      <c r="S1294" s="8">
        <v>9992.8623046875</v>
      </c>
      <c r="T1294" s="8">
        <v>9432.044921875</v>
      </c>
      <c r="U1294" s="8">
        <v>9704.8818359375</v>
      </c>
    </row>
    <row r="1295" spans="1:21" x14ac:dyDescent="0.2">
      <c r="A1295" s="13">
        <v>2</v>
      </c>
      <c r="B1295" s="13" t="s">
        <v>252</v>
      </c>
      <c r="C1295" s="18" t="s">
        <v>253</v>
      </c>
      <c r="D1295" s="13" t="s">
        <v>375</v>
      </c>
      <c r="E1295" s="13" t="s">
        <v>373</v>
      </c>
      <c r="F1295" s="8">
        <v>19656.052734375</v>
      </c>
      <c r="G1295" s="8">
        <v>19927.90234375</v>
      </c>
      <c r="H1295" s="8">
        <v>20163.3828125</v>
      </c>
      <c r="I1295" s="8">
        <v>20316.84375</v>
      </c>
      <c r="J1295" s="8">
        <v>20886.048828125</v>
      </c>
      <c r="K1295" s="8">
        <v>20969.390625</v>
      </c>
      <c r="L1295" s="8">
        <v>21492.240234375</v>
      </c>
      <c r="M1295" s="8">
        <v>21456.50390625</v>
      </c>
      <c r="N1295" s="8">
        <v>20931.603515625</v>
      </c>
      <c r="O1295" s="8">
        <v>20877.326171875</v>
      </c>
      <c r="P1295" s="8">
        <v>20753.95703125</v>
      </c>
      <c r="Q1295" s="8">
        <v>20885.189453125</v>
      </c>
      <c r="R1295" s="8">
        <v>20538.935546875</v>
      </c>
      <c r="S1295" s="8">
        <v>20453.615234375</v>
      </c>
      <c r="T1295" s="8">
        <v>20607.53125</v>
      </c>
      <c r="U1295" s="8">
        <v>20476.412109375</v>
      </c>
    </row>
    <row r="1296" spans="1:21" x14ac:dyDescent="0.2">
      <c r="A1296" s="13">
        <v>2</v>
      </c>
      <c r="B1296" s="13" t="s">
        <v>252</v>
      </c>
      <c r="C1296" s="18" t="s">
        <v>253</v>
      </c>
      <c r="D1296" s="13" t="s">
        <v>35</v>
      </c>
      <c r="E1296" s="13" t="s">
        <v>373</v>
      </c>
      <c r="F1296" s="8">
        <v>112499.65625</v>
      </c>
      <c r="G1296" s="8">
        <v>113763.71875</v>
      </c>
      <c r="H1296" s="8">
        <v>114119.7578125</v>
      </c>
      <c r="I1296" s="8">
        <v>115091.828125</v>
      </c>
      <c r="J1296" s="8">
        <v>116636.453125</v>
      </c>
      <c r="K1296" s="8">
        <v>117591.359375</v>
      </c>
      <c r="L1296" s="8">
        <v>120114.9453125</v>
      </c>
      <c r="M1296" s="8">
        <v>121138.5078125</v>
      </c>
      <c r="N1296" s="8">
        <v>118880.078125</v>
      </c>
      <c r="O1296" s="8">
        <v>108839.5859375</v>
      </c>
      <c r="P1296" s="8">
        <v>112822.1640625</v>
      </c>
      <c r="Q1296" s="8">
        <v>113778.9375</v>
      </c>
      <c r="R1296" s="8">
        <v>109094.3125</v>
      </c>
      <c r="S1296" s="8">
        <v>109468.6171875</v>
      </c>
      <c r="T1296" s="8">
        <v>108612.390625</v>
      </c>
      <c r="U1296" s="8">
        <v>108900.7421875</v>
      </c>
    </row>
    <row r="1297" spans="1:21" x14ac:dyDescent="0.2">
      <c r="A1297" s="13">
        <v>2</v>
      </c>
      <c r="B1297" s="13" t="s">
        <v>252</v>
      </c>
      <c r="C1297" s="18" t="s">
        <v>253</v>
      </c>
      <c r="D1297" s="13" t="s">
        <v>33</v>
      </c>
      <c r="E1297" s="13" t="s">
        <v>373</v>
      </c>
      <c r="F1297" s="8">
        <v>78647.53125</v>
      </c>
      <c r="G1297" s="8">
        <v>79301.8984375</v>
      </c>
      <c r="H1297" s="8">
        <v>78811.6015625</v>
      </c>
      <c r="I1297" s="8">
        <v>79571.7890625</v>
      </c>
      <c r="J1297" s="8">
        <v>80773.984375</v>
      </c>
      <c r="K1297" s="8">
        <v>81799.21875</v>
      </c>
      <c r="L1297" s="8">
        <v>83621.765625</v>
      </c>
      <c r="M1297" s="8">
        <v>85047.0234375</v>
      </c>
      <c r="N1297" s="8">
        <v>83235.1171875</v>
      </c>
      <c r="O1297" s="8">
        <v>73456.6484375</v>
      </c>
      <c r="P1297" s="8">
        <v>77696.328125</v>
      </c>
      <c r="Q1297" s="8">
        <v>78321.5625</v>
      </c>
      <c r="R1297" s="8">
        <v>73897.65625</v>
      </c>
      <c r="S1297" s="8">
        <v>74386.4375</v>
      </c>
      <c r="T1297" s="8">
        <v>73163.2578125</v>
      </c>
      <c r="U1297" s="8">
        <v>73647.7265625</v>
      </c>
    </row>
    <row r="1298" spans="1:21" x14ac:dyDescent="0.2">
      <c r="A1298" s="13">
        <v>2</v>
      </c>
      <c r="B1298" s="13" t="s">
        <v>254</v>
      </c>
      <c r="C1298" s="18" t="s">
        <v>255</v>
      </c>
      <c r="D1298" s="13" t="s">
        <v>0</v>
      </c>
      <c r="E1298" s="13" t="s">
        <v>373</v>
      </c>
      <c r="F1298" s="8">
        <v>44.617488861083984</v>
      </c>
      <c r="G1298" s="8">
        <v>46.686317443847656</v>
      </c>
      <c r="H1298" s="8">
        <v>49.436103820800781</v>
      </c>
      <c r="I1298" s="8">
        <v>46.358245849609375</v>
      </c>
      <c r="J1298" s="8">
        <v>46.421302795410156</v>
      </c>
      <c r="K1298" s="8">
        <v>48.590282440185547</v>
      </c>
      <c r="L1298" s="8">
        <v>50.783378601074219</v>
      </c>
      <c r="M1298" s="8">
        <v>55.535472869873047</v>
      </c>
      <c r="N1298" s="8">
        <v>59.602005004882813</v>
      </c>
      <c r="O1298" s="8">
        <v>56.93035888671875</v>
      </c>
      <c r="P1298" s="8">
        <v>55.700588226318359</v>
      </c>
      <c r="Q1298" s="8">
        <v>52.705516815185547</v>
      </c>
      <c r="R1298" s="8">
        <v>51.617584228515625</v>
      </c>
      <c r="S1298" s="8">
        <v>51.311176300048828</v>
      </c>
      <c r="T1298" s="8">
        <v>51.599407196044922</v>
      </c>
      <c r="U1298" s="8">
        <v>46.570682525634766</v>
      </c>
    </row>
    <row r="1299" spans="1:21" x14ac:dyDescent="0.2">
      <c r="A1299" s="13">
        <v>2</v>
      </c>
      <c r="B1299" s="13" t="s">
        <v>254</v>
      </c>
      <c r="C1299" s="18" t="s">
        <v>255</v>
      </c>
      <c r="D1299" s="13" t="s">
        <v>374</v>
      </c>
      <c r="E1299" s="13" t="s">
        <v>373</v>
      </c>
      <c r="F1299" s="8">
        <v>264.87667846679688</v>
      </c>
      <c r="G1299" s="8">
        <v>292.95925903320313</v>
      </c>
      <c r="H1299" s="8">
        <v>318.15582275390625</v>
      </c>
      <c r="I1299" s="8">
        <v>382.009765625</v>
      </c>
      <c r="J1299" s="8">
        <v>399.47256469726563</v>
      </c>
      <c r="K1299" s="8">
        <v>394.04644775390625</v>
      </c>
      <c r="L1299" s="8">
        <v>408.15945434570313</v>
      </c>
      <c r="M1299" s="8">
        <v>377.50808715820313</v>
      </c>
      <c r="N1299" s="8">
        <v>390.49050903320313</v>
      </c>
      <c r="O1299" s="8">
        <v>309.148193359375</v>
      </c>
      <c r="P1299" s="8">
        <v>318.77383422851563</v>
      </c>
      <c r="Q1299" s="8">
        <v>302.43936157226563</v>
      </c>
      <c r="R1299" s="8">
        <v>368.98175048828125</v>
      </c>
      <c r="S1299" s="8">
        <v>279.034912109375</v>
      </c>
      <c r="T1299" s="8">
        <v>249.14617919921875</v>
      </c>
      <c r="U1299" s="8">
        <v>257.36285400390625</v>
      </c>
    </row>
    <row r="1300" spans="1:21" x14ac:dyDescent="0.2">
      <c r="A1300" s="13">
        <v>2</v>
      </c>
      <c r="B1300" s="13" t="s">
        <v>254</v>
      </c>
      <c r="C1300" s="18" t="s">
        <v>255</v>
      </c>
      <c r="D1300" s="13" t="s">
        <v>6</v>
      </c>
      <c r="E1300" s="13" t="s">
        <v>373</v>
      </c>
      <c r="F1300" s="8">
        <v>365.705322265625</v>
      </c>
      <c r="G1300" s="8">
        <v>358.1153564453125</v>
      </c>
      <c r="H1300" s="8">
        <v>361.74896240234375</v>
      </c>
      <c r="I1300" s="8">
        <v>371.64663696289063</v>
      </c>
      <c r="J1300" s="8">
        <v>381.84878540039063</v>
      </c>
      <c r="K1300" s="8">
        <v>408.50250244140625</v>
      </c>
      <c r="L1300" s="8">
        <v>382.87722778320313</v>
      </c>
      <c r="M1300" s="8">
        <v>425.7135009765625</v>
      </c>
      <c r="N1300" s="8">
        <v>364.71917724609375</v>
      </c>
      <c r="O1300" s="8">
        <v>243.69888305664063</v>
      </c>
      <c r="P1300" s="8">
        <v>269.79989624023438</v>
      </c>
      <c r="Q1300" s="8">
        <v>268.77951049804688</v>
      </c>
      <c r="R1300" s="8">
        <v>246.21626281738281</v>
      </c>
      <c r="S1300" s="8">
        <v>270.25689697265625</v>
      </c>
      <c r="T1300" s="8">
        <v>269.04852294921875</v>
      </c>
      <c r="U1300" s="8">
        <v>263.44473266601563</v>
      </c>
    </row>
    <row r="1301" spans="1:21" x14ac:dyDescent="0.2">
      <c r="A1301" s="13">
        <v>2</v>
      </c>
      <c r="B1301" s="13" t="s">
        <v>254</v>
      </c>
      <c r="C1301" s="18" t="s">
        <v>255</v>
      </c>
      <c r="D1301" s="13" t="s">
        <v>9</v>
      </c>
      <c r="E1301" s="13" t="s">
        <v>373</v>
      </c>
      <c r="F1301" s="8">
        <v>284.77252197265625</v>
      </c>
      <c r="G1301" s="8">
        <v>279.10537719726563</v>
      </c>
      <c r="H1301" s="8">
        <v>310.404541015625</v>
      </c>
      <c r="I1301" s="8">
        <v>326.2091064453125</v>
      </c>
      <c r="J1301" s="8">
        <v>333.10745239257813</v>
      </c>
      <c r="K1301" s="8">
        <v>346.64111328125</v>
      </c>
      <c r="L1301" s="8">
        <v>350.43246459960938</v>
      </c>
      <c r="M1301" s="8">
        <v>347.08023071289063</v>
      </c>
      <c r="N1301" s="8">
        <v>361.53912353515625</v>
      </c>
      <c r="O1301" s="8">
        <v>349.47613525390625</v>
      </c>
      <c r="P1301" s="8">
        <v>357.39996337890625</v>
      </c>
      <c r="Q1301" s="8">
        <v>326.3121337890625</v>
      </c>
      <c r="R1301" s="8">
        <v>321.05227661132813</v>
      </c>
      <c r="S1301" s="8">
        <v>304.65798950195313</v>
      </c>
      <c r="T1301" s="8">
        <v>286.30584716796875</v>
      </c>
      <c r="U1301" s="8">
        <v>263.77828979492188</v>
      </c>
    </row>
    <row r="1302" spans="1:21" x14ac:dyDescent="0.2">
      <c r="A1302" s="13">
        <v>2</v>
      </c>
      <c r="B1302" s="13" t="s">
        <v>254</v>
      </c>
      <c r="C1302" s="18" t="s">
        <v>255</v>
      </c>
      <c r="D1302" s="13" t="s">
        <v>12</v>
      </c>
      <c r="E1302" s="13" t="s">
        <v>373</v>
      </c>
      <c r="F1302" s="8">
        <v>899.368408203125</v>
      </c>
      <c r="G1302" s="8">
        <v>840.78106689453125</v>
      </c>
      <c r="H1302" s="8">
        <v>768.4842529296875</v>
      </c>
      <c r="I1302" s="8">
        <v>736.044921875</v>
      </c>
      <c r="J1302" s="8">
        <v>766.09356689453125</v>
      </c>
      <c r="K1302" s="8">
        <v>800.64813232421875</v>
      </c>
      <c r="L1302" s="8">
        <v>802.3018798828125</v>
      </c>
      <c r="M1302" s="8">
        <v>810.26605224609375</v>
      </c>
      <c r="N1302" s="8">
        <v>892.696044921875</v>
      </c>
      <c r="O1302" s="8">
        <v>776.460205078125</v>
      </c>
      <c r="P1302" s="8">
        <v>836.5</v>
      </c>
      <c r="Q1302" s="8">
        <v>874.9013671875</v>
      </c>
      <c r="R1302" s="8">
        <v>859.86297607421875</v>
      </c>
      <c r="S1302" s="8">
        <v>815.21875</v>
      </c>
      <c r="T1302" s="8">
        <v>814.0562744140625</v>
      </c>
      <c r="U1302" s="8">
        <v>822.70184326171875</v>
      </c>
    </row>
    <row r="1303" spans="1:21" x14ac:dyDescent="0.2">
      <c r="A1303" s="13">
        <v>2</v>
      </c>
      <c r="B1303" s="13" t="s">
        <v>254</v>
      </c>
      <c r="C1303" s="18" t="s">
        <v>255</v>
      </c>
      <c r="D1303" s="13" t="s">
        <v>15</v>
      </c>
      <c r="E1303" s="13" t="s">
        <v>373</v>
      </c>
      <c r="F1303" s="8">
        <v>70.200752258300781</v>
      </c>
      <c r="G1303" s="8">
        <v>120.11132049560547</v>
      </c>
      <c r="H1303" s="8">
        <v>120.85120391845703</v>
      </c>
      <c r="I1303" s="8">
        <v>127.67391204833984</v>
      </c>
      <c r="J1303" s="8">
        <v>120.22769927978516</v>
      </c>
      <c r="K1303" s="8">
        <v>130.28382873535156</v>
      </c>
      <c r="L1303" s="8">
        <v>127.85578155517578</v>
      </c>
      <c r="M1303" s="8">
        <v>130.05162048339844</v>
      </c>
      <c r="N1303" s="8">
        <v>89.252334594726563</v>
      </c>
      <c r="O1303" s="8">
        <v>105.69081878662109</v>
      </c>
      <c r="P1303" s="8">
        <v>115.40000152587891</v>
      </c>
      <c r="Q1303" s="8">
        <v>110.89672088623047</v>
      </c>
      <c r="R1303" s="8">
        <v>126.66683959960938</v>
      </c>
      <c r="S1303" s="8">
        <v>113.03306579589844</v>
      </c>
      <c r="T1303" s="8">
        <v>97.399971008300781</v>
      </c>
      <c r="U1303" s="8">
        <v>91.318855285644531</v>
      </c>
    </row>
    <row r="1304" spans="1:21" x14ac:dyDescent="0.2">
      <c r="A1304" s="13">
        <v>2</v>
      </c>
      <c r="B1304" s="13" t="s">
        <v>254</v>
      </c>
      <c r="C1304" s="18" t="s">
        <v>255</v>
      </c>
      <c r="D1304" s="13" t="s">
        <v>21</v>
      </c>
      <c r="E1304" s="13" t="s">
        <v>373</v>
      </c>
      <c r="F1304" s="8">
        <v>134.92672729492188</v>
      </c>
      <c r="G1304" s="8">
        <v>142.17489624023438</v>
      </c>
      <c r="H1304" s="8">
        <v>125.85115814208984</v>
      </c>
      <c r="I1304" s="8">
        <v>124.17050933837891</v>
      </c>
      <c r="J1304" s="8">
        <v>120.40947723388672</v>
      </c>
      <c r="K1304" s="8">
        <v>115.44931030273438</v>
      </c>
      <c r="L1304" s="8">
        <v>118.89004516601563</v>
      </c>
      <c r="M1304" s="8">
        <v>122.80896759033203</v>
      </c>
      <c r="N1304" s="8">
        <v>119.82571411132813</v>
      </c>
      <c r="O1304" s="8">
        <v>118.29444885253906</v>
      </c>
      <c r="P1304" s="8">
        <v>127.30017852783203</v>
      </c>
      <c r="Q1304" s="8">
        <v>124.42943572998047</v>
      </c>
      <c r="R1304" s="8">
        <v>138.41891479492188</v>
      </c>
      <c r="S1304" s="8">
        <v>143.08438110351563</v>
      </c>
      <c r="T1304" s="8">
        <v>158.29812622070313</v>
      </c>
      <c r="U1304" s="8">
        <v>151.42282104492188</v>
      </c>
    </row>
    <row r="1305" spans="1:21" x14ac:dyDescent="0.2">
      <c r="A1305" s="13">
        <v>2</v>
      </c>
      <c r="B1305" s="13" t="s">
        <v>254</v>
      </c>
      <c r="C1305" s="18" t="s">
        <v>255</v>
      </c>
      <c r="D1305" s="13" t="s">
        <v>24</v>
      </c>
      <c r="E1305" s="13" t="s">
        <v>373</v>
      </c>
      <c r="F1305" s="8">
        <v>577.06500244140625</v>
      </c>
      <c r="G1305" s="8">
        <v>620.321044921875</v>
      </c>
      <c r="H1305" s="8">
        <v>620.533935546875</v>
      </c>
      <c r="I1305" s="8">
        <v>666.40435791015625</v>
      </c>
      <c r="J1305" s="8">
        <v>655.77227783203125</v>
      </c>
      <c r="K1305" s="8">
        <v>667.25799560546875</v>
      </c>
      <c r="L1305" s="8">
        <v>662.68084716796875</v>
      </c>
      <c r="M1305" s="8">
        <v>648.4637451171875</v>
      </c>
      <c r="N1305" s="8">
        <v>649.1666259765625</v>
      </c>
      <c r="O1305" s="8">
        <v>623.9920654296875</v>
      </c>
      <c r="P1305" s="8">
        <v>614.599365234375</v>
      </c>
      <c r="Q1305" s="8">
        <v>636.55206298828125</v>
      </c>
      <c r="R1305" s="8">
        <v>587.2998046875</v>
      </c>
      <c r="S1305" s="8">
        <v>565.14019775390625</v>
      </c>
      <c r="T1305" s="8">
        <v>605.080810546875</v>
      </c>
      <c r="U1305" s="8">
        <v>600.18603515625</v>
      </c>
    </row>
    <row r="1306" spans="1:21" x14ac:dyDescent="0.2">
      <c r="A1306" s="13">
        <v>2</v>
      </c>
      <c r="B1306" s="13" t="s">
        <v>254</v>
      </c>
      <c r="C1306" s="18" t="s">
        <v>255</v>
      </c>
      <c r="D1306" s="13" t="s">
        <v>18</v>
      </c>
      <c r="E1306" s="13" t="s">
        <v>373</v>
      </c>
      <c r="F1306" s="8">
        <v>315.32049560546875</v>
      </c>
      <c r="G1306" s="8">
        <v>291.382080078125</v>
      </c>
      <c r="H1306" s="8">
        <v>280.4315185546875</v>
      </c>
      <c r="I1306" s="8">
        <v>291.13040161132813</v>
      </c>
      <c r="J1306" s="8">
        <v>284.54727172851563</v>
      </c>
      <c r="K1306" s="8">
        <v>277.42715454101563</v>
      </c>
      <c r="L1306" s="8">
        <v>270.75607299804688</v>
      </c>
      <c r="M1306" s="8">
        <v>278.00909423828125</v>
      </c>
      <c r="N1306" s="8">
        <v>250.80322265625</v>
      </c>
      <c r="O1306" s="8">
        <v>257.97793579101563</v>
      </c>
      <c r="P1306" s="8">
        <v>280.5</v>
      </c>
      <c r="Q1306" s="8">
        <v>275.83120727539063</v>
      </c>
      <c r="R1306" s="8">
        <v>280.67739868164063</v>
      </c>
      <c r="S1306" s="8">
        <v>258.11471557617188</v>
      </c>
      <c r="T1306" s="8">
        <v>249.42030334472656</v>
      </c>
      <c r="U1306" s="8">
        <v>236.86082458496094</v>
      </c>
    </row>
    <row r="1307" spans="1:21" x14ac:dyDescent="0.2">
      <c r="A1307" s="13">
        <v>2</v>
      </c>
      <c r="B1307" s="13" t="s">
        <v>254</v>
      </c>
      <c r="C1307" s="18" t="s">
        <v>255</v>
      </c>
      <c r="D1307" s="13" t="s">
        <v>375</v>
      </c>
      <c r="E1307" s="13" t="s">
        <v>373</v>
      </c>
      <c r="F1307" s="8">
        <v>873.94940185546875</v>
      </c>
      <c r="G1307" s="8">
        <v>886.07061767578125</v>
      </c>
      <c r="H1307" s="8">
        <v>926.149169921875</v>
      </c>
      <c r="I1307" s="8">
        <v>985.61431884765625</v>
      </c>
      <c r="J1307" s="8">
        <v>962.1534423828125</v>
      </c>
      <c r="K1307" s="8">
        <v>923.3895263671875</v>
      </c>
      <c r="L1307" s="8">
        <v>967.0006103515625</v>
      </c>
      <c r="M1307" s="8">
        <v>954.185791015625</v>
      </c>
      <c r="N1307" s="8">
        <v>993.7801513671875</v>
      </c>
      <c r="O1307" s="8">
        <v>1048.4599609375</v>
      </c>
      <c r="P1307" s="8">
        <v>1067.976806640625</v>
      </c>
      <c r="Q1307" s="8">
        <v>1067.2001953125</v>
      </c>
      <c r="R1307" s="8">
        <v>1030.3900146484375</v>
      </c>
      <c r="S1307" s="8">
        <v>1005.072998046875</v>
      </c>
      <c r="T1307" s="8">
        <v>1000.4310913085938</v>
      </c>
      <c r="U1307" s="8">
        <v>1016.3536376953125</v>
      </c>
    </row>
    <row r="1308" spans="1:21" x14ac:dyDescent="0.2">
      <c r="A1308" s="13">
        <v>2</v>
      </c>
      <c r="B1308" s="13" t="s">
        <v>254</v>
      </c>
      <c r="C1308" s="18" t="s">
        <v>255</v>
      </c>
      <c r="D1308" s="13" t="s">
        <v>35</v>
      </c>
      <c r="E1308" s="13" t="s">
        <v>373</v>
      </c>
      <c r="F1308" s="8">
        <v>3830.802734375</v>
      </c>
      <c r="G1308" s="8">
        <v>3877.707275390625</v>
      </c>
      <c r="H1308" s="8">
        <v>3882.046630859375</v>
      </c>
      <c r="I1308" s="8">
        <v>4057.26220703125</v>
      </c>
      <c r="J1308" s="8">
        <v>4070.053955078125</v>
      </c>
      <c r="K1308" s="8">
        <v>4112.236328125</v>
      </c>
      <c r="L1308" s="8">
        <v>4141.73779296875</v>
      </c>
      <c r="M1308" s="8">
        <v>4149.62255859375</v>
      </c>
      <c r="N1308" s="8">
        <v>4171.875</v>
      </c>
      <c r="O1308" s="8">
        <v>3890.12890625</v>
      </c>
      <c r="P1308" s="8">
        <v>4043.95068359375</v>
      </c>
      <c r="Q1308" s="8">
        <v>4040.047607421875</v>
      </c>
      <c r="R1308" s="8">
        <v>4011.183837890625</v>
      </c>
      <c r="S1308" s="8">
        <v>3804.925048828125</v>
      </c>
      <c r="T1308" s="8">
        <v>3780.78662109375</v>
      </c>
      <c r="U1308" s="8">
        <v>3750.00048828125</v>
      </c>
    </row>
    <row r="1309" spans="1:21" x14ac:dyDescent="0.2">
      <c r="A1309" s="13">
        <v>2</v>
      </c>
      <c r="B1309" s="13" t="s">
        <v>254</v>
      </c>
      <c r="C1309" s="18" t="s">
        <v>255</v>
      </c>
      <c r="D1309" s="13" t="s">
        <v>33</v>
      </c>
      <c r="E1309" s="13" t="s">
        <v>373</v>
      </c>
      <c r="F1309" s="8">
        <v>2379.788330078125</v>
      </c>
      <c r="G1309" s="8">
        <v>2371.315673828125</v>
      </c>
      <c r="H1309" s="8">
        <v>2335.363525390625</v>
      </c>
      <c r="I1309" s="8">
        <v>2405.243408203125</v>
      </c>
      <c r="J1309" s="8">
        <v>2452.128173828125</v>
      </c>
      <c r="K1309" s="8">
        <v>2521.5888671875</v>
      </c>
      <c r="L1309" s="8">
        <v>2512.056396484375</v>
      </c>
      <c r="M1309" s="8">
        <v>2546.97314453125</v>
      </c>
      <c r="N1309" s="8">
        <v>2528.92822265625</v>
      </c>
      <c r="O1309" s="8">
        <v>2217.677001953125</v>
      </c>
      <c r="P1309" s="8">
        <v>2361.37451171875</v>
      </c>
      <c r="Q1309" s="8">
        <v>2336.295166015625</v>
      </c>
      <c r="R1309" s="8">
        <v>2393.493896484375</v>
      </c>
      <c r="S1309" s="8">
        <v>2234.7119140625</v>
      </c>
      <c r="T1309" s="8">
        <v>2175.274658203125</v>
      </c>
      <c r="U1309" s="8">
        <v>2133.4609375</v>
      </c>
    </row>
    <row r="1310" spans="1:21" x14ac:dyDescent="0.2">
      <c r="A1310" s="13">
        <v>2</v>
      </c>
      <c r="B1310" s="13" t="s">
        <v>256</v>
      </c>
      <c r="C1310" s="18" t="s">
        <v>257</v>
      </c>
      <c r="D1310" s="13" t="s">
        <v>0</v>
      </c>
      <c r="E1310" s="13" t="s">
        <v>373</v>
      </c>
      <c r="F1310" s="8">
        <v>603.94989013671875</v>
      </c>
      <c r="G1310" s="8">
        <v>554.19720458984375</v>
      </c>
      <c r="H1310" s="8">
        <v>554.47186279296875</v>
      </c>
      <c r="I1310" s="8">
        <v>536.4779052734375</v>
      </c>
      <c r="J1310" s="8">
        <v>543.64105224609375</v>
      </c>
      <c r="K1310" s="8">
        <v>599.81585693359375</v>
      </c>
      <c r="L1310" s="8">
        <v>577.4364013671875</v>
      </c>
      <c r="M1310" s="8">
        <v>564.1431884765625</v>
      </c>
      <c r="N1310" s="8">
        <v>533.4898681640625</v>
      </c>
      <c r="O1310" s="8">
        <v>556.1270751953125</v>
      </c>
      <c r="P1310" s="8">
        <v>528.80560302734375</v>
      </c>
      <c r="Q1310" s="8">
        <v>476.97555541992188</v>
      </c>
      <c r="R1310" s="8">
        <v>433.23171997070313</v>
      </c>
      <c r="S1310" s="8">
        <v>408.87261962890625</v>
      </c>
      <c r="T1310" s="8">
        <v>386.41827392578125</v>
      </c>
      <c r="U1310" s="8">
        <v>418.43975830078125</v>
      </c>
    </row>
    <row r="1311" spans="1:21" x14ac:dyDescent="0.2">
      <c r="A1311" s="13">
        <v>2</v>
      </c>
      <c r="B1311" s="13" t="s">
        <v>256</v>
      </c>
      <c r="C1311" s="18" t="s">
        <v>257</v>
      </c>
      <c r="D1311" s="13" t="s">
        <v>374</v>
      </c>
      <c r="E1311" s="13" t="s">
        <v>373</v>
      </c>
      <c r="F1311" s="8">
        <v>1683.545654296875</v>
      </c>
      <c r="G1311" s="8">
        <v>2020.7989501953125</v>
      </c>
      <c r="H1311" s="8">
        <v>1783.8072509765625</v>
      </c>
      <c r="I1311" s="8">
        <v>1682.9534912109375</v>
      </c>
      <c r="J1311" s="8">
        <v>1634.3963623046875</v>
      </c>
      <c r="K1311" s="8">
        <v>1648.0509033203125</v>
      </c>
      <c r="L1311" s="8">
        <v>1663.06494140625</v>
      </c>
      <c r="M1311" s="8">
        <v>1598.0439453125</v>
      </c>
      <c r="N1311" s="8">
        <v>1581.4488525390625</v>
      </c>
      <c r="O1311" s="8">
        <v>1497.03466796875</v>
      </c>
      <c r="P1311" s="8">
        <v>1448.07421875</v>
      </c>
      <c r="Q1311" s="8">
        <v>1319.6717529296875</v>
      </c>
      <c r="R1311" s="8">
        <v>1243.355712890625</v>
      </c>
      <c r="S1311" s="8">
        <v>1260.6021728515625</v>
      </c>
      <c r="T1311" s="8">
        <v>1423.1751708984375</v>
      </c>
      <c r="U1311" s="8">
        <v>1340.4354248046875</v>
      </c>
    </row>
    <row r="1312" spans="1:21" x14ac:dyDescent="0.2">
      <c r="A1312" s="13">
        <v>2</v>
      </c>
      <c r="B1312" s="13" t="s">
        <v>256</v>
      </c>
      <c r="C1312" s="18" t="s">
        <v>257</v>
      </c>
      <c r="D1312" s="13" t="s">
        <v>6</v>
      </c>
      <c r="E1312" s="13" t="s">
        <v>373</v>
      </c>
      <c r="F1312" s="8">
        <v>4798.39794921875</v>
      </c>
      <c r="G1312" s="8">
        <v>4636.177734375</v>
      </c>
      <c r="H1312" s="8">
        <v>4364.6435546875</v>
      </c>
      <c r="I1312" s="8">
        <v>3998.828125</v>
      </c>
      <c r="J1312" s="8">
        <v>4112.6162109375</v>
      </c>
      <c r="K1312" s="8">
        <v>4291.9150390625</v>
      </c>
      <c r="L1312" s="8">
        <v>4667.2294921875</v>
      </c>
      <c r="M1312" s="8">
        <v>5216.37548828125</v>
      </c>
      <c r="N1312" s="8">
        <v>5180.28662109375</v>
      </c>
      <c r="O1312" s="8">
        <v>4436.1953125</v>
      </c>
      <c r="P1312" s="8">
        <v>4229.3984375</v>
      </c>
      <c r="Q1312" s="8">
        <v>4155.953125</v>
      </c>
      <c r="R1312" s="8">
        <v>4256.7158203125</v>
      </c>
      <c r="S1312" s="8">
        <v>4008.9267578125</v>
      </c>
      <c r="T1312" s="8">
        <v>4066.277099609375</v>
      </c>
      <c r="U1312" s="8">
        <v>4029.19921875</v>
      </c>
    </row>
    <row r="1313" spans="1:21" x14ac:dyDescent="0.2">
      <c r="A1313" s="13">
        <v>2</v>
      </c>
      <c r="B1313" s="13" t="s">
        <v>256</v>
      </c>
      <c r="C1313" s="18" t="s">
        <v>257</v>
      </c>
      <c r="D1313" s="13" t="s">
        <v>9</v>
      </c>
      <c r="E1313" s="13" t="s">
        <v>373</v>
      </c>
      <c r="F1313" s="8">
        <v>1832.3211669921875</v>
      </c>
      <c r="G1313" s="8">
        <v>2251.422119140625</v>
      </c>
      <c r="H1313" s="8">
        <v>2238.36474609375</v>
      </c>
      <c r="I1313" s="8">
        <v>2406.709716796875</v>
      </c>
      <c r="J1313" s="8">
        <v>2516.107177734375</v>
      </c>
      <c r="K1313" s="8">
        <v>2327.313720703125</v>
      </c>
      <c r="L1313" s="8">
        <v>2275.697265625</v>
      </c>
      <c r="M1313" s="8">
        <v>2330.97314453125</v>
      </c>
      <c r="N1313" s="8">
        <v>2325.06494140625</v>
      </c>
      <c r="O1313" s="8">
        <v>2230.340087890625</v>
      </c>
      <c r="P1313" s="8">
        <v>2259</v>
      </c>
      <c r="Q1313" s="8">
        <v>2209.149169921875</v>
      </c>
      <c r="R1313" s="8">
        <v>2052.250732421875</v>
      </c>
      <c r="S1313" s="8">
        <v>2032.67138671875</v>
      </c>
      <c r="T1313" s="8">
        <v>1858.980712890625</v>
      </c>
      <c r="U1313" s="8">
        <v>1919.1527099609375</v>
      </c>
    </row>
    <row r="1314" spans="1:21" x14ac:dyDescent="0.2">
      <c r="A1314" s="13">
        <v>2</v>
      </c>
      <c r="B1314" s="13" t="s">
        <v>256</v>
      </c>
      <c r="C1314" s="18" t="s">
        <v>257</v>
      </c>
      <c r="D1314" s="13" t="s">
        <v>12</v>
      </c>
      <c r="E1314" s="13" t="s">
        <v>373</v>
      </c>
      <c r="F1314" s="8">
        <v>11402.876953125</v>
      </c>
      <c r="G1314" s="8">
        <v>11613.6923828125</v>
      </c>
      <c r="H1314" s="8">
        <v>11238.7470703125</v>
      </c>
      <c r="I1314" s="8">
        <v>11225.9697265625</v>
      </c>
      <c r="J1314" s="8">
        <v>11779.654296875</v>
      </c>
      <c r="K1314" s="8">
        <v>12122.869140625</v>
      </c>
      <c r="L1314" s="8">
        <v>12043.029296875</v>
      </c>
      <c r="M1314" s="8">
        <v>12799.158203125</v>
      </c>
      <c r="N1314" s="8">
        <v>13022.1240234375</v>
      </c>
      <c r="O1314" s="8">
        <v>11286.1103515625</v>
      </c>
      <c r="P1314" s="8">
        <v>10787.5</v>
      </c>
      <c r="Q1314" s="8">
        <v>11082.380859375</v>
      </c>
      <c r="R1314" s="8">
        <v>10282.6904296875</v>
      </c>
      <c r="S1314" s="8">
        <v>10057.0478515625</v>
      </c>
      <c r="T1314" s="8">
        <v>10467.2373046875</v>
      </c>
      <c r="U1314" s="8">
        <v>10440.78125</v>
      </c>
    </row>
    <row r="1315" spans="1:21" x14ac:dyDescent="0.2">
      <c r="A1315" s="13">
        <v>2</v>
      </c>
      <c r="B1315" s="13" t="s">
        <v>256</v>
      </c>
      <c r="C1315" s="18" t="s">
        <v>257</v>
      </c>
      <c r="D1315" s="13" t="s">
        <v>15</v>
      </c>
      <c r="E1315" s="13" t="s">
        <v>373</v>
      </c>
      <c r="F1315" s="8">
        <v>1162.48779296875</v>
      </c>
      <c r="G1315" s="8">
        <v>1078.9862060546875</v>
      </c>
      <c r="H1315" s="8">
        <v>1101.2275390625</v>
      </c>
      <c r="I1315" s="8">
        <v>1115.1685791015625</v>
      </c>
      <c r="J1315" s="8">
        <v>1094.5579833984375</v>
      </c>
      <c r="K1315" s="8">
        <v>1103.7559814453125</v>
      </c>
      <c r="L1315" s="8">
        <v>1159.281005859375</v>
      </c>
      <c r="M1315" s="8">
        <v>1193.3203125</v>
      </c>
      <c r="N1315" s="8">
        <v>1138.3990478515625</v>
      </c>
      <c r="O1315" s="8">
        <v>1115.1019287109375</v>
      </c>
      <c r="P1315" s="8">
        <v>1184.5</v>
      </c>
      <c r="Q1315" s="8">
        <v>1078.033447265625</v>
      </c>
      <c r="R1315" s="8">
        <v>1087.4405517578125</v>
      </c>
      <c r="S1315" s="8">
        <v>1108.3973388671875</v>
      </c>
      <c r="T1315" s="8">
        <v>1092.357666015625</v>
      </c>
      <c r="U1315" s="8">
        <v>1050.4307861328125</v>
      </c>
    </row>
    <row r="1316" spans="1:21" x14ac:dyDescent="0.2">
      <c r="A1316" s="13">
        <v>2</v>
      </c>
      <c r="B1316" s="13" t="s">
        <v>256</v>
      </c>
      <c r="C1316" s="18" t="s">
        <v>257</v>
      </c>
      <c r="D1316" s="13" t="s">
        <v>21</v>
      </c>
      <c r="E1316" s="13" t="s">
        <v>373</v>
      </c>
      <c r="F1316" s="8">
        <v>1743.221435546875</v>
      </c>
      <c r="G1316" s="8">
        <v>1696.71875</v>
      </c>
      <c r="H1316" s="8">
        <v>1618.6885986328125</v>
      </c>
      <c r="I1316" s="8">
        <v>1489.47900390625</v>
      </c>
      <c r="J1316" s="8">
        <v>1466.7540283203125</v>
      </c>
      <c r="K1316" s="8">
        <v>1560.26904296875</v>
      </c>
      <c r="L1316" s="8">
        <v>1665.129638671875</v>
      </c>
      <c r="M1316" s="8">
        <v>1743.0364990234375</v>
      </c>
      <c r="N1316" s="8">
        <v>1755.169189453125</v>
      </c>
      <c r="O1316" s="8">
        <v>1715.1708984375</v>
      </c>
      <c r="P1316" s="8">
        <v>1784.4024658203125</v>
      </c>
      <c r="Q1316" s="8">
        <v>1844.21142578125</v>
      </c>
      <c r="R1316" s="8">
        <v>1850.37841796875</v>
      </c>
      <c r="S1316" s="8">
        <v>1705.334228515625</v>
      </c>
      <c r="T1316" s="8">
        <v>1532.3543701171875</v>
      </c>
      <c r="U1316" s="8">
        <v>1628.3441162109375</v>
      </c>
    </row>
    <row r="1317" spans="1:21" x14ac:dyDescent="0.2">
      <c r="A1317" s="13">
        <v>2</v>
      </c>
      <c r="B1317" s="13" t="s">
        <v>256</v>
      </c>
      <c r="C1317" s="18" t="s">
        <v>257</v>
      </c>
      <c r="D1317" s="13" t="s">
        <v>24</v>
      </c>
      <c r="E1317" s="13" t="s">
        <v>373</v>
      </c>
      <c r="F1317" s="8">
        <v>6413.23828125</v>
      </c>
      <c r="G1317" s="8">
        <v>6538.47607421875</v>
      </c>
      <c r="H1317" s="8">
        <v>6737.1875</v>
      </c>
      <c r="I1317" s="8">
        <v>7312.68212890625</v>
      </c>
      <c r="J1317" s="8">
        <v>7097.8134765625</v>
      </c>
      <c r="K1317" s="8">
        <v>7085.845703125</v>
      </c>
      <c r="L1317" s="8">
        <v>7227.87548828125</v>
      </c>
      <c r="M1317" s="8">
        <v>7070.900390625</v>
      </c>
      <c r="N1317" s="8">
        <v>6905.01123046875</v>
      </c>
      <c r="O1317" s="8">
        <v>6906.68505859375</v>
      </c>
      <c r="P1317" s="8">
        <v>6854.69287109375</v>
      </c>
      <c r="Q1317" s="8">
        <v>7112.10693359375</v>
      </c>
      <c r="R1317" s="8">
        <v>7183.1357421875</v>
      </c>
      <c r="S1317" s="8">
        <v>7171.79248046875</v>
      </c>
      <c r="T1317" s="8">
        <v>7366.513671875</v>
      </c>
      <c r="U1317" s="8">
        <v>7416.47119140625</v>
      </c>
    </row>
    <row r="1318" spans="1:21" x14ac:dyDescent="0.2">
      <c r="A1318" s="13">
        <v>2</v>
      </c>
      <c r="B1318" s="13" t="s">
        <v>256</v>
      </c>
      <c r="C1318" s="18" t="s">
        <v>257</v>
      </c>
      <c r="D1318" s="13" t="s">
        <v>18</v>
      </c>
      <c r="E1318" s="13" t="s">
        <v>373</v>
      </c>
      <c r="F1318" s="8">
        <v>3804.33154296875</v>
      </c>
      <c r="G1318" s="8">
        <v>4037.3330078125</v>
      </c>
      <c r="H1318" s="8">
        <v>4061.395263671875</v>
      </c>
      <c r="I1318" s="8">
        <v>4259.35107421875</v>
      </c>
      <c r="J1318" s="8">
        <v>4003.6953125</v>
      </c>
      <c r="K1318" s="8">
        <v>3968.645263671875</v>
      </c>
      <c r="L1318" s="8">
        <v>4035.0810546875</v>
      </c>
      <c r="M1318" s="8">
        <v>4205.923828125</v>
      </c>
      <c r="N1318" s="8">
        <v>4247.24609375</v>
      </c>
      <c r="O1318" s="8">
        <v>3653.94775390625</v>
      </c>
      <c r="P1318" s="8">
        <v>3764.300048828125</v>
      </c>
      <c r="Q1318" s="8">
        <v>3715.59130859375</v>
      </c>
      <c r="R1318" s="8">
        <v>3627.878662109375</v>
      </c>
      <c r="S1318" s="8">
        <v>3560.19970703125</v>
      </c>
      <c r="T1318" s="8">
        <v>3448.534912109375</v>
      </c>
      <c r="U1318" s="8">
        <v>3464.890869140625</v>
      </c>
    </row>
    <row r="1319" spans="1:21" x14ac:dyDescent="0.2">
      <c r="A1319" s="13">
        <v>2</v>
      </c>
      <c r="B1319" s="13" t="s">
        <v>256</v>
      </c>
      <c r="C1319" s="18" t="s">
        <v>257</v>
      </c>
      <c r="D1319" s="13" t="s">
        <v>375</v>
      </c>
      <c r="E1319" s="13" t="s">
        <v>373</v>
      </c>
      <c r="F1319" s="8">
        <v>9048.41015625</v>
      </c>
      <c r="G1319" s="8">
        <v>9363.6220703125</v>
      </c>
      <c r="H1319" s="8">
        <v>9226.6220703125</v>
      </c>
      <c r="I1319" s="8">
        <v>9418.7255859375</v>
      </c>
      <c r="J1319" s="8">
        <v>9508.4365234375</v>
      </c>
      <c r="K1319" s="8">
        <v>9311.484375</v>
      </c>
      <c r="L1319" s="8">
        <v>9062.1455078125</v>
      </c>
      <c r="M1319" s="8">
        <v>8984.1533203125</v>
      </c>
      <c r="N1319" s="8">
        <v>8921.1142578125</v>
      </c>
      <c r="O1319" s="8">
        <v>9112.353515625</v>
      </c>
      <c r="P1319" s="8">
        <v>9198.1875</v>
      </c>
      <c r="Q1319" s="8">
        <v>9245.369140625</v>
      </c>
      <c r="R1319" s="8">
        <v>8994.5595703125</v>
      </c>
      <c r="S1319" s="8">
        <v>8921.1220703125</v>
      </c>
      <c r="T1319" s="8">
        <v>9038.5615234375</v>
      </c>
      <c r="U1319" s="8">
        <v>9088.2529296875</v>
      </c>
    </row>
    <row r="1320" spans="1:21" x14ac:dyDescent="0.2">
      <c r="A1320" s="13">
        <v>2</v>
      </c>
      <c r="B1320" s="13" t="s">
        <v>256</v>
      </c>
      <c r="C1320" s="18" t="s">
        <v>257</v>
      </c>
      <c r="D1320" s="13" t="s">
        <v>35</v>
      </c>
      <c r="E1320" s="13" t="s">
        <v>373</v>
      </c>
      <c r="F1320" s="8">
        <v>42492.78125</v>
      </c>
      <c r="G1320" s="8">
        <v>43791.42578125</v>
      </c>
      <c r="H1320" s="8">
        <v>42925.15625</v>
      </c>
      <c r="I1320" s="8">
        <v>43446.34375</v>
      </c>
      <c r="J1320" s="8">
        <v>43757.671875</v>
      </c>
      <c r="K1320" s="8">
        <v>44019.96484375</v>
      </c>
      <c r="L1320" s="8">
        <v>44375.96875</v>
      </c>
      <c r="M1320" s="8">
        <v>45706.02734375</v>
      </c>
      <c r="N1320" s="8">
        <v>45609.35546875</v>
      </c>
      <c r="O1320" s="8">
        <v>42509.06640625</v>
      </c>
      <c r="P1320" s="8">
        <v>42038.859375</v>
      </c>
      <c r="Q1320" s="8">
        <v>42239.44140625</v>
      </c>
      <c r="R1320" s="8">
        <v>41011.63671875</v>
      </c>
      <c r="S1320" s="8">
        <v>40234.96484375</v>
      </c>
      <c r="T1320" s="8">
        <v>40680.41015625</v>
      </c>
      <c r="U1320" s="8">
        <v>40796.3984375</v>
      </c>
    </row>
    <row r="1321" spans="1:21" x14ac:dyDescent="0.2">
      <c r="A1321" s="13">
        <v>2</v>
      </c>
      <c r="B1321" s="13" t="s">
        <v>256</v>
      </c>
      <c r="C1321" s="18" t="s">
        <v>257</v>
      </c>
      <c r="D1321" s="13" t="s">
        <v>33</v>
      </c>
      <c r="E1321" s="13" t="s">
        <v>373</v>
      </c>
      <c r="F1321" s="8">
        <v>27031.1328125</v>
      </c>
      <c r="G1321" s="8">
        <v>27889.326171875</v>
      </c>
      <c r="H1321" s="8">
        <v>26961.345703125</v>
      </c>
      <c r="I1321" s="8">
        <v>26714.9375</v>
      </c>
      <c r="J1321" s="8">
        <v>27151.421875</v>
      </c>
      <c r="K1321" s="8">
        <v>27622.634765625</v>
      </c>
      <c r="L1321" s="8">
        <v>28085.94921875</v>
      </c>
      <c r="M1321" s="8">
        <v>29650.974609375</v>
      </c>
      <c r="N1321" s="8">
        <v>29783.228515625</v>
      </c>
      <c r="O1321" s="8">
        <v>26490.02734375</v>
      </c>
      <c r="P1321" s="8">
        <v>25985.98046875</v>
      </c>
      <c r="Q1321" s="8">
        <v>25881.966796875</v>
      </c>
      <c r="R1321" s="8">
        <v>24833.94140625</v>
      </c>
      <c r="S1321" s="8">
        <v>24142.052734375</v>
      </c>
      <c r="T1321" s="8">
        <v>24275.3359375</v>
      </c>
      <c r="U1321" s="8">
        <v>24291.673828125</v>
      </c>
    </row>
    <row r="1322" spans="1:21" x14ac:dyDescent="0.2">
      <c r="A1322" s="13">
        <v>2</v>
      </c>
      <c r="B1322" s="13" t="s">
        <v>258</v>
      </c>
      <c r="C1322" s="18" t="s">
        <v>259</v>
      </c>
      <c r="D1322" s="13" t="s">
        <v>0</v>
      </c>
      <c r="E1322" s="13" t="s">
        <v>373</v>
      </c>
      <c r="F1322" s="8">
        <v>3415.04150390625</v>
      </c>
      <c r="G1322" s="8">
        <v>3434.418701171875</v>
      </c>
      <c r="H1322" s="8">
        <v>3204.947021484375</v>
      </c>
      <c r="I1322" s="8">
        <v>2946.533203125</v>
      </c>
      <c r="J1322" s="8">
        <v>3186.91943359375</v>
      </c>
      <c r="K1322" s="8">
        <v>2883.08642578125</v>
      </c>
      <c r="L1322" s="8">
        <v>2995.841064453125</v>
      </c>
      <c r="M1322" s="8">
        <v>2986.387451171875</v>
      </c>
      <c r="N1322" s="8">
        <v>3110.638671875</v>
      </c>
      <c r="O1322" s="8">
        <v>2952.935302734375</v>
      </c>
      <c r="P1322" s="8">
        <v>2978.431396484375</v>
      </c>
      <c r="Q1322" s="8">
        <v>3167.7705078125</v>
      </c>
      <c r="R1322" s="8">
        <v>3103.19580078125</v>
      </c>
      <c r="S1322" s="8">
        <v>2958.859130859375</v>
      </c>
      <c r="T1322" s="8">
        <v>3139.393310546875</v>
      </c>
      <c r="U1322" s="8">
        <v>3028.400146484375</v>
      </c>
    </row>
    <row r="1323" spans="1:21" x14ac:dyDescent="0.2">
      <c r="A1323" s="13">
        <v>2</v>
      </c>
      <c r="B1323" s="13" t="s">
        <v>258</v>
      </c>
      <c r="C1323" s="18" t="s">
        <v>259</v>
      </c>
      <c r="D1323" s="13" t="s">
        <v>374</v>
      </c>
      <c r="E1323" s="13" t="s">
        <v>373</v>
      </c>
      <c r="F1323" s="8">
        <v>8172.29443359375</v>
      </c>
      <c r="G1323" s="8">
        <v>7748.3271484375</v>
      </c>
      <c r="H1323" s="8">
        <v>8180.359375</v>
      </c>
      <c r="I1323" s="8">
        <v>7657.78369140625</v>
      </c>
      <c r="J1323" s="8">
        <v>7472.74169921875</v>
      </c>
      <c r="K1323" s="8">
        <v>7901.22412109375</v>
      </c>
      <c r="L1323" s="8">
        <v>7708.23681640625</v>
      </c>
      <c r="M1323" s="8">
        <v>7564.578125</v>
      </c>
      <c r="N1323" s="8">
        <v>7830.912109375</v>
      </c>
      <c r="O1323" s="8">
        <v>8143.16357421875</v>
      </c>
      <c r="P1323" s="8">
        <v>7380.46435546875</v>
      </c>
      <c r="Q1323" s="8">
        <v>7432.8671875</v>
      </c>
      <c r="R1323" s="8">
        <v>7487.28076171875</v>
      </c>
      <c r="S1323" s="8">
        <v>7080.06982421875</v>
      </c>
      <c r="T1323" s="8">
        <v>6839.755859375</v>
      </c>
      <c r="U1323" s="8">
        <v>6381.86328125</v>
      </c>
    </row>
    <row r="1324" spans="1:21" x14ac:dyDescent="0.2">
      <c r="A1324" s="13">
        <v>2</v>
      </c>
      <c r="B1324" s="13" t="s">
        <v>258</v>
      </c>
      <c r="C1324" s="18" t="s">
        <v>259</v>
      </c>
      <c r="D1324" s="13" t="s">
        <v>6</v>
      </c>
      <c r="E1324" s="13" t="s">
        <v>373</v>
      </c>
      <c r="F1324" s="8">
        <v>65221.67578125</v>
      </c>
      <c r="G1324" s="8">
        <v>64793.6328125</v>
      </c>
      <c r="H1324" s="8">
        <v>65044.3828125</v>
      </c>
      <c r="I1324" s="8">
        <v>64849.03125</v>
      </c>
      <c r="J1324" s="8">
        <v>68266.8046875</v>
      </c>
      <c r="K1324" s="8">
        <v>68469.765625</v>
      </c>
      <c r="L1324" s="8">
        <v>70007.8046875</v>
      </c>
      <c r="M1324" s="8">
        <v>70967.15625</v>
      </c>
      <c r="N1324" s="8">
        <v>67948.078125</v>
      </c>
      <c r="O1324" s="8">
        <v>57462.15625</v>
      </c>
      <c r="P1324" s="8">
        <v>62988.2734375</v>
      </c>
      <c r="Q1324" s="8">
        <v>64627.53125</v>
      </c>
      <c r="R1324" s="8">
        <v>62940.9453125</v>
      </c>
      <c r="S1324" s="8">
        <v>61929.07421875</v>
      </c>
      <c r="T1324" s="8">
        <v>61414.578125</v>
      </c>
      <c r="U1324" s="8">
        <v>61989.69140625</v>
      </c>
    </row>
    <row r="1325" spans="1:21" x14ac:dyDescent="0.2">
      <c r="A1325" s="13">
        <v>2</v>
      </c>
      <c r="B1325" s="13" t="s">
        <v>258</v>
      </c>
      <c r="C1325" s="18" t="s">
        <v>259</v>
      </c>
      <c r="D1325" s="13" t="s">
        <v>9</v>
      </c>
      <c r="E1325" s="13" t="s">
        <v>373</v>
      </c>
      <c r="F1325" s="8">
        <v>15381.2490234375</v>
      </c>
      <c r="G1325" s="8">
        <v>15944.0546875</v>
      </c>
      <c r="H1325" s="8">
        <v>16868.640625</v>
      </c>
      <c r="I1325" s="8">
        <v>16844.13671875</v>
      </c>
      <c r="J1325" s="8">
        <v>17820.759765625</v>
      </c>
      <c r="K1325" s="8">
        <v>18895.916015625</v>
      </c>
      <c r="L1325" s="8">
        <v>17787.732421875</v>
      </c>
      <c r="M1325" s="8">
        <v>18584.3515625</v>
      </c>
      <c r="N1325" s="8">
        <v>18429.8203125</v>
      </c>
      <c r="O1325" s="8">
        <v>16738.55859375</v>
      </c>
      <c r="P1325" s="8">
        <v>16732.80078125</v>
      </c>
      <c r="Q1325" s="8">
        <v>16232.0361328125</v>
      </c>
      <c r="R1325" s="8">
        <v>15007.7685546875</v>
      </c>
      <c r="S1325" s="8">
        <v>14270.8359375</v>
      </c>
      <c r="T1325" s="8">
        <v>13733.46484375</v>
      </c>
      <c r="U1325" s="8">
        <v>12948.7744140625</v>
      </c>
    </row>
    <row r="1326" spans="1:21" x14ac:dyDescent="0.2">
      <c r="A1326" s="13">
        <v>2</v>
      </c>
      <c r="B1326" s="13" t="s">
        <v>258</v>
      </c>
      <c r="C1326" s="18" t="s">
        <v>259</v>
      </c>
      <c r="D1326" s="13" t="s">
        <v>12</v>
      </c>
      <c r="E1326" s="13" t="s">
        <v>373</v>
      </c>
      <c r="F1326" s="8">
        <v>57177.6796875</v>
      </c>
      <c r="G1326" s="8">
        <v>58171.7109375</v>
      </c>
      <c r="H1326" s="8">
        <v>58929.61328125</v>
      </c>
      <c r="I1326" s="8">
        <v>58925.0234375</v>
      </c>
      <c r="J1326" s="8">
        <v>57144.3203125</v>
      </c>
      <c r="K1326" s="8">
        <v>58109.703125</v>
      </c>
      <c r="L1326" s="8">
        <v>58589.77734375</v>
      </c>
      <c r="M1326" s="8">
        <v>60232.2734375</v>
      </c>
      <c r="N1326" s="8">
        <v>61992.33203125</v>
      </c>
      <c r="O1326" s="8">
        <v>57342.45703125</v>
      </c>
      <c r="P1326" s="8">
        <v>60910</v>
      </c>
      <c r="Q1326" s="8">
        <v>61247.453125</v>
      </c>
      <c r="R1326" s="8">
        <v>58872.86328125</v>
      </c>
      <c r="S1326" s="8">
        <v>57778.8125</v>
      </c>
      <c r="T1326" s="8">
        <v>59698.62109375</v>
      </c>
      <c r="U1326" s="8">
        <v>60986.6640625</v>
      </c>
    </row>
    <row r="1327" spans="1:21" x14ac:dyDescent="0.2">
      <c r="A1327" s="13">
        <v>2</v>
      </c>
      <c r="B1327" s="13" t="s">
        <v>258</v>
      </c>
      <c r="C1327" s="18" t="s">
        <v>259</v>
      </c>
      <c r="D1327" s="13" t="s">
        <v>15</v>
      </c>
      <c r="E1327" s="13" t="s">
        <v>373</v>
      </c>
      <c r="F1327" s="8">
        <v>10301.5244140625</v>
      </c>
      <c r="G1327" s="8">
        <v>12537.66015625</v>
      </c>
      <c r="H1327" s="8">
        <v>13552.0263671875</v>
      </c>
      <c r="I1327" s="8">
        <v>13839.4013671875</v>
      </c>
      <c r="J1327" s="8">
        <v>14010.666015625</v>
      </c>
      <c r="K1327" s="8">
        <v>14120.8525390625</v>
      </c>
      <c r="L1327" s="8">
        <v>14597.8828125</v>
      </c>
      <c r="M1327" s="8">
        <v>14914.0009765625</v>
      </c>
      <c r="N1327" s="8">
        <v>15892.8642578125</v>
      </c>
      <c r="O1327" s="8">
        <v>15768.24609375</v>
      </c>
      <c r="P1327" s="8">
        <v>17652</v>
      </c>
      <c r="Q1327" s="8">
        <v>16966.99609375</v>
      </c>
      <c r="R1327" s="8">
        <v>16410.484375</v>
      </c>
      <c r="S1327" s="8">
        <v>15730.4892578125</v>
      </c>
      <c r="T1327" s="8">
        <v>15577.486328125</v>
      </c>
      <c r="U1327" s="8">
        <v>16310.814453125</v>
      </c>
    </row>
    <row r="1328" spans="1:21" x14ac:dyDescent="0.2">
      <c r="A1328" s="13">
        <v>2</v>
      </c>
      <c r="B1328" s="13" t="s">
        <v>258</v>
      </c>
      <c r="C1328" s="18" t="s">
        <v>259</v>
      </c>
      <c r="D1328" s="13" t="s">
        <v>21</v>
      </c>
      <c r="E1328" s="13" t="s">
        <v>373</v>
      </c>
      <c r="F1328" s="8">
        <v>16834.958984375</v>
      </c>
      <c r="G1328" s="8">
        <v>17509.22265625</v>
      </c>
      <c r="H1328" s="8">
        <v>17021.369140625</v>
      </c>
      <c r="I1328" s="8">
        <v>17090.07421875</v>
      </c>
      <c r="J1328" s="8">
        <v>17538.306640625</v>
      </c>
      <c r="K1328" s="8">
        <v>18423.345703125</v>
      </c>
      <c r="L1328" s="8">
        <v>19208.484375</v>
      </c>
      <c r="M1328" s="8">
        <v>20642.314453125</v>
      </c>
      <c r="N1328" s="8">
        <v>21157.47265625</v>
      </c>
      <c r="O1328" s="8">
        <v>21865.544921875</v>
      </c>
      <c r="P1328" s="8">
        <v>22983.931640625</v>
      </c>
      <c r="Q1328" s="8">
        <v>23725.98828125</v>
      </c>
      <c r="R1328" s="8">
        <v>24322.037109375</v>
      </c>
      <c r="S1328" s="8">
        <v>22602.490234375</v>
      </c>
      <c r="T1328" s="8">
        <v>23090.4921875</v>
      </c>
      <c r="U1328" s="8">
        <v>22853.783203125</v>
      </c>
    </row>
    <row r="1329" spans="1:21" x14ac:dyDescent="0.2">
      <c r="A1329" s="13">
        <v>2</v>
      </c>
      <c r="B1329" s="13" t="s">
        <v>258</v>
      </c>
      <c r="C1329" s="18" t="s">
        <v>259</v>
      </c>
      <c r="D1329" s="13" t="s">
        <v>24</v>
      </c>
      <c r="E1329" s="13" t="s">
        <v>373</v>
      </c>
      <c r="F1329" s="8">
        <v>33818.72265625</v>
      </c>
      <c r="G1329" s="8">
        <v>34413.27734375</v>
      </c>
      <c r="H1329" s="8">
        <v>34337.796875</v>
      </c>
      <c r="I1329" s="8">
        <v>35762.53515625</v>
      </c>
      <c r="J1329" s="8">
        <v>36108.33984375</v>
      </c>
      <c r="K1329" s="8">
        <v>36376.18359375</v>
      </c>
      <c r="L1329" s="8">
        <v>37527.703125</v>
      </c>
      <c r="M1329" s="8">
        <v>37306.15625</v>
      </c>
      <c r="N1329" s="8">
        <v>38893.69140625</v>
      </c>
      <c r="O1329" s="8">
        <v>38492.8828125</v>
      </c>
      <c r="P1329" s="8">
        <v>38049.9609375</v>
      </c>
      <c r="Q1329" s="8">
        <v>38807</v>
      </c>
      <c r="R1329" s="8">
        <v>38588.37109375</v>
      </c>
      <c r="S1329" s="8">
        <v>37895.375</v>
      </c>
      <c r="T1329" s="8">
        <v>38062.49609375</v>
      </c>
      <c r="U1329" s="8">
        <v>39249.21875</v>
      </c>
    </row>
    <row r="1330" spans="1:21" x14ac:dyDescent="0.2">
      <c r="A1330" s="13">
        <v>2</v>
      </c>
      <c r="B1330" s="13" t="s">
        <v>258</v>
      </c>
      <c r="C1330" s="18" t="s">
        <v>259</v>
      </c>
      <c r="D1330" s="13" t="s">
        <v>18</v>
      </c>
      <c r="E1330" s="13" t="s">
        <v>373</v>
      </c>
      <c r="F1330" s="8">
        <v>33699.359375</v>
      </c>
      <c r="G1330" s="8">
        <v>34283.57421875</v>
      </c>
      <c r="H1330" s="8">
        <v>34455.46484375</v>
      </c>
      <c r="I1330" s="8">
        <v>36170.7265625</v>
      </c>
      <c r="J1330" s="8">
        <v>34993.609375</v>
      </c>
      <c r="K1330" s="8">
        <v>34213.953125</v>
      </c>
      <c r="L1330" s="8">
        <v>35254.05078125</v>
      </c>
      <c r="M1330" s="8">
        <v>35026.08984375</v>
      </c>
      <c r="N1330" s="8">
        <v>38348.796875</v>
      </c>
      <c r="O1330" s="8">
        <v>34916.6796875</v>
      </c>
      <c r="P1330" s="8">
        <v>35522.6015625</v>
      </c>
      <c r="Q1330" s="8">
        <v>34832.13671875</v>
      </c>
      <c r="R1330" s="8">
        <v>33590.953125</v>
      </c>
      <c r="S1330" s="8">
        <v>34674.171875</v>
      </c>
      <c r="T1330" s="8">
        <v>34950.2265625</v>
      </c>
      <c r="U1330" s="8">
        <v>35491.84375</v>
      </c>
    </row>
    <row r="1331" spans="1:21" x14ac:dyDescent="0.2">
      <c r="A1331" s="13">
        <v>2</v>
      </c>
      <c r="B1331" s="13" t="s">
        <v>258</v>
      </c>
      <c r="C1331" s="18" t="s">
        <v>259</v>
      </c>
      <c r="D1331" s="13" t="s">
        <v>375</v>
      </c>
      <c r="E1331" s="13" t="s">
        <v>373</v>
      </c>
      <c r="F1331" s="8">
        <v>43377.359375</v>
      </c>
      <c r="G1331" s="8">
        <v>43501.54296875</v>
      </c>
      <c r="H1331" s="8">
        <v>44679.57421875</v>
      </c>
      <c r="I1331" s="8">
        <v>43213.46484375</v>
      </c>
      <c r="J1331" s="8">
        <v>43644.109375</v>
      </c>
      <c r="K1331" s="8">
        <v>43514.05078125</v>
      </c>
      <c r="L1331" s="8">
        <v>43431.50390625</v>
      </c>
      <c r="M1331" s="8">
        <v>43882.171875</v>
      </c>
      <c r="N1331" s="8">
        <v>44344.203125</v>
      </c>
      <c r="O1331" s="8">
        <v>44125.98046875</v>
      </c>
      <c r="P1331" s="8">
        <v>45858.37890625</v>
      </c>
      <c r="Q1331" s="8">
        <v>46213.6484375</v>
      </c>
      <c r="R1331" s="8">
        <v>45360.9765625</v>
      </c>
      <c r="S1331" s="8">
        <v>45629.859375</v>
      </c>
      <c r="T1331" s="8">
        <v>46501.015625</v>
      </c>
      <c r="U1331" s="8">
        <v>46217.67578125</v>
      </c>
    </row>
    <row r="1332" spans="1:21" x14ac:dyDescent="0.2">
      <c r="A1332" s="13">
        <v>2</v>
      </c>
      <c r="B1332" s="13" t="s">
        <v>258</v>
      </c>
      <c r="C1332" s="18" t="s">
        <v>259</v>
      </c>
      <c r="D1332" s="13" t="s">
        <v>35</v>
      </c>
      <c r="E1332" s="13" t="s">
        <v>373</v>
      </c>
      <c r="F1332" s="8">
        <v>287399.875</v>
      </c>
      <c r="G1332" s="8">
        <v>292337.40625</v>
      </c>
      <c r="H1332" s="8">
        <v>296274.1875</v>
      </c>
      <c r="I1332" s="8">
        <v>297298.71875</v>
      </c>
      <c r="J1332" s="8">
        <v>300186.5625</v>
      </c>
      <c r="K1332" s="8">
        <v>302908.09375</v>
      </c>
      <c r="L1332" s="8">
        <v>307109.03125</v>
      </c>
      <c r="M1332" s="8">
        <v>312105.46875</v>
      </c>
      <c r="N1332" s="8">
        <v>317948.8125</v>
      </c>
      <c r="O1332" s="8">
        <v>297808.59375</v>
      </c>
      <c r="P1332" s="8">
        <v>311056.84375</v>
      </c>
      <c r="Q1332" s="8">
        <v>313253.4375</v>
      </c>
      <c r="R1332" s="8">
        <v>305684.875</v>
      </c>
      <c r="S1332" s="8">
        <v>300550.03125</v>
      </c>
      <c r="T1332" s="8">
        <v>303007.53125</v>
      </c>
      <c r="U1332" s="8">
        <v>305458.71875</v>
      </c>
    </row>
    <row r="1333" spans="1:21" x14ac:dyDescent="0.2">
      <c r="A1333" s="13">
        <v>2</v>
      </c>
      <c r="B1333" s="13" t="s">
        <v>258</v>
      </c>
      <c r="C1333" s="18" t="s">
        <v>259</v>
      </c>
      <c r="D1333" s="13" t="s">
        <v>33</v>
      </c>
      <c r="E1333" s="13" t="s">
        <v>373</v>
      </c>
      <c r="F1333" s="8">
        <v>210203.78125</v>
      </c>
      <c r="G1333" s="8">
        <v>214422.59375</v>
      </c>
      <c r="H1333" s="8">
        <v>217256.796875</v>
      </c>
      <c r="I1333" s="8">
        <v>218322.703125</v>
      </c>
      <c r="J1333" s="8">
        <v>220434.125</v>
      </c>
      <c r="K1333" s="8">
        <v>223017.84375</v>
      </c>
      <c r="L1333" s="8">
        <v>226149.8125</v>
      </c>
      <c r="M1333" s="8">
        <v>230917.15625</v>
      </c>
      <c r="N1333" s="8">
        <v>234710.921875</v>
      </c>
      <c r="O1333" s="8">
        <v>215189.734375</v>
      </c>
      <c r="P1333" s="8">
        <v>227148.5</v>
      </c>
      <c r="Q1333" s="8">
        <v>228232.78125</v>
      </c>
      <c r="R1333" s="8">
        <v>221735.53125</v>
      </c>
      <c r="S1333" s="8">
        <v>217024.796875</v>
      </c>
      <c r="T1333" s="8">
        <v>218444.015625</v>
      </c>
      <c r="U1333" s="8">
        <v>219991.828125</v>
      </c>
    </row>
    <row r="1334" spans="1:21" x14ac:dyDescent="0.2">
      <c r="A1334" s="13">
        <v>2</v>
      </c>
      <c r="B1334" s="13" t="s">
        <v>278</v>
      </c>
      <c r="C1334" s="18" t="s">
        <v>279</v>
      </c>
      <c r="D1334" s="13" t="s">
        <v>0</v>
      </c>
      <c r="E1334" s="13" t="s">
        <v>373</v>
      </c>
      <c r="F1334" s="8">
        <v>786.6917724609375</v>
      </c>
      <c r="G1334" s="8">
        <v>765.54742431640625</v>
      </c>
      <c r="H1334" s="8">
        <v>768.14080810546875</v>
      </c>
      <c r="I1334" s="8">
        <v>703.64605712890625</v>
      </c>
      <c r="J1334" s="8">
        <v>691.3773193359375</v>
      </c>
      <c r="K1334" s="8">
        <v>710.89288330078125</v>
      </c>
      <c r="L1334" s="8">
        <v>696.6875</v>
      </c>
      <c r="M1334" s="8">
        <v>587.2362060546875</v>
      </c>
      <c r="N1334" s="8">
        <v>642.87042236328125</v>
      </c>
      <c r="O1334" s="8">
        <v>620.50067138671875</v>
      </c>
      <c r="P1334" s="8">
        <v>629.7066650390625</v>
      </c>
      <c r="Q1334" s="8">
        <v>625.2449951171875</v>
      </c>
      <c r="R1334" s="8">
        <v>654.119384765625</v>
      </c>
      <c r="S1334" s="8">
        <v>685.51043701171875</v>
      </c>
      <c r="T1334" s="8">
        <v>609.86767578125</v>
      </c>
      <c r="U1334" s="8">
        <v>676.4500732421875</v>
      </c>
    </row>
    <row r="1335" spans="1:21" x14ac:dyDescent="0.2">
      <c r="A1335" s="13">
        <v>2</v>
      </c>
      <c r="B1335" s="13" t="s">
        <v>278</v>
      </c>
      <c r="C1335" s="18" t="s">
        <v>279</v>
      </c>
      <c r="D1335" s="13" t="s">
        <v>374</v>
      </c>
      <c r="E1335" s="13" t="s">
        <v>373</v>
      </c>
      <c r="F1335" s="8">
        <v>1038.749267578125</v>
      </c>
      <c r="G1335" s="8">
        <v>870.6575927734375</v>
      </c>
      <c r="H1335" s="8">
        <v>833.8408203125</v>
      </c>
      <c r="I1335" s="8">
        <v>858.08868408203125</v>
      </c>
      <c r="J1335" s="8">
        <v>839.24578857421875</v>
      </c>
      <c r="K1335" s="8">
        <v>893.1463623046875</v>
      </c>
      <c r="L1335" s="8">
        <v>1031.854248046875</v>
      </c>
      <c r="M1335" s="8">
        <v>1017.4231567382813</v>
      </c>
      <c r="N1335" s="8">
        <v>1075.0062255859375</v>
      </c>
      <c r="O1335" s="8">
        <v>791.14801025390625</v>
      </c>
      <c r="P1335" s="8">
        <v>826.714599609375</v>
      </c>
      <c r="Q1335" s="8">
        <v>874.91387939453125</v>
      </c>
      <c r="R1335" s="8">
        <v>838.1114501953125</v>
      </c>
      <c r="S1335" s="8">
        <v>782.35736083984375</v>
      </c>
      <c r="T1335" s="8">
        <v>719.5162353515625</v>
      </c>
      <c r="U1335" s="8">
        <v>769.4498291015625</v>
      </c>
    </row>
    <row r="1336" spans="1:21" x14ac:dyDescent="0.2">
      <c r="A1336" s="13">
        <v>2</v>
      </c>
      <c r="B1336" s="13" t="s">
        <v>278</v>
      </c>
      <c r="C1336" s="18" t="s">
        <v>279</v>
      </c>
      <c r="D1336" s="13" t="s">
        <v>6</v>
      </c>
      <c r="E1336" s="13" t="s">
        <v>373</v>
      </c>
      <c r="F1336" s="8">
        <v>5281.97021484375</v>
      </c>
      <c r="G1336" s="8">
        <v>5331.54931640625</v>
      </c>
      <c r="H1336" s="8">
        <v>5329.01904296875</v>
      </c>
      <c r="I1336" s="8">
        <v>5087.20703125</v>
      </c>
      <c r="J1336" s="8">
        <v>5163.9951171875</v>
      </c>
      <c r="K1336" s="8">
        <v>5242.02685546875</v>
      </c>
      <c r="L1336" s="8">
        <v>5378.4833984375</v>
      </c>
      <c r="M1336" s="8">
        <v>5791.3447265625</v>
      </c>
      <c r="N1336" s="8">
        <v>5467.14794921875</v>
      </c>
      <c r="O1336" s="8">
        <v>4729.2177734375</v>
      </c>
      <c r="P1336" s="8">
        <v>4807.498046875</v>
      </c>
      <c r="Q1336" s="8">
        <v>5168.2890625</v>
      </c>
      <c r="R1336" s="8">
        <v>4804.64794921875</v>
      </c>
      <c r="S1336" s="8">
        <v>4646.3662109375</v>
      </c>
      <c r="T1336" s="8">
        <v>4719.69482421875</v>
      </c>
      <c r="U1336" s="8">
        <v>4719.759765625</v>
      </c>
    </row>
    <row r="1337" spans="1:21" x14ac:dyDescent="0.2">
      <c r="A1337" s="13">
        <v>2</v>
      </c>
      <c r="B1337" s="13" t="s">
        <v>278</v>
      </c>
      <c r="C1337" s="18" t="s">
        <v>279</v>
      </c>
      <c r="D1337" s="13" t="s">
        <v>9</v>
      </c>
      <c r="E1337" s="13" t="s">
        <v>373</v>
      </c>
      <c r="F1337" s="8">
        <v>1998.2666015625</v>
      </c>
      <c r="G1337" s="8">
        <v>2079.708251953125</v>
      </c>
      <c r="H1337" s="8">
        <v>1849.752197265625</v>
      </c>
      <c r="I1337" s="8">
        <v>1817.00927734375</v>
      </c>
      <c r="J1337" s="8">
        <v>1745.765869140625</v>
      </c>
      <c r="K1337" s="8">
        <v>1731.919189453125</v>
      </c>
      <c r="L1337" s="8">
        <v>1823.2315673828125</v>
      </c>
      <c r="M1337" s="8">
        <v>1968.8260498046875</v>
      </c>
      <c r="N1337" s="8">
        <v>1987.0709228515625</v>
      </c>
      <c r="O1337" s="8">
        <v>1861.2281494140625</v>
      </c>
      <c r="P1337" s="8">
        <v>1872.9000244140625</v>
      </c>
      <c r="Q1337" s="8">
        <v>1908.912109375</v>
      </c>
      <c r="R1337" s="8">
        <v>1853.27197265625</v>
      </c>
      <c r="S1337" s="8">
        <v>1734.5169677734375</v>
      </c>
      <c r="T1337" s="8">
        <v>1660.6285400390625</v>
      </c>
      <c r="U1337" s="8">
        <v>1566.2843017578125</v>
      </c>
    </row>
    <row r="1338" spans="1:21" x14ac:dyDescent="0.2">
      <c r="A1338" s="13">
        <v>2</v>
      </c>
      <c r="B1338" s="13" t="s">
        <v>278</v>
      </c>
      <c r="C1338" s="18" t="s">
        <v>279</v>
      </c>
      <c r="D1338" s="13" t="s">
        <v>12</v>
      </c>
      <c r="E1338" s="13" t="s">
        <v>373</v>
      </c>
      <c r="F1338" s="8">
        <v>5314.0244140625</v>
      </c>
      <c r="G1338" s="8">
        <v>5471.07568359375</v>
      </c>
      <c r="H1338" s="8">
        <v>5432.1728515625</v>
      </c>
      <c r="I1338" s="8">
        <v>5301.64453125</v>
      </c>
      <c r="J1338" s="8">
        <v>5033.119140625</v>
      </c>
      <c r="K1338" s="8">
        <v>5402.38134765625</v>
      </c>
      <c r="L1338" s="8">
        <v>5328.98486328125</v>
      </c>
      <c r="M1338" s="8">
        <v>5266.30615234375</v>
      </c>
      <c r="N1338" s="8">
        <v>5638.86865234375</v>
      </c>
      <c r="O1338" s="8">
        <v>5368.0439453125</v>
      </c>
      <c r="P1338" s="8">
        <v>5387.7001953125</v>
      </c>
      <c r="Q1338" s="8">
        <v>5452.908203125</v>
      </c>
      <c r="R1338" s="8">
        <v>5180.96728515625</v>
      </c>
      <c r="S1338" s="8">
        <v>5032.40283203125</v>
      </c>
      <c r="T1338" s="8">
        <v>5035.078125</v>
      </c>
      <c r="U1338" s="8">
        <v>5089.6142578125</v>
      </c>
    </row>
    <row r="1339" spans="1:21" x14ac:dyDescent="0.2">
      <c r="A1339" s="13">
        <v>2</v>
      </c>
      <c r="B1339" s="13" t="s">
        <v>278</v>
      </c>
      <c r="C1339" s="18" t="s">
        <v>279</v>
      </c>
      <c r="D1339" s="13" t="s">
        <v>15</v>
      </c>
      <c r="E1339" s="13" t="s">
        <v>373</v>
      </c>
      <c r="F1339" s="8">
        <v>496.360595703125</v>
      </c>
      <c r="G1339" s="8">
        <v>526.5291748046875</v>
      </c>
      <c r="H1339" s="8">
        <v>553.38067626953125</v>
      </c>
      <c r="I1339" s="8">
        <v>538.47821044921875</v>
      </c>
      <c r="J1339" s="8">
        <v>492.60955810546875</v>
      </c>
      <c r="K1339" s="8">
        <v>531.87939453125</v>
      </c>
      <c r="L1339" s="8">
        <v>560.68359375</v>
      </c>
      <c r="M1339" s="8">
        <v>575.64605712890625</v>
      </c>
      <c r="N1339" s="8">
        <v>553.26849365234375</v>
      </c>
      <c r="O1339" s="8">
        <v>542.4873046875</v>
      </c>
      <c r="P1339" s="8">
        <v>557.70001220703125</v>
      </c>
      <c r="Q1339" s="8">
        <v>555.4945068359375</v>
      </c>
      <c r="R1339" s="8">
        <v>565.99365234375</v>
      </c>
      <c r="S1339" s="8">
        <v>494.37039184570313</v>
      </c>
      <c r="T1339" s="8">
        <v>519.42974853515625</v>
      </c>
      <c r="U1339" s="8">
        <v>468.41824340820313</v>
      </c>
    </row>
    <row r="1340" spans="1:21" x14ac:dyDescent="0.2">
      <c r="A1340" s="13">
        <v>2</v>
      </c>
      <c r="B1340" s="13" t="s">
        <v>278</v>
      </c>
      <c r="C1340" s="18" t="s">
        <v>279</v>
      </c>
      <c r="D1340" s="13" t="s">
        <v>21</v>
      </c>
      <c r="E1340" s="13" t="s">
        <v>373</v>
      </c>
      <c r="F1340" s="8">
        <v>740.7294921875</v>
      </c>
      <c r="G1340" s="8">
        <v>756.93109130859375</v>
      </c>
      <c r="H1340" s="8">
        <v>753.35906982421875</v>
      </c>
      <c r="I1340" s="8">
        <v>747.1019287109375</v>
      </c>
      <c r="J1340" s="8">
        <v>752.63104248046875</v>
      </c>
      <c r="K1340" s="8">
        <v>836.3450927734375</v>
      </c>
      <c r="L1340" s="8">
        <v>893.68231201171875</v>
      </c>
      <c r="M1340" s="8">
        <v>961.6566162109375</v>
      </c>
      <c r="N1340" s="8">
        <v>945.32208251953125</v>
      </c>
      <c r="O1340" s="8">
        <v>898.939208984375</v>
      </c>
      <c r="P1340" s="8">
        <v>960.20135498046875</v>
      </c>
      <c r="Q1340" s="8">
        <v>985.9925537109375</v>
      </c>
      <c r="R1340" s="8">
        <v>1031.1044921875</v>
      </c>
      <c r="S1340" s="8">
        <v>1035.771484375</v>
      </c>
      <c r="T1340" s="8">
        <v>873.0462646484375</v>
      </c>
      <c r="U1340" s="8">
        <v>905.7938232421875</v>
      </c>
    </row>
    <row r="1341" spans="1:21" x14ac:dyDescent="0.2">
      <c r="A1341" s="13">
        <v>2</v>
      </c>
      <c r="B1341" s="13" t="s">
        <v>278</v>
      </c>
      <c r="C1341" s="18" t="s">
        <v>279</v>
      </c>
      <c r="D1341" s="13" t="s">
        <v>24</v>
      </c>
      <c r="E1341" s="13" t="s">
        <v>373</v>
      </c>
      <c r="F1341" s="8">
        <v>3284.561767578125</v>
      </c>
      <c r="G1341" s="8">
        <v>3307.510986328125</v>
      </c>
      <c r="H1341" s="8">
        <v>3372.390625</v>
      </c>
      <c r="I1341" s="8">
        <v>3475.832275390625</v>
      </c>
      <c r="J1341" s="8">
        <v>3492.399658203125</v>
      </c>
      <c r="K1341" s="8">
        <v>3400.609619140625</v>
      </c>
      <c r="L1341" s="8">
        <v>3506.002197265625</v>
      </c>
      <c r="M1341" s="8">
        <v>3637.76806640625</v>
      </c>
      <c r="N1341" s="8">
        <v>3583.6806640625</v>
      </c>
      <c r="O1341" s="8">
        <v>3625.048095703125</v>
      </c>
      <c r="P1341" s="8">
        <v>3597.296142578125</v>
      </c>
      <c r="Q1341" s="8">
        <v>3626.92333984375</v>
      </c>
      <c r="R1341" s="8">
        <v>3686.59765625</v>
      </c>
      <c r="S1341" s="8">
        <v>3648.521484375</v>
      </c>
      <c r="T1341" s="8">
        <v>3750.404052734375</v>
      </c>
      <c r="U1341" s="8">
        <v>3712.591064453125</v>
      </c>
    </row>
    <row r="1342" spans="1:21" x14ac:dyDescent="0.2">
      <c r="A1342" s="13">
        <v>2</v>
      </c>
      <c r="B1342" s="13" t="s">
        <v>278</v>
      </c>
      <c r="C1342" s="18" t="s">
        <v>279</v>
      </c>
      <c r="D1342" s="13" t="s">
        <v>18</v>
      </c>
      <c r="E1342" s="13" t="s">
        <v>373</v>
      </c>
      <c r="F1342" s="8">
        <v>2105.075439453125</v>
      </c>
      <c r="G1342" s="8">
        <v>2258.211181640625</v>
      </c>
      <c r="H1342" s="8">
        <v>2259.69970703125</v>
      </c>
      <c r="I1342" s="8">
        <v>2316.36962890625</v>
      </c>
      <c r="J1342" s="8">
        <v>2136.25927734375</v>
      </c>
      <c r="K1342" s="8">
        <v>2126.68359375</v>
      </c>
      <c r="L1342" s="8">
        <v>2194.2080078125</v>
      </c>
      <c r="M1342" s="8">
        <v>2277.64501953125</v>
      </c>
      <c r="N1342" s="8">
        <v>2174.770263671875</v>
      </c>
      <c r="O1342" s="8">
        <v>1964.585693359375</v>
      </c>
      <c r="P1342" s="8">
        <v>2079</v>
      </c>
      <c r="Q1342" s="8">
        <v>2189.221435546875</v>
      </c>
      <c r="R1342" s="8">
        <v>2089.645263671875</v>
      </c>
      <c r="S1342" s="8">
        <v>2076.111328125</v>
      </c>
      <c r="T1342" s="8">
        <v>2094.026123046875</v>
      </c>
      <c r="U1342" s="8">
        <v>2083.29443359375</v>
      </c>
    </row>
    <row r="1343" spans="1:21" x14ac:dyDescent="0.2">
      <c r="A1343" s="13">
        <v>2</v>
      </c>
      <c r="B1343" s="13" t="s">
        <v>278</v>
      </c>
      <c r="C1343" s="18" t="s">
        <v>279</v>
      </c>
      <c r="D1343" s="13" t="s">
        <v>375</v>
      </c>
      <c r="E1343" s="13" t="s">
        <v>373</v>
      </c>
      <c r="F1343" s="8">
        <v>6325.80126953125</v>
      </c>
      <c r="G1343" s="8">
        <v>6399.04541015625</v>
      </c>
      <c r="H1343" s="8">
        <v>6294.64697265625</v>
      </c>
      <c r="I1343" s="8">
        <v>6242.2646484375</v>
      </c>
      <c r="J1343" s="8">
        <v>6183.8720703125</v>
      </c>
      <c r="K1343" s="8">
        <v>6401.04541015625</v>
      </c>
      <c r="L1343" s="8">
        <v>6553.38916015625</v>
      </c>
      <c r="M1343" s="8">
        <v>6377.71435546875</v>
      </c>
      <c r="N1343" s="8">
        <v>6456.32080078125</v>
      </c>
      <c r="O1343" s="8">
        <v>6461.658203125</v>
      </c>
      <c r="P1343" s="8">
        <v>6816.35546875</v>
      </c>
      <c r="Q1343" s="8">
        <v>6899.80810546875</v>
      </c>
      <c r="R1343" s="8">
        <v>7188.61181640625</v>
      </c>
      <c r="S1343" s="8">
        <v>7093.330078125</v>
      </c>
      <c r="T1343" s="8">
        <v>7143.92626953125</v>
      </c>
      <c r="U1343" s="8">
        <v>6966.611328125</v>
      </c>
    </row>
    <row r="1344" spans="1:21" x14ac:dyDescent="0.2">
      <c r="A1344" s="13">
        <v>2</v>
      </c>
      <c r="B1344" s="13" t="s">
        <v>278</v>
      </c>
      <c r="C1344" s="18" t="s">
        <v>279</v>
      </c>
      <c r="D1344" s="13" t="s">
        <v>35</v>
      </c>
      <c r="E1344" s="13" t="s">
        <v>373</v>
      </c>
      <c r="F1344" s="8">
        <v>27372.23046875</v>
      </c>
      <c r="G1344" s="8">
        <v>27766.765625</v>
      </c>
      <c r="H1344" s="8">
        <v>27446.40234375</v>
      </c>
      <c r="I1344" s="8">
        <v>27087.642578125</v>
      </c>
      <c r="J1344" s="8">
        <v>26531.275390625</v>
      </c>
      <c r="K1344" s="8">
        <v>27276.9296875</v>
      </c>
      <c r="L1344" s="8">
        <v>27967.20703125</v>
      </c>
      <c r="M1344" s="8">
        <v>28461.56640625</v>
      </c>
      <c r="N1344" s="8">
        <v>28524.326171875</v>
      </c>
      <c r="O1344" s="8">
        <v>26862.857421875</v>
      </c>
      <c r="P1344" s="8">
        <v>27535.072265625</v>
      </c>
      <c r="Q1344" s="8">
        <v>28287.708984375</v>
      </c>
      <c r="R1344" s="8">
        <v>27893.0703125</v>
      </c>
      <c r="S1344" s="8">
        <v>27229.2578125</v>
      </c>
      <c r="T1344" s="8">
        <v>27125.6171875</v>
      </c>
      <c r="U1344" s="8">
        <v>26958.267578125</v>
      </c>
    </row>
    <row r="1345" spans="1:21" x14ac:dyDescent="0.2">
      <c r="A1345" s="13">
        <v>2</v>
      </c>
      <c r="B1345" s="13" t="s">
        <v>278</v>
      </c>
      <c r="C1345" s="18" t="s">
        <v>279</v>
      </c>
      <c r="D1345" s="13" t="s">
        <v>33</v>
      </c>
      <c r="E1345" s="13" t="s">
        <v>373</v>
      </c>
      <c r="F1345" s="8">
        <v>17761.8671875</v>
      </c>
      <c r="G1345" s="8">
        <v>18060.208984375</v>
      </c>
      <c r="H1345" s="8">
        <v>17779.365234375</v>
      </c>
      <c r="I1345" s="8">
        <v>17369.544921875</v>
      </c>
      <c r="J1345" s="8">
        <v>16855.00390625</v>
      </c>
      <c r="K1345" s="8">
        <v>17475.275390625</v>
      </c>
      <c r="L1345" s="8">
        <v>17907.81640625</v>
      </c>
      <c r="M1345" s="8">
        <v>18446.083984375</v>
      </c>
      <c r="N1345" s="8">
        <v>18484.32421875</v>
      </c>
      <c r="O1345" s="8">
        <v>16776.150390625</v>
      </c>
      <c r="P1345" s="8">
        <v>17121.421875</v>
      </c>
      <c r="Q1345" s="8">
        <v>17760.9765625</v>
      </c>
      <c r="R1345" s="8">
        <v>17017.861328125</v>
      </c>
      <c r="S1345" s="8">
        <v>16487.40625</v>
      </c>
      <c r="T1345" s="8">
        <v>16231.287109375</v>
      </c>
      <c r="U1345" s="8">
        <v>16279.064453125</v>
      </c>
    </row>
    <row r="1346" spans="1:21" x14ac:dyDescent="0.2">
      <c r="A1346" s="13">
        <v>2</v>
      </c>
      <c r="B1346" s="13" t="s">
        <v>280</v>
      </c>
      <c r="C1346" s="18" t="s">
        <v>281</v>
      </c>
      <c r="D1346" s="13" t="s">
        <v>0</v>
      </c>
      <c r="E1346" s="13" t="s">
        <v>373</v>
      </c>
      <c r="F1346" s="8">
        <v>221.56855773925781</v>
      </c>
      <c r="G1346" s="8">
        <v>226.31147766113281</v>
      </c>
      <c r="H1346" s="8">
        <v>205.26919555664063</v>
      </c>
      <c r="I1346" s="8">
        <v>191.24822998046875</v>
      </c>
      <c r="J1346" s="8">
        <v>189.1270751953125</v>
      </c>
      <c r="K1346" s="8">
        <v>201.35662841796875</v>
      </c>
      <c r="L1346" s="8">
        <v>219.493896484375</v>
      </c>
      <c r="M1346" s="8">
        <v>234.109130859375</v>
      </c>
      <c r="N1346" s="8">
        <v>243.5086669921875</v>
      </c>
      <c r="O1346" s="8">
        <v>220.37881469726563</v>
      </c>
      <c r="P1346" s="8">
        <v>225.30238342285156</v>
      </c>
      <c r="Q1346" s="8">
        <v>247.58464050292969</v>
      </c>
      <c r="R1346" s="8">
        <v>255.24005126953125</v>
      </c>
      <c r="S1346" s="8">
        <v>253.74778747558594</v>
      </c>
      <c r="T1346" s="8">
        <v>262.08236694335938</v>
      </c>
      <c r="U1346" s="8">
        <v>267.84674072265625</v>
      </c>
    </row>
    <row r="1347" spans="1:21" x14ac:dyDescent="0.2">
      <c r="A1347" s="13">
        <v>2</v>
      </c>
      <c r="B1347" s="13" t="s">
        <v>280</v>
      </c>
      <c r="C1347" s="18" t="s">
        <v>281</v>
      </c>
      <c r="D1347" s="13" t="s">
        <v>374</v>
      </c>
      <c r="E1347" s="13" t="s">
        <v>373</v>
      </c>
      <c r="F1347" s="8">
        <v>227.60099792480469</v>
      </c>
      <c r="G1347" s="8">
        <v>190.81430053710938</v>
      </c>
      <c r="H1347" s="8">
        <v>192.12803649902344</v>
      </c>
      <c r="I1347" s="8">
        <v>189.83226013183594</v>
      </c>
      <c r="J1347" s="8">
        <v>177.16537475585938</v>
      </c>
      <c r="K1347" s="8">
        <v>209.34115600585938</v>
      </c>
      <c r="L1347" s="8">
        <v>218.56591796875</v>
      </c>
      <c r="M1347" s="8">
        <v>197.76448059082031</v>
      </c>
      <c r="N1347" s="8">
        <v>212.6326904296875</v>
      </c>
      <c r="O1347" s="8">
        <v>188.34445190429688</v>
      </c>
      <c r="P1347" s="8">
        <v>197.71916198730469</v>
      </c>
      <c r="Q1347" s="8">
        <v>185.9241943359375</v>
      </c>
      <c r="R1347" s="8">
        <v>188.99995422363281</v>
      </c>
      <c r="S1347" s="8">
        <v>161.23980712890625</v>
      </c>
      <c r="T1347" s="8">
        <v>139.61148071289063</v>
      </c>
      <c r="U1347" s="8">
        <v>148.32994079589844</v>
      </c>
    </row>
    <row r="1348" spans="1:21" x14ac:dyDescent="0.2">
      <c r="A1348" s="13">
        <v>2</v>
      </c>
      <c r="B1348" s="13" t="s">
        <v>280</v>
      </c>
      <c r="C1348" s="18" t="s">
        <v>281</v>
      </c>
      <c r="D1348" s="13" t="s">
        <v>6</v>
      </c>
      <c r="E1348" s="13" t="s">
        <v>373</v>
      </c>
      <c r="F1348" s="8">
        <v>829.59564208984375</v>
      </c>
      <c r="G1348" s="8">
        <v>823.5994873046875</v>
      </c>
      <c r="H1348" s="8">
        <v>849.6617431640625</v>
      </c>
      <c r="I1348" s="8">
        <v>774.9749755859375</v>
      </c>
      <c r="J1348" s="8">
        <v>857.54803466796875</v>
      </c>
      <c r="K1348" s="8">
        <v>850.149658203125</v>
      </c>
      <c r="L1348" s="8">
        <v>857.71697998046875</v>
      </c>
      <c r="M1348" s="8">
        <v>884.355712890625</v>
      </c>
      <c r="N1348" s="8">
        <v>828.0247802734375</v>
      </c>
      <c r="O1348" s="8">
        <v>688.48590087890625</v>
      </c>
      <c r="P1348" s="8">
        <v>780.899658203125</v>
      </c>
      <c r="Q1348" s="8">
        <v>728.813720703125</v>
      </c>
      <c r="R1348" s="8">
        <v>702.62451171875</v>
      </c>
      <c r="S1348" s="8">
        <v>434.72207641601563</v>
      </c>
      <c r="T1348" s="8">
        <v>466.39010620117188</v>
      </c>
      <c r="U1348" s="8">
        <v>496.50289916992188</v>
      </c>
    </row>
    <row r="1349" spans="1:21" x14ac:dyDescent="0.2">
      <c r="A1349" s="13">
        <v>2</v>
      </c>
      <c r="B1349" s="13" t="s">
        <v>280</v>
      </c>
      <c r="C1349" s="18" t="s">
        <v>281</v>
      </c>
      <c r="D1349" s="13" t="s">
        <v>9</v>
      </c>
      <c r="E1349" s="13" t="s">
        <v>373</v>
      </c>
      <c r="F1349" s="8">
        <v>415.08462524414063</v>
      </c>
      <c r="G1349" s="8">
        <v>452.50823974609375</v>
      </c>
      <c r="H1349" s="8">
        <v>457.24667358398438</v>
      </c>
      <c r="I1349" s="8">
        <v>513.71820068359375</v>
      </c>
      <c r="J1349" s="8">
        <v>446.25665283203125</v>
      </c>
      <c r="K1349" s="8">
        <v>458.21182250976563</v>
      </c>
      <c r="L1349" s="8">
        <v>455.6650390625</v>
      </c>
      <c r="M1349" s="8">
        <v>466.63131713867188</v>
      </c>
      <c r="N1349" s="8">
        <v>477.50836181640625</v>
      </c>
      <c r="O1349" s="8">
        <v>463.12530517578125</v>
      </c>
      <c r="P1349" s="8">
        <v>423.5999755859375</v>
      </c>
      <c r="Q1349" s="8">
        <v>401.9107666015625</v>
      </c>
      <c r="R1349" s="8">
        <v>341.65850830078125</v>
      </c>
      <c r="S1349" s="8">
        <v>300.81082153320313</v>
      </c>
      <c r="T1349" s="8">
        <v>308.65921020507813</v>
      </c>
      <c r="U1349" s="8">
        <v>317.142822265625</v>
      </c>
    </row>
    <row r="1350" spans="1:21" x14ac:dyDescent="0.2">
      <c r="A1350" s="13">
        <v>2</v>
      </c>
      <c r="B1350" s="13" t="s">
        <v>280</v>
      </c>
      <c r="C1350" s="18" t="s">
        <v>281</v>
      </c>
      <c r="D1350" s="13" t="s">
        <v>12</v>
      </c>
      <c r="E1350" s="13" t="s">
        <v>373</v>
      </c>
      <c r="F1350" s="8">
        <v>1105.853515625</v>
      </c>
      <c r="G1350" s="8">
        <v>1122.502685546875</v>
      </c>
      <c r="H1350" s="8">
        <v>1088.089599609375</v>
      </c>
      <c r="I1350" s="8">
        <v>1037.4375</v>
      </c>
      <c r="J1350" s="8">
        <v>1062.922607421875</v>
      </c>
      <c r="K1350" s="8">
        <v>1072.7391357421875</v>
      </c>
      <c r="L1350" s="8">
        <v>1117.8416748046875</v>
      </c>
      <c r="M1350" s="8">
        <v>1157.1605224609375</v>
      </c>
      <c r="N1350" s="8">
        <v>1073.548828125</v>
      </c>
      <c r="O1350" s="8">
        <v>1035.6441650390625</v>
      </c>
      <c r="P1350" s="8">
        <v>1007.7999877929688</v>
      </c>
      <c r="Q1350" s="8">
        <v>1012.5485229492188</v>
      </c>
      <c r="R1350" s="8">
        <v>953.373046875</v>
      </c>
      <c r="S1350" s="8">
        <v>930.22412109375</v>
      </c>
      <c r="T1350" s="8">
        <v>894.399658203125</v>
      </c>
      <c r="U1350" s="8">
        <v>918.61419677734375</v>
      </c>
    </row>
    <row r="1351" spans="1:21" x14ac:dyDescent="0.2">
      <c r="A1351" s="13">
        <v>2</v>
      </c>
      <c r="B1351" s="13" t="s">
        <v>280</v>
      </c>
      <c r="C1351" s="18" t="s">
        <v>281</v>
      </c>
      <c r="D1351" s="13" t="s">
        <v>15</v>
      </c>
      <c r="E1351" s="13" t="s">
        <v>373</v>
      </c>
      <c r="F1351" s="8">
        <v>93.601005554199219</v>
      </c>
      <c r="G1351" s="8">
        <v>79.432884216308594</v>
      </c>
      <c r="H1351" s="8">
        <v>80.954238891601563</v>
      </c>
      <c r="I1351" s="8">
        <v>82.898124694824219</v>
      </c>
      <c r="J1351" s="8">
        <v>88.640922546386719</v>
      </c>
      <c r="K1351" s="8">
        <v>88.300468444824219</v>
      </c>
      <c r="L1351" s="8">
        <v>95.015480041503906</v>
      </c>
      <c r="M1351" s="8">
        <v>105.59019470214844</v>
      </c>
      <c r="N1351" s="8">
        <v>109.78996276855469</v>
      </c>
      <c r="O1351" s="8">
        <v>109.51805877685547</v>
      </c>
      <c r="P1351" s="8">
        <v>107.09999847412109</v>
      </c>
      <c r="Q1351" s="8">
        <v>100.88871765136719</v>
      </c>
      <c r="R1351" s="8">
        <v>100.54244995117188</v>
      </c>
      <c r="S1351" s="8">
        <v>99.134666442871094</v>
      </c>
      <c r="T1351" s="8">
        <v>96.958740234375</v>
      </c>
      <c r="U1351" s="8">
        <v>95.541694641113281</v>
      </c>
    </row>
    <row r="1352" spans="1:21" x14ac:dyDescent="0.2">
      <c r="A1352" s="13">
        <v>2</v>
      </c>
      <c r="B1352" s="13" t="s">
        <v>280</v>
      </c>
      <c r="C1352" s="18" t="s">
        <v>281</v>
      </c>
      <c r="D1352" s="13" t="s">
        <v>21</v>
      </c>
      <c r="E1352" s="13" t="s">
        <v>373</v>
      </c>
      <c r="F1352" s="8">
        <v>165.58152770996094</v>
      </c>
      <c r="G1352" s="8">
        <v>154.08427429199219</v>
      </c>
      <c r="H1352" s="8">
        <v>144.46150207519531</v>
      </c>
      <c r="I1352" s="8">
        <v>150.62997436523438</v>
      </c>
      <c r="J1352" s="8">
        <v>148.28469848632813</v>
      </c>
      <c r="K1352" s="8">
        <v>152.35523986816406</v>
      </c>
      <c r="L1352" s="8">
        <v>163.426025390625</v>
      </c>
      <c r="M1352" s="8">
        <v>176.74716186523438</v>
      </c>
      <c r="N1352" s="8">
        <v>170.86764526367188</v>
      </c>
      <c r="O1352" s="8">
        <v>151.41688537597656</v>
      </c>
      <c r="P1352" s="8">
        <v>160.90022277832031</v>
      </c>
      <c r="Q1352" s="8">
        <v>159.34835815429688</v>
      </c>
      <c r="R1352" s="8">
        <v>164.13832092285156</v>
      </c>
      <c r="S1352" s="8">
        <v>168.90983581542969</v>
      </c>
      <c r="T1352" s="8">
        <v>159.27859497070313</v>
      </c>
      <c r="U1352" s="8">
        <v>164.77291870117188</v>
      </c>
    </row>
    <row r="1353" spans="1:21" x14ac:dyDescent="0.2">
      <c r="A1353" s="13">
        <v>2</v>
      </c>
      <c r="B1353" s="13" t="s">
        <v>280</v>
      </c>
      <c r="C1353" s="18" t="s">
        <v>281</v>
      </c>
      <c r="D1353" s="13" t="s">
        <v>24</v>
      </c>
      <c r="E1353" s="13" t="s">
        <v>373</v>
      </c>
      <c r="F1353" s="8">
        <v>857.90234375</v>
      </c>
      <c r="G1353" s="8">
        <v>864.57159423828125</v>
      </c>
      <c r="H1353" s="8">
        <v>901.51007080078125</v>
      </c>
      <c r="I1353" s="8">
        <v>930.94317626953125</v>
      </c>
      <c r="J1353" s="8">
        <v>938.91363525390625</v>
      </c>
      <c r="K1353" s="8">
        <v>938.2691650390625</v>
      </c>
      <c r="L1353" s="8">
        <v>949.49774169921875</v>
      </c>
      <c r="M1353" s="8">
        <v>934.630126953125</v>
      </c>
      <c r="N1353" s="8">
        <v>761.6776123046875</v>
      </c>
      <c r="O1353" s="8">
        <v>753.64080810546875</v>
      </c>
      <c r="P1353" s="8">
        <v>754.399169921875</v>
      </c>
      <c r="Q1353" s="8">
        <v>755.8134765625</v>
      </c>
      <c r="R1353" s="8">
        <v>746.65509033203125</v>
      </c>
      <c r="S1353" s="8">
        <v>735.54180908203125</v>
      </c>
      <c r="T1353" s="8">
        <v>723.95965576171875</v>
      </c>
      <c r="U1353" s="8">
        <v>717.12823486328125</v>
      </c>
    </row>
    <row r="1354" spans="1:21" x14ac:dyDescent="0.2">
      <c r="A1354" s="13">
        <v>2</v>
      </c>
      <c r="B1354" s="13" t="s">
        <v>280</v>
      </c>
      <c r="C1354" s="18" t="s">
        <v>281</v>
      </c>
      <c r="D1354" s="13" t="s">
        <v>18</v>
      </c>
      <c r="E1354" s="13" t="s">
        <v>373</v>
      </c>
      <c r="F1354" s="8">
        <v>443.93807983398438</v>
      </c>
      <c r="G1354" s="8">
        <v>488.5853271484375</v>
      </c>
      <c r="H1354" s="8">
        <v>496.89596557617188</v>
      </c>
      <c r="I1354" s="8">
        <v>485.62353515625</v>
      </c>
      <c r="J1354" s="8">
        <v>481.039794921875</v>
      </c>
      <c r="K1354" s="8">
        <v>468.42083740234375</v>
      </c>
      <c r="L1354" s="8">
        <v>491.78598022460938</v>
      </c>
      <c r="M1354" s="8">
        <v>517.61187744140625</v>
      </c>
      <c r="N1354" s="8">
        <v>470.86614990234375</v>
      </c>
      <c r="O1354" s="8">
        <v>472.58975219726563</v>
      </c>
      <c r="P1354" s="8">
        <v>416.89999389648438</v>
      </c>
      <c r="Q1354" s="8">
        <v>408.82992553710938</v>
      </c>
      <c r="R1354" s="8">
        <v>399.99371337890625</v>
      </c>
      <c r="S1354" s="8">
        <v>392.53167724609375</v>
      </c>
      <c r="T1354" s="8">
        <v>353.14602661132813</v>
      </c>
      <c r="U1354" s="8">
        <v>358.22219848632813</v>
      </c>
    </row>
    <row r="1355" spans="1:21" x14ac:dyDescent="0.2">
      <c r="A1355" s="13">
        <v>2</v>
      </c>
      <c r="B1355" s="13" t="s">
        <v>280</v>
      </c>
      <c r="C1355" s="18" t="s">
        <v>281</v>
      </c>
      <c r="D1355" s="13" t="s">
        <v>375</v>
      </c>
      <c r="E1355" s="13" t="s">
        <v>373</v>
      </c>
      <c r="F1355" s="8">
        <v>1823.64208984375</v>
      </c>
      <c r="G1355" s="8">
        <v>1882.2203369140625</v>
      </c>
      <c r="H1355" s="8">
        <v>1822.1546630859375</v>
      </c>
      <c r="I1355" s="8">
        <v>1795.243408203125</v>
      </c>
      <c r="J1355" s="8">
        <v>1835.410888671875</v>
      </c>
      <c r="K1355" s="8">
        <v>1785.227294921875</v>
      </c>
      <c r="L1355" s="8">
        <v>1885.8690185546875</v>
      </c>
      <c r="M1355" s="8">
        <v>1877.1324462890625</v>
      </c>
      <c r="N1355" s="8">
        <v>1897.89208984375</v>
      </c>
      <c r="O1355" s="8">
        <v>1882.3104248046875</v>
      </c>
      <c r="P1355" s="8">
        <v>1826.2513427734375</v>
      </c>
      <c r="Q1355" s="8">
        <v>1798.263427734375</v>
      </c>
      <c r="R1355" s="8">
        <v>1719.6419677734375</v>
      </c>
      <c r="S1355" s="8">
        <v>1678.5479736328125</v>
      </c>
      <c r="T1355" s="8">
        <v>1678.3182373046875</v>
      </c>
      <c r="U1355" s="8">
        <v>1650.4063720703125</v>
      </c>
    </row>
    <row r="1356" spans="1:21" x14ac:dyDescent="0.2">
      <c r="A1356" s="13">
        <v>2</v>
      </c>
      <c r="B1356" s="13" t="s">
        <v>280</v>
      </c>
      <c r="C1356" s="18" t="s">
        <v>281</v>
      </c>
      <c r="D1356" s="13" t="s">
        <v>35</v>
      </c>
      <c r="E1356" s="13" t="s">
        <v>373</v>
      </c>
      <c r="F1356" s="8">
        <v>6184.3681640625</v>
      </c>
      <c r="G1356" s="8">
        <v>6284.63037109375</v>
      </c>
      <c r="H1356" s="8">
        <v>6238.37158203125</v>
      </c>
      <c r="I1356" s="8">
        <v>6152.54931640625</v>
      </c>
      <c r="J1356" s="8">
        <v>6225.3095703125</v>
      </c>
      <c r="K1356" s="8">
        <v>6224.37158203125</v>
      </c>
      <c r="L1356" s="8">
        <v>6454.8779296875</v>
      </c>
      <c r="M1356" s="8">
        <v>6551.73291015625</v>
      </c>
      <c r="N1356" s="8">
        <v>6246.31689453125</v>
      </c>
      <c r="O1356" s="8">
        <v>5965.45458984375</v>
      </c>
      <c r="P1356" s="8">
        <v>5900.8720703125</v>
      </c>
      <c r="Q1356" s="8">
        <v>5799.92578125</v>
      </c>
      <c r="R1356" s="8">
        <v>5572.86767578125</v>
      </c>
      <c r="S1356" s="8">
        <v>5155.41064453125</v>
      </c>
      <c r="T1356" s="8">
        <v>5082.80419921875</v>
      </c>
      <c r="U1356" s="8">
        <v>5134.5078125</v>
      </c>
    </row>
    <row r="1357" spans="1:21" x14ac:dyDescent="0.2">
      <c r="A1357" s="13">
        <v>2</v>
      </c>
      <c r="B1357" s="13" t="s">
        <v>280</v>
      </c>
      <c r="C1357" s="18" t="s">
        <v>281</v>
      </c>
      <c r="D1357" s="13" t="s">
        <v>33</v>
      </c>
      <c r="E1357" s="13" t="s">
        <v>373</v>
      </c>
      <c r="F1357" s="8">
        <v>3502.823974609375</v>
      </c>
      <c r="G1357" s="8">
        <v>3537.838623046875</v>
      </c>
      <c r="H1357" s="8">
        <v>3514.70703125</v>
      </c>
      <c r="I1357" s="8">
        <v>3426.36279296875</v>
      </c>
      <c r="J1357" s="8">
        <v>3450.985107421875</v>
      </c>
      <c r="K1357" s="8">
        <v>3500.875</v>
      </c>
      <c r="L1357" s="8">
        <v>3619.510986328125</v>
      </c>
      <c r="M1357" s="8">
        <v>3739.970458984375</v>
      </c>
      <c r="N1357" s="8">
        <v>3586.7470703125</v>
      </c>
      <c r="O1357" s="8">
        <v>3329.50341796875</v>
      </c>
      <c r="P1357" s="8">
        <v>3320.221435546875</v>
      </c>
      <c r="Q1357" s="8">
        <v>3245.848876953125</v>
      </c>
      <c r="R1357" s="8">
        <v>3106.570556640625</v>
      </c>
      <c r="S1357" s="8">
        <v>2741.32080078125</v>
      </c>
      <c r="T1357" s="8">
        <v>2680.526123046875</v>
      </c>
      <c r="U1357" s="8">
        <v>2766.973388671875</v>
      </c>
    </row>
    <row r="1358" spans="1:21" x14ac:dyDescent="0.2">
      <c r="A1358" s="13">
        <v>2</v>
      </c>
      <c r="B1358" s="13" t="s">
        <v>282</v>
      </c>
      <c r="C1358" s="18" t="s">
        <v>283</v>
      </c>
      <c r="D1358" s="13" t="s">
        <v>0</v>
      </c>
      <c r="E1358" s="13" t="s">
        <v>373</v>
      </c>
      <c r="F1358" s="8">
        <v>2160.53076171875</v>
      </c>
      <c r="G1358" s="8">
        <v>2105.751220703125</v>
      </c>
      <c r="H1358" s="8">
        <v>2183.8505859375</v>
      </c>
      <c r="I1358" s="8">
        <v>1951.9605712890625</v>
      </c>
      <c r="J1358" s="8">
        <v>2272.790283203125</v>
      </c>
      <c r="K1358" s="8">
        <v>2313.71044921875</v>
      </c>
      <c r="L1358" s="8">
        <v>2226.997802734375</v>
      </c>
      <c r="M1358" s="8">
        <v>2188.322021484375</v>
      </c>
      <c r="N1358" s="8">
        <v>2188.366455078125</v>
      </c>
      <c r="O1358" s="8">
        <v>2314.22900390625</v>
      </c>
      <c r="P1358" s="8">
        <v>2334.624755859375</v>
      </c>
      <c r="Q1358" s="8">
        <v>2279.560546875</v>
      </c>
      <c r="R1358" s="8">
        <v>2282.120361328125</v>
      </c>
      <c r="S1358" s="8">
        <v>2305.513916015625</v>
      </c>
      <c r="T1358" s="8">
        <v>2048.878173828125</v>
      </c>
      <c r="U1358" s="8">
        <v>2209.278564453125</v>
      </c>
    </row>
    <row r="1359" spans="1:21" x14ac:dyDescent="0.2">
      <c r="A1359" s="13">
        <v>2</v>
      </c>
      <c r="B1359" s="13" t="s">
        <v>282</v>
      </c>
      <c r="C1359" s="18" t="s">
        <v>283</v>
      </c>
      <c r="D1359" s="13" t="s">
        <v>374</v>
      </c>
      <c r="E1359" s="13" t="s">
        <v>373</v>
      </c>
      <c r="F1359" s="8">
        <v>3397.3505859375</v>
      </c>
      <c r="G1359" s="8">
        <v>3360.67626953125</v>
      </c>
      <c r="H1359" s="8">
        <v>3203.548828125</v>
      </c>
      <c r="I1359" s="8">
        <v>3218.549072265625</v>
      </c>
      <c r="J1359" s="8">
        <v>3270.10107421875</v>
      </c>
      <c r="K1359" s="8">
        <v>3171.77392578125</v>
      </c>
      <c r="L1359" s="8">
        <v>3446.504638671875</v>
      </c>
      <c r="M1359" s="8">
        <v>3171.905029296875</v>
      </c>
      <c r="N1359" s="8">
        <v>2936.69970703125</v>
      </c>
      <c r="O1359" s="8">
        <v>2918.225341796875</v>
      </c>
      <c r="P1359" s="8">
        <v>2371.51025390625</v>
      </c>
      <c r="Q1359" s="8">
        <v>2252.693115234375</v>
      </c>
      <c r="R1359" s="8">
        <v>2151.143798828125</v>
      </c>
      <c r="S1359" s="8">
        <v>2015.762451171875</v>
      </c>
      <c r="T1359" s="8">
        <v>1942.8402099609375</v>
      </c>
      <c r="U1359" s="8">
        <v>2274.895263671875</v>
      </c>
    </row>
    <row r="1360" spans="1:21" x14ac:dyDescent="0.2">
      <c r="A1360" s="13">
        <v>2</v>
      </c>
      <c r="B1360" s="13" t="s">
        <v>282</v>
      </c>
      <c r="C1360" s="18" t="s">
        <v>283</v>
      </c>
      <c r="D1360" s="13" t="s">
        <v>6</v>
      </c>
      <c r="E1360" s="13" t="s">
        <v>373</v>
      </c>
      <c r="F1360" s="8">
        <v>11042.6494140625</v>
      </c>
      <c r="G1360" s="8">
        <v>11029.6669921875</v>
      </c>
      <c r="H1360" s="8">
        <v>11150.919921875</v>
      </c>
      <c r="I1360" s="8">
        <v>10689.748046875</v>
      </c>
      <c r="J1360" s="8">
        <v>10092.6240234375</v>
      </c>
      <c r="K1360" s="8">
        <v>9934.10546875</v>
      </c>
      <c r="L1360" s="8">
        <v>10948.51171875</v>
      </c>
      <c r="M1360" s="8">
        <v>11506.984375</v>
      </c>
      <c r="N1360" s="8">
        <v>11257.35546875</v>
      </c>
      <c r="O1360" s="8">
        <v>9136.51953125</v>
      </c>
      <c r="P1360" s="8">
        <v>8776.796875</v>
      </c>
      <c r="Q1360" s="8">
        <v>8695.2177734375</v>
      </c>
      <c r="R1360" s="8">
        <v>8246.83203125</v>
      </c>
      <c r="S1360" s="8">
        <v>8221.666015625</v>
      </c>
      <c r="T1360" s="8">
        <v>8328.9130859375</v>
      </c>
      <c r="U1360" s="8">
        <v>8253.2138671875</v>
      </c>
    </row>
    <row r="1361" spans="1:21" x14ac:dyDescent="0.2">
      <c r="A1361" s="13">
        <v>2</v>
      </c>
      <c r="B1361" s="13" t="s">
        <v>282</v>
      </c>
      <c r="C1361" s="18" t="s">
        <v>283</v>
      </c>
      <c r="D1361" s="13" t="s">
        <v>9</v>
      </c>
      <c r="E1361" s="13" t="s">
        <v>373</v>
      </c>
      <c r="F1361" s="8">
        <v>5181.41650390625</v>
      </c>
      <c r="G1361" s="8">
        <v>5482.03564453125</v>
      </c>
      <c r="H1361" s="8">
        <v>5805.05029296875</v>
      </c>
      <c r="I1361" s="8">
        <v>5903.05859375</v>
      </c>
      <c r="J1361" s="8">
        <v>6145.41748046875</v>
      </c>
      <c r="K1361" s="8">
        <v>6354.0341796875</v>
      </c>
      <c r="L1361" s="8">
        <v>5883.08349609375</v>
      </c>
      <c r="M1361" s="8">
        <v>6336.75341796875</v>
      </c>
      <c r="N1361" s="8">
        <v>5832.025390625</v>
      </c>
      <c r="O1361" s="8">
        <v>5376.517578125</v>
      </c>
      <c r="P1361" s="8">
        <v>5211.5</v>
      </c>
      <c r="Q1361" s="8">
        <v>4962.49609375</v>
      </c>
      <c r="R1361" s="8">
        <v>4488.1083984375</v>
      </c>
      <c r="S1361" s="8">
        <v>4140.17919921875</v>
      </c>
      <c r="T1361" s="8">
        <v>3929.17822265625</v>
      </c>
      <c r="U1361" s="8">
        <v>4442.05859375</v>
      </c>
    </row>
    <row r="1362" spans="1:21" x14ac:dyDescent="0.2">
      <c r="A1362" s="13">
        <v>2</v>
      </c>
      <c r="B1362" s="13" t="s">
        <v>282</v>
      </c>
      <c r="C1362" s="18" t="s">
        <v>283</v>
      </c>
      <c r="D1362" s="13" t="s">
        <v>12</v>
      </c>
      <c r="E1362" s="13" t="s">
        <v>373</v>
      </c>
      <c r="F1362" s="8">
        <v>19935.359375</v>
      </c>
      <c r="G1362" s="8">
        <v>20306.916015625</v>
      </c>
      <c r="H1362" s="8">
        <v>20693.384765625</v>
      </c>
      <c r="I1362" s="8">
        <v>20266.54296875</v>
      </c>
      <c r="J1362" s="8">
        <v>20331.076171875</v>
      </c>
      <c r="K1362" s="8">
        <v>20489.158203125</v>
      </c>
      <c r="L1362" s="8">
        <v>20784.623046875</v>
      </c>
      <c r="M1362" s="8">
        <v>20525.013671875</v>
      </c>
      <c r="N1362" s="8">
        <v>20992.453125</v>
      </c>
      <c r="O1362" s="8">
        <v>19192.2109375</v>
      </c>
      <c r="P1362" s="8">
        <v>19713</v>
      </c>
      <c r="Q1362" s="8">
        <v>19565.11328125</v>
      </c>
      <c r="R1362" s="8">
        <v>19612.791015625</v>
      </c>
      <c r="S1362" s="8">
        <v>19429.30078125</v>
      </c>
      <c r="T1362" s="8">
        <v>19885.279296875</v>
      </c>
      <c r="U1362" s="8">
        <v>20556.919921875</v>
      </c>
    </row>
    <row r="1363" spans="1:21" x14ac:dyDescent="0.2">
      <c r="A1363" s="13">
        <v>2</v>
      </c>
      <c r="B1363" s="13" t="s">
        <v>282</v>
      </c>
      <c r="C1363" s="18" t="s">
        <v>283</v>
      </c>
      <c r="D1363" s="13" t="s">
        <v>15</v>
      </c>
      <c r="E1363" s="13" t="s">
        <v>373</v>
      </c>
      <c r="F1363" s="8">
        <v>3269.24462890625</v>
      </c>
      <c r="G1363" s="8">
        <v>3310.61962890625</v>
      </c>
      <c r="H1363" s="8">
        <v>3561.540283203125</v>
      </c>
      <c r="I1363" s="8">
        <v>3777.888916015625</v>
      </c>
      <c r="J1363" s="8">
        <v>3843.146484375</v>
      </c>
      <c r="K1363" s="8">
        <v>3684.7841796875</v>
      </c>
      <c r="L1363" s="8">
        <v>3847.66552734375</v>
      </c>
      <c r="M1363" s="8">
        <v>3992.121826171875</v>
      </c>
      <c r="N1363" s="8">
        <v>3850.038330078125</v>
      </c>
      <c r="O1363" s="8">
        <v>3867.871826171875</v>
      </c>
      <c r="P1363" s="8">
        <v>3490.300048828125</v>
      </c>
      <c r="Q1363" s="8">
        <v>3381.08642578125</v>
      </c>
      <c r="R1363" s="8">
        <v>3295.731689453125</v>
      </c>
      <c r="S1363" s="8">
        <v>3072.957763671875</v>
      </c>
      <c r="T1363" s="8">
        <v>3038.9228515625</v>
      </c>
      <c r="U1363" s="8">
        <v>2879.341552734375</v>
      </c>
    </row>
    <row r="1364" spans="1:21" x14ac:dyDescent="0.2">
      <c r="A1364" s="13">
        <v>2</v>
      </c>
      <c r="B1364" s="13" t="s">
        <v>282</v>
      </c>
      <c r="C1364" s="18" t="s">
        <v>283</v>
      </c>
      <c r="D1364" s="13" t="s">
        <v>21</v>
      </c>
      <c r="E1364" s="13" t="s">
        <v>373</v>
      </c>
      <c r="F1364" s="8">
        <v>2776.482177734375</v>
      </c>
      <c r="G1364" s="8">
        <v>2750.43603515625</v>
      </c>
      <c r="H1364" s="8">
        <v>2600.30712890625</v>
      </c>
      <c r="I1364" s="8">
        <v>2658.51513671875</v>
      </c>
      <c r="J1364" s="8">
        <v>2785.4150390625</v>
      </c>
      <c r="K1364" s="8">
        <v>2958.15185546875</v>
      </c>
      <c r="L1364" s="8">
        <v>3110.4462890625</v>
      </c>
      <c r="M1364" s="8">
        <v>3373.943359375</v>
      </c>
      <c r="N1364" s="8">
        <v>3288.428955078125</v>
      </c>
      <c r="O1364" s="8">
        <v>3066.586181640625</v>
      </c>
      <c r="P1364" s="8">
        <v>3252.804443359375</v>
      </c>
      <c r="Q1364" s="8">
        <v>3258.083740234375</v>
      </c>
      <c r="R1364" s="8">
        <v>3433.0322265625</v>
      </c>
      <c r="S1364" s="8">
        <v>3384.748046875</v>
      </c>
      <c r="T1364" s="8">
        <v>3301.97802734375</v>
      </c>
      <c r="U1364" s="8">
        <v>3310.271484375</v>
      </c>
    </row>
    <row r="1365" spans="1:21" x14ac:dyDescent="0.2">
      <c r="A1365" s="13">
        <v>2</v>
      </c>
      <c r="B1365" s="13" t="s">
        <v>282</v>
      </c>
      <c r="C1365" s="18" t="s">
        <v>283</v>
      </c>
      <c r="D1365" s="13" t="s">
        <v>24</v>
      </c>
      <c r="E1365" s="13" t="s">
        <v>373</v>
      </c>
      <c r="F1365" s="8">
        <v>10582.6748046875</v>
      </c>
      <c r="G1365" s="8">
        <v>10793.181640625</v>
      </c>
      <c r="H1365" s="8">
        <v>10782.5908203125</v>
      </c>
      <c r="I1365" s="8">
        <v>10834.9384765625</v>
      </c>
      <c r="J1365" s="8">
        <v>10875.294921875</v>
      </c>
      <c r="K1365" s="8">
        <v>10946.5517578125</v>
      </c>
      <c r="L1365" s="8">
        <v>11387.451171875</v>
      </c>
      <c r="M1365" s="8">
        <v>11803.01171875</v>
      </c>
      <c r="N1365" s="8">
        <v>11700.5185546875</v>
      </c>
      <c r="O1365" s="8">
        <v>11779.921875</v>
      </c>
      <c r="P1365" s="8">
        <v>11494.1884765625</v>
      </c>
      <c r="Q1365" s="8">
        <v>11615.283203125</v>
      </c>
      <c r="R1365" s="8">
        <v>11518.1552734375</v>
      </c>
      <c r="S1365" s="8">
        <v>11372.607421875</v>
      </c>
      <c r="T1365" s="8">
        <v>11650.3115234375</v>
      </c>
      <c r="U1365" s="8">
        <v>11546.79296875</v>
      </c>
    </row>
    <row r="1366" spans="1:21" x14ac:dyDescent="0.2">
      <c r="A1366" s="13">
        <v>2</v>
      </c>
      <c r="B1366" s="13" t="s">
        <v>282</v>
      </c>
      <c r="C1366" s="18" t="s">
        <v>283</v>
      </c>
      <c r="D1366" s="13" t="s">
        <v>18</v>
      </c>
      <c r="E1366" s="13" t="s">
        <v>373</v>
      </c>
      <c r="F1366" s="8">
        <v>8281.9599609375</v>
      </c>
      <c r="G1366" s="8">
        <v>8971.8359375</v>
      </c>
      <c r="H1366" s="8">
        <v>9114.5361328125</v>
      </c>
      <c r="I1366" s="8">
        <v>9213.4423828125</v>
      </c>
      <c r="J1366" s="8">
        <v>8867.7880859375</v>
      </c>
      <c r="K1366" s="8">
        <v>8439.0908203125</v>
      </c>
      <c r="L1366" s="8">
        <v>8479.2578125</v>
      </c>
      <c r="M1366" s="8">
        <v>8733.5009765625</v>
      </c>
      <c r="N1366" s="8">
        <v>7722.55810546875</v>
      </c>
      <c r="O1366" s="8">
        <v>7932.97314453125</v>
      </c>
      <c r="P1366" s="8">
        <v>7777.5</v>
      </c>
      <c r="Q1366" s="8">
        <v>7394.4765625</v>
      </c>
      <c r="R1366" s="8">
        <v>7354.52490234375</v>
      </c>
      <c r="S1366" s="8">
        <v>7082.36083984375</v>
      </c>
      <c r="T1366" s="8">
        <v>7003.740234375</v>
      </c>
      <c r="U1366" s="8">
        <v>7048.9453125</v>
      </c>
    </row>
    <row r="1367" spans="1:21" x14ac:dyDescent="0.2">
      <c r="A1367" s="13">
        <v>2</v>
      </c>
      <c r="B1367" s="13" t="s">
        <v>282</v>
      </c>
      <c r="C1367" s="18" t="s">
        <v>283</v>
      </c>
      <c r="D1367" s="13" t="s">
        <v>375</v>
      </c>
      <c r="E1367" s="13" t="s">
        <v>373</v>
      </c>
      <c r="F1367" s="8">
        <v>27492.158203125</v>
      </c>
      <c r="G1367" s="8">
        <v>28148.02734375</v>
      </c>
      <c r="H1367" s="8">
        <v>27949.2421875</v>
      </c>
      <c r="I1367" s="8">
        <v>27436.609375</v>
      </c>
      <c r="J1367" s="8">
        <v>28050.4921875</v>
      </c>
      <c r="K1367" s="8">
        <v>28625.302734375</v>
      </c>
      <c r="L1367" s="8">
        <v>28250.138671875</v>
      </c>
      <c r="M1367" s="8">
        <v>27848.33984375</v>
      </c>
      <c r="N1367" s="8">
        <v>27734.421875</v>
      </c>
      <c r="O1367" s="8">
        <v>27358.30859375</v>
      </c>
      <c r="P1367" s="8">
        <v>26907.42578125</v>
      </c>
      <c r="Q1367" s="8">
        <v>26391.05859375</v>
      </c>
      <c r="R1367" s="8">
        <v>26011.98828125</v>
      </c>
      <c r="S1367" s="8">
        <v>25279.626953125</v>
      </c>
      <c r="T1367" s="8">
        <v>25279.314453125</v>
      </c>
      <c r="U1367" s="8">
        <v>24850.734375</v>
      </c>
    </row>
    <row r="1368" spans="1:21" x14ac:dyDescent="0.2">
      <c r="A1368" s="13">
        <v>2</v>
      </c>
      <c r="B1368" s="13" t="s">
        <v>282</v>
      </c>
      <c r="C1368" s="18" t="s">
        <v>283</v>
      </c>
      <c r="D1368" s="13" t="s">
        <v>35</v>
      </c>
      <c r="E1368" s="13" t="s">
        <v>373</v>
      </c>
      <c r="F1368" s="8">
        <v>94119.828125</v>
      </c>
      <c r="G1368" s="8">
        <v>96259.1484375</v>
      </c>
      <c r="H1368" s="8">
        <v>97044.96875</v>
      </c>
      <c r="I1368" s="8">
        <v>95951.25</v>
      </c>
      <c r="J1368" s="8">
        <v>96534.1484375</v>
      </c>
      <c r="K1368" s="8">
        <v>96916.6640625</v>
      </c>
      <c r="L1368" s="8">
        <v>98364.6796875</v>
      </c>
      <c r="M1368" s="8">
        <v>99479.8984375</v>
      </c>
      <c r="N1368" s="8">
        <v>97502.8671875</v>
      </c>
      <c r="O1368" s="8">
        <v>92943.3671875</v>
      </c>
      <c r="P1368" s="8">
        <v>91329.6484375</v>
      </c>
      <c r="Q1368" s="8">
        <v>89795.0703125</v>
      </c>
      <c r="R1368" s="8">
        <v>88394.4296875</v>
      </c>
      <c r="S1368" s="8">
        <v>86304.7265625</v>
      </c>
      <c r="T1368" s="8">
        <v>86409.359375</v>
      </c>
      <c r="U1368" s="8">
        <v>87372.453125</v>
      </c>
    </row>
    <row r="1369" spans="1:21" x14ac:dyDescent="0.2">
      <c r="A1369" s="13">
        <v>2</v>
      </c>
      <c r="B1369" s="13" t="s">
        <v>282</v>
      </c>
      <c r="C1369" s="18" t="s">
        <v>283</v>
      </c>
      <c r="D1369" s="13" t="s">
        <v>33</v>
      </c>
      <c r="E1369" s="13" t="s">
        <v>373</v>
      </c>
      <c r="F1369" s="8">
        <v>56044.9921875</v>
      </c>
      <c r="G1369" s="8">
        <v>57317.9375</v>
      </c>
      <c r="H1369" s="8">
        <v>58313.13671875</v>
      </c>
      <c r="I1369" s="8">
        <v>57679.70703125</v>
      </c>
      <c r="J1369" s="8">
        <v>57608.359375</v>
      </c>
      <c r="K1369" s="8">
        <v>57344.80859375</v>
      </c>
      <c r="L1369" s="8">
        <v>58727.08984375</v>
      </c>
      <c r="M1369" s="8">
        <v>59828.54296875</v>
      </c>
      <c r="N1369" s="8">
        <v>58067.92578125</v>
      </c>
      <c r="O1369" s="8">
        <v>53805.1328125</v>
      </c>
      <c r="P1369" s="8">
        <v>52928.03515625</v>
      </c>
      <c r="Q1369" s="8">
        <v>51788.7265625</v>
      </c>
      <c r="R1369" s="8">
        <v>50864.28515625</v>
      </c>
      <c r="S1369" s="8">
        <v>49652.48828125</v>
      </c>
      <c r="T1369" s="8">
        <v>49479.73046875</v>
      </c>
      <c r="U1369" s="8">
        <v>50974.92578125</v>
      </c>
    </row>
    <row r="1370" spans="1:21" x14ac:dyDescent="0.2">
      <c r="A1370" s="13">
        <v>2</v>
      </c>
      <c r="B1370" s="13" t="s">
        <v>284</v>
      </c>
      <c r="C1370" s="18" t="s">
        <v>285</v>
      </c>
      <c r="D1370" s="13" t="s">
        <v>0</v>
      </c>
      <c r="E1370" s="13" t="s">
        <v>373</v>
      </c>
      <c r="F1370" s="8">
        <v>2801.313720703125</v>
      </c>
      <c r="G1370" s="8">
        <v>2438.32373046875</v>
      </c>
      <c r="H1370" s="8">
        <v>2321.746826171875</v>
      </c>
      <c r="I1370" s="8">
        <v>2358.455078125</v>
      </c>
      <c r="J1370" s="8">
        <v>2557.40771484375</v>
      </c>
      <c r="K1370" s="8">
        <v>2594.475341796875</v>
      </c>
      <c r="L1370" s="8">
        <v>2416.513427734375</v>
      </c>
      <c r="M1370" s="8">
        <v>2252.739501953125</v>
      </c>
      <c r="N1370" s="8">
        <v>2375.01220703125</v>
      </c>
      <c r="O1370" s="8">
        <v>2195.339111328125</v>
      </c>
      <c r="P1370" s="8">
        <v>2292.1240234375</v>
      </c>
      <c r="Q1370" s="8">
        <v>2285.375</v>
      </c>
      <c r="R1370" s="8">
        <v>2174.168212890625</v>
      </c>
      <c r="S1370" s="8">
        <v>2417.071044921875</v>
      </c>
      <c r="T1370" s="8">
        <v>2273.3935546875</v>
      </c>
      <c r="U1370" s="8">
        <v>2542.498046875</v>
      </c>
    </row>
    <row r="1371" spans="1:21" x14ac:dyDescent="0.2">
      <c r="A1371" s="13">
        <v>2</v>
      </c>
      <c r="B1371" s="13" t="s">
        <v>284</v>
      </c>
      <c r="C1371" s="18" t="s">
        <v>285</v>
      </c>
      <c r="D1371" s="13" t="s">
        <v>374</v>
      </c>
      <c r="E1371" s="13" t="s">
        <v>373</v>
      </c>
      <c r="F1371" s="8">
        <v>2542.49462890625</v>
      </c>
      <c r="G1371" s="8">
        <v>2338.41845703125</v>
      </c>
      <c r="H1371" s="8">
        <v>2387.583251953125</v>
      </c>
      <c r="I1371" s="8">
        <v>2296.488037109375</v>
      </c>
      <c r="J1371" s="8">
        <v>2160.52783203125</v>
      </c>
      <c r="K1371" s="8">
        <v>2236.50390625</v>
      </c>
      <c r="L1371" s="8">
        <v>2312.580078125</v>
      </c>
      <c r="M1371" s="8">
        <v>2230.983154296875</v>
      </c>
      <c r="N1371" s="8">
        <v>2362.96826171875</v>
      </c>
      <c r="O1371" s="8">
        <v>2311.978759765625</v>
      </c>
      <c r="P1371" s="8">
        <v>2278.861328125</v>
      </c>
      <c r="Q1371" s="8">
        <v>2215.288330078125</v>
      </c>
      <c r="R1371" s="8">
        <v>2155.035888671875</v>
      </c>
      <c r="S1371" s="8">
        <v>2067.154296875</v>
      </c>
      <c r="T1371" s="8">
        <v>1824.1705322265625</v>
      </c>
      <c r="U1371" s="8">
        <v>2052.68310546875</v>
      </c>
    </row>
    <row r="1372" spans="1:21" x14ac:dyDescent="0.2">
      <c r="A1372" s="13">
        <v>2</v>
      </c>
      <c r="B1372" s="13" t="s">
        <v>284</v>
      </c>
      <c r="C1372" s="18" t="s">
        <v>285</v>
      </c>
      <c r="D1372" s="13" t="s">
        <v>6</v>
      </c>
      <c r="E1372" s="13" t="s">
        <v>373</v>
      </c>
      <c r="F1372" s="8">
        <v>7670.42333984375</v>
      </c>
      <c r="G1372" s="8">
        <v>7598.47900390625</v>
      </c>
      <c r="H1372" s="8">
        <v>7755.728515625</v>
      </c>
      <c r="I1372" s="8">
        <v>7547.71240234375</v>
      </c>
      <c r="J1372" s="8">
        <v>7442.93310546875</v>
      </c>
      <c r="K1372" s="8">
        <v>7780.4423828125</v>
      </c>
      <c r="L1372" s="8">
        <v>7993.8583984375</v>
      </c>
      <c r="M1372" s="8">
        <v>8200.267578125</v>
      </c>
      <c r="N1372" s="8">
        <v>7704.50341796875</v>
      </c>
      <c r="O1372" s="8">
        <v>6032.15576171875</v>
      </c>
      <c r="P1372" s="8">
        <v>6328.19775390625</v>
      </c>
      <c r="Q1372" s="8">
        <v>6350.517578125</v>
      </c>
      <c r="R1372" s="8">
        <v>6501.017578125</v>
      </c>
      <c r="S1372" s="8">
        <v>5762.55810546875</v>
      </c>
      <c r="T1372" s="8">
        <v>6108.845703125</v>
      </c>
      <c r="U1372" s="8">
        <v>5739.17626953125</v>
      </c>
    </row>
    <row r="1373" spans="1:21" x14ac:dyDescent="0.2">
      <c r="A1373" s="13">
        <v>2</v>
      </c>
      <c r="B1373" s="13" t="s">
        <v>284</v>
      </c>
      <c r="C1373" s="18" t="s">
        <v>285</v>
      </c>
      <c r="D1373" s="13" t="s">
        <v>9</v>
      </c>
      <c r="E1373" s="13" t="s">
        <v>373</v>
      </c>
      <c r="F1373" s="8">
        <v>4376.1318359375</v>
      </c>
      <c r="G1373" s="8">
        <v>4548.44677734375</v>
      </c>
      <c r="H1373" s="8">
        <v>4696.9248046875</v>
      </c>
      <c r="I1373" s="8">
        <v>4834.4111328125</v>
      </c>
      <c r="J1373" s="8">
        <v>5321.671875</v>
      </c>
      <c r="K1373" s="8">
        <v>5012.72998046875</v>
      </c>
      <c r="L1373" s="8">
        <v>5237.29150390625</v>
      </c>
      <c r="M1373" s="8">
        <v>4771.234375</v>
      </c>
      <c r="N1373" s="8">
        <v>4683.6923828125</v>
      </c>
      <c r="O1373" s="8">
        <v>4195.89501953125</v>
      </c>
      <c r="P1373" s="8">
        <v>3919.7998046875</v>
      </c>
      <c r="Q1373" s="8">
        <v>3821.200439453125</v>
      </c>
      <c r="R1373" s="8">
        <v>3573.8916015625</v>
      </c>
      <c r="S1373" s="8">
        <v>3305.52978515625</v>
      </c>
      <c r="T1373" s="8">
        <v>3038.692138671875</v>
      </c>
      <c r="U1373" s="8">
        <v>3153.610107421875</v>
      </c>
    </row>
    <row r="1374" spans="1:21" x14ac:dyDescent="0.2">
      <c r="A1374" s="13">
        <v>2</v>
      </c>
      <c r="B1374" s="13" t="s">
        <v>284</v>
      </c>
      <c r="C1374" s="18" t="s">
        <v>285</v>
      </c>
      <c r="D1374" s="13" t="s">
        <v>12</v>
      </c>
      <c r="E1374" s="13" t="s">
        <v>373</v>
      </c>
      <c r="F1374" s="8">
        <v>13499.5244140625</v>
      </c>
      <c r="G1374" s="8">
        <v>13710.1064453125</v>
      </c>
      <c r="H1374" s="8">
        <v>12953.0751953125</v>
      </c>
      <c r="I1374" s="8">
        <v>12549.8232421875</v>
      </c>
      <c r="J1374" s="8">
        <v>12256.4248046875</v>
      </c>
      <c r="K1374" s="8">
        <v>12436.9853515625</v>
      </c>
      <c r="L1374" s="8">
        <v>13046.47265625</v>
      </c>
      <c r="M1374" s="8">
        <v>13474.8740234375</v>
      </c>
      <c r="N1374" s="8">
        <v>13107.1279296875</v>
      </c>
      <c r="O1374" s="8">
        <v>12121.1142578125</v>
      </c>
      <c r="P1374" s="8">
        <v>12627.7998046875</v>
      </c>
      <c r="Q1374" s="8">
        <v>12973.693359375</v>
      </c>
      <c r="R1374" s="8">
        <v>13115.6455078125</v>
      </c>
      <c r="S1374" s="8">
        <v>12614.21875</v>
      </c>
      <c r="T1374" s="8">
        <v>12808.880859375</v>
      </c>
      <c r="U1374" s="8">
        <v>12945.4111328125</v>
      </c>
    </row>
    <row r="1375" spans="1:21" x14ac:dyDescent="0.2">
      <c r="A1375" s="13">
        <v>2</v>
      </c>
      <c r="B1375" s="13" t="s">
        <v>284</v>
      </c>
      <c r="C1375" s="18" t="s">
        <v>285</v>
      </c>
      <c r="D1375" s="13" t="s">
        <v>15</v>
      </c>
      <c r="E1375" s="13" t="s">
        <v>373</v>
      </c>
      <c r="F1375" s="8">
        <v>1289.399658203125</v>
      </c>
      <c r="G1375" s="8">
        <v>1217.32958984375</v>
      </c>
      <c r="H1375" s="8">
        <v>1306.603271484375</v>
      </c>
      <c r="I1375" s="8">
        <v>1270.9847412109375</v>
      </c>
      <c r="J1375" s="8">
        <v>1241.4229736328125</v>
      </c>
      <c r="K1375" s="8">
        <v>1246.589599609375</v>
      </c>
      <c r="L1375" s="8">
        <v>1326.895751953125</v>
      </c>
      <c r="M1375" s="8">
        <v>1434.0621337890625</v>
      </c>
      <c r="N1375" s="8">
        <v>1492.2413330078125</v>
      </c>
      <c r="O1375" s="8">
        <v>1520.789794921875</v>
      </c>
      <c r="P1375" s="8">
        <v>1516.300048828125</v>
      </c>
      <c r="Q1375" s="8">
        <v>1433.9744873046875</v>
      </c>
      <c r="R1375" s="8">
        <v>1516.5673828125</v>
      </c>
      <c r="S1375" s="8">
        <v>1522.8519287109375</v>
      </c>
      <c r="T1375" s="8">
        <v>1503.908447265625</v>
      </c>
      <c r="U1375" s="8">
        <v>1491.294921875</v>
      </c>
    </row>
    <row r="1376" spans="1:21" x14ac:dyDescent="0.2">
      <c r="A1376" s="13">
        <v>2</v>
      </c>
      <c r="B1376" s="13" t="s">
        <v>284</v>
      </c>
      <c r="C1376" s="18" t="s">
        <v>285</v>
      </c>
      <c r="D1376" s="13" t="s">
        <v>21</v>
      </c>
      <c r="E1376" s="13" t="s">
        <v>373</v>
      </c>
      <c r="F1376" s="8">
        <v>2148.115478515625</v>
      </c>
      <c r="G1376" s="8">
        <v>2171.091796875</v>
      </c>
      <c r="H1376" s="8">
        <v>2100.08984375</v>
      </c>
      <c r="I1376" s="8">
        <v>2152.572021484375</v>
      </c>
      <c r="J1376" s="8">
        <v>2117.176025390625</v>
      </c>
      <c r="K1376" s="8">
        <v>2208.015380859375</v>
      </c>
      <c r="L1376" s="8">
        <v>2300.484130859375</v>
      </c>
      <c r="M1376" s="8">
        <v>2471.473876953125</v>
      </c>
      <c r="N1376" s="8">
        <v>2363.21435546875</v>
      </c>
      <c r="O1376" s="8">
        <v>2313.64208984375</v>
      </c>
      <c r="P1376" s="8">
        <v>2460.103271484375</v>
      </c>
      <c r="Q1376" s="8">
        <v>2504.03173828125</v>
      </c>
      <c r="R1376" s="8">
        <v>2474.934326171875</v>
      </c>
      <c r="S1376" s="8">
        <v>2545.325927734375</v>
      </c>
      <c r="T1376" s="8">
        <v>2481.430419921875</v>
      </c>
      <c r="U1376" s="8">
        <v>2534.503662109375</v>
      </c>
    </row>
    <row r="1377" spans="1:21" x14ac:dyDescent="0.2">
      <c r="A1377" s="13">
        <v>2</v>
      </c>
      <c r="B1377" s="13" t="s">
        <v>284</v>
      </c>
      <c r="C1377" s="18" t="s">
        <v>285</v>
      </c>
      <c r="D1377" s="13" t="s">
        <v>24</v>
      </c>
      <c r="E1377" s="13" t="s">
        <v>373</v>
      </c>
      <c r="F1377" s="8">
        <v>7946.7958984375</v>
      </c>
      <c r="G1377" s="8">
        <v>8100.34814453125</v>
      </c>
      <c r="H1377" s="8">
        <v>8299.3701171875</v>
      </c>
      <c r="I1377" s="8">
        <v>8493.7705078125</v>
      </c>
      <c r="J1377" s="8">
        <v>8712.3857421875</v>
      </c>
      <c r="K1377" s="8">
        <v>8811.091796875</v>
      </c>
      <c r="L1377" s="8">
        <v>8817.23046875</v>
      </c>
      <c r="M1377" s="8">
        <v>8562.8525390625</v>
      </c>
      <c r="N1377" s="8">
        <v>8657.7919921875</v>
      </c>
      <c r="O1377" s="8">
        <v>8953.845703125</v>
      </c>
      <c r="P1377" s="8">
        <v>8624.6904296875</v>
      </c>
      <c r="Q1377" s="8">
        <v>8766.0625</v>
      </c>
      <c r="R1377" s="8">
        <v>8628.908203125</v>
      </c>
      <c r="S1377" s="8">
        <v>8597.44140625</v>
      </c>
      <c r="T1377" s="8">
        <v>8712.388671875</v>
      </c>
      <c r="U1377" s="8">
        <v>8639.267578125</v>
      </c>
    </row>
    <row r="1378" spans="1:21" x14ac:dyDescent="0.2">
      <c r="A1378" s="13">
        <v>2</v>
      </c>
      <c r="B1378" s="13" t="s">
        <v>284</v>
      </c>
      <c r="C1378" s="18" t="s">
        <v>285</v>
      </c>
      <c r="D1378" s="13" t="s">
        <v>18</v>
      </c>
      <c r="E1378" s="13" t="s">
        <v>373</v>
      </c>
      <c r="F1378" s="8">
        <v>5214.84619140625</v>
      </c>
      <c r="G1378" s="8">
        <v>5734.8935546875</v>
      </c>
      <c r="H1378" s="8">
        <v>5791.1923828125</v>
      </c>
      <c r="I1378" s="8">
        <v>5627.26220703125</v>
      </c>
      <c r="J1378" s="8">
        <v>5524.8525390625</v>
      </c>
      <c r="K1378" s="8">
        <v>5331.57470703125</v>
      </c>
      <c r="L1378" s="8">
        <v>5500.046875</v>
      </c>
      <c r="M1378" s="8">
        <v>5631.5390625</v>
      </c>
      <c r="N1378" s="8">
        <v>4779.4892578125</v>
      </c>
      <c r="O1378" s="8">
        <v>4845.205078125</v>
      </c>
      <c r="P1378" s="8">
        <v>5079.2998046875</v>
      </c>
      <c r="Q1378" s="8">
        <v>4911.41162109375</v>
      </c>
      <c r="R1378" s="8">
        <v>4899.44970703125</v>
      </c>
      <c r="S1378" s="8">
        <v>4645.49560546875</v>
      </c>
      <c r="T1378" s="8">
        <v>4625.0439453125</v>
      </c>
      <c r="U1378" s="8">
        <v>4836.7783203125</v>
      </c>
    </row>
    <row r="1379" spans="1:21" x14ac:dyDescent="0.2">
      <c r="A1379" s="13">
        <v>2</v>
      </c>
      <c r="B1379" s="13" t="s">
        <v>284</v>
      </c>
      <c r="C1379" s="18" t="s">
        <v>285</v>
      </c>
      <c r="D1379" s="13" t="s">
        <v>375</v>
      </c>
      <c r="E1379" s="13" t="s">
        <v>373</v>
      </c>
      <c r="F1379" s="8">
        <v>18625.91796875</v>
      </c>
      <c r="G1379" s="8">
        <v>18955.228515625</v>
      </c>
      <c r="H1379" s="8">
        <v>18771.923828125</v>
      </c>
      <c r="I1379" s="8">
        <v>18655.76953125</v>
      </c>
      <c r="J1379" s="8">
        <v>18874.380859375</v>
      </c>
      <c r="K1379" s="8">
        <v>18421.82421875</v>
      </c>
      <c r="L1379" s="8">
        <v>18412.431640625</v>
      </c>
      <c r="M1379" s="8">
        <v>18317.39453125</v>
      </c>
      <c r="N1379" s="8">
        <v>17611.091796875</v>
      </c>
      <c r="O1379" s="8">
        <v>17816.33203125</v>
      </c>
      <c r="P1379" s="8">
        <v>17903.416015625</v>
      </c>
      <c r="Q1379" s="8">
        <v>17890.951171875</v>
      </c>
      <c r="R1379" s="8">
        <v>17737.67578125</v>
      </c>
      <c r="S1379" s="8">
        <v>17233.705078125</v>
      </c>
      <c r="T1379" s="8">
        <v>17449.57421875</v>
      </c>
      <c r="U1379" s="8">
        <v>17463.75</v>
      </c>
    </row>
    <row r="1380" spans="1:21" x14ac:dyDescent="0.2">
      <c r="A1380" s="13">
        <v>2</v>
      </c>
      <c r="B1380" s="13" t="s">
        <v>284</v>
      </c>
      <c r="C1380" s="18" t="s">
        <v>285</v>
      </c>
      <c r="D1380" s="13" t="s">
        <v>35</v>
      </c>
      <c r="E1380" s="13" t="s">
        <v>373</v>
      </c>
      <c r="F1380" s="8">
        <v>66114.9609375</v>
      </c>
      <c r="G1380" s="8">
        <v>66812.6640625</v>
      </c>
      <c r="H1380" s="8">
        <v>66384.234375</v>
      </c>
      <c r="I1380" s="8">
        <v>65787.25</v>
      </c>
      <c r="J1380" s="8">
        <v>66209.1796875</v>
      </c>
      <c r="K1380" s="8">
        <v>66080.234375</v>
      </c>
      <c r="L1380" s="8">
        <v>67363.8046875</v>
      </c>
      <c r="M1380" s="8">
        <v>67347.421875</v>
      </c>
      <c r="N1380" s="8">
        <v>65137.1328125</v>
      </c>
      <c r="O1380" s="8">
        <v>62306.296875</v>
      </c>
      <c r="P1380" s="8">
        <v>63030.59375</v>
      </c>
      <c r="Q1380" s="8">
        <v>63152.5078125</v>
      </c>
      <c r="R1380" s="8">
        <v>62777.29296875</v>
      </c>
      <c r="S1380" s="8">
        <v>60711.3515625</v>
      </c>
      <c r="T1380" s="8">
        <v>60826.328125</v>
      </c>
      <c r="U1380" s="8">
        <v>61398.97265625</v>
      </c>
    </row>
    <row r="1381" spans="1:21" x14ac:dyDescent="0.2">
      <c r="A1381" s="13">
        <v>2</v>
      </c>
      <c r="B1381" s="13" t="s">
        <v>284</v>
      </c>
      <c r="C1381" s="18" t="s">
        <v>285</v>
      </c>
      <c r="D1381" s="13" t="s">
        <v>33</v>
      </c>
      <c r="E1381" s="13" t="s">
        <v>373</v>
      </c>
      <c r="F1381" s="8">
        <v>39542.25</v>
      </c>
      <c r="G1381" s="8">
        <v>39757.08984375</v>
      </c>
      <c r="H1381" s="8">
        <v>39312.9453125</v>
      </c>
      <c r="I1381" s="8">
        <v>38637.70703125</v>
      </c>
      <c r="J1381" s="8">
        <v>38622.41796875</v>
      </c>
      <c r="K1381" s="8">
        <v>38847.31640625</v>
      </c>
      <c r="L1381" s="8">
        <v>40134.14453125</v>
      </c>
      <c r="M1381" s="8">
        <v>40467.171875</v>
      </c>
      <c r="N1381" s="8">
        <v>38868.25</v>
      </c>
      <c r="O1381" s="8">
        <v>35536.12109375</v>
      </c>
      <c r="P1381" s="8">
        <v>36502.484375</v>
      </c>
      <c r="Q1381" s="8">
        <v>36495.4921875</v>
      </c>
      <c r="R1381" s="8">
        <v>36410.7109375</v>
      </c>
      <c r="S1381" s="8">
        <v>34880.20703125</v>
      </c>
      <c r="T1381" s="8">
        <v>34664.3671875</v>
      </c>
      <c r="U1381" s="8">
        <v>35295.95703125</v>
      </c>
    </row>
    <row r="1382" spans="1:21" x14ac:dyDescent="0.2">
      <c r="A1382" s="13">
        <v>2</v>
      </c>
      <c r="B1382" s="13" t="s">
        <v>286</v>
      </c>
      <c r="C1382" s="18" t="s">
        <v>287</v>
      </c>
      <c r="D1382" s="13" t="s">
        <v>0</v>
      </c>
      <c r="E1382" s="13" t="s">
        <v>373</v>
      </c>
      <c r="F1382" s="8">
        <v>532.37200927734375</v>
      </c>
      <c r="G1382" s="8">
        <v>472.36099243164063</v>
      </c>
      <c r="H1382" s="8">
        <v>418.23818969726563</v>
      </c>
      <c r="I1382" s="8">
        <v>446.30047607421875</v>
      </c>
      <c r="J1382" s="8">
        <v>519.19488525390625</v>
      </c>
      <c r="K1382" s="8">
        <v>493.46551513671875</v>
      </c>
      <c r="L1382" s="8">
        <v>462.06259155273438</v>
      </c>
      <c r="M1382" s="8">
        <v>498.3233642578125</v>
      </c>
      <c r="N1382" s="8">
        <v>513.27618408203125</v>
      </c>
      <c r="O1382" s="8">
        <v>455.54342651367188</v>
      </c>
      <c r="P1382" s="8">
        <v>470.30499267578125</v>
      </c>
      <c r="Q1382" s="8">
        <v>487.66668701171875</v>
      </c>
      <c r="R1382" s="8">
        <v>466.60516357421875</v>
      </c>
      <c r="S1382" s="8">
        <v>489.54092407226563</v>
      </c>
      <c r="T1382" s="8">
        <v>481.62408447265625</v>
      </c>
      <c r="U1382" s="8">
        <v>500.43899536132813</v>
      </c>
    </row>
    <row r="1383" spans="1:21" x14ac:dyDescent="0.2">
      <c r="A1383" s="13">
        <v>2</v>
      </c>
      <c r="B1383" s="13" t="s">
        <v>286</v>
      </c>
      <c r="C1383" s="18" t="s">
        <v>287</v>
      </c>
      <c r="D1383" s="13" t="s">
        <v>374</v>
      </c>
      <c r="E1383" s="13" t="s">
        <v>373</v>
      </c>
      <c r="F1383" s="8">
        <v>1445.419921875</v>
      </c>
      <c r="G1383" s="8">
        <v>1327.34521484375</v>
      </c>
      <c r="H1383" s="8">
        <v>1433.11572265625</v>
      </c>
      <c r="I1383" s="8">
        <v>1183.9434814453125</v>
      </c>
      <c r="J1383" s="8">
        <v>1062.4688720703125</v>
      </c>
      <c r="K1383" s="8">
        <v>1111.6781005859375</v>
      </c>
      <c r="L1383" s="8">
        <v>1138.40966796875</v>
      </c>
      <c r="M1383" s="8">
        <v>1137.9886474609375</v>
      </c>
      <c r="N1383" s="8">
        <v>1109.4581298828125</v>
      </c>
      <c r="O1383" s="8">
        <v>797.02105712890625</v>
      </c>
      <c r="P1383" s="8">
        <v>826.714599609375</v>
      </c>
      <c r="Q1383" s="8">
        <v>918.1195068359375</v>
      </c>
      <c r="R1383" s="8">
        <v>1106.2808837890625</v>
      </c>
      <c r="S1383" s="8">
        <v>1371.9510498046875</v>
      </c>
      <c r="T1383" s="8">
        <v>1061.0472412109375</v>
      </c>
      <c r="U1383" s="8">
        <v>1128.5892333984375</v>
      </c>
    </row>
    <row r="1384" spans="1:21" x14ac:dyDescent="0.2">
      <c r="A1384" s="13">
        <v>2</v>
      </c>
      <c r="B1384" s="13" t="s">
        <v>286</v>
      </c>
      <c r="C1384" s="18" t="s">
        <v>287</v>
      </c>
      <c r="D1384" s="13" t="s">
        <v>6</v>
      </c>
      <c r="E1384" s="13" t="s">
        <v>373</v>
      </c>
      <c r="F1384" s="8">
        <v>1889.38330078125</v>
      </c>
      <c r="G1384" s="8">
        <v>1978.5269775390625</v>
      </c>
      <c r="H1384" s="8">
        <v>1860.5928955078125</v>
      </c>
      <c r="I1384" s="8">
        <v>1747.8272705078125</v>
      </c>
      <c r="J1384" s="8">
        <v>1722.0714111328125</v>
      </c>
      <c r="K1384" s="8">
        <v>1599.3875732421875</v>
      </c>
      <c r="L1384" s="8">
        <v>1687.2843017578125</v>
      </c>
      <c r="M1384" s="8">
        <v>1708.8037109375</v>
      </c>
      <c r="N1384" s="8">
        <v>1434.5081787109375</v>
      </c>
      <c r="O1384" s="8">
        <v>1346.521484375</v>
      </c>
      <c r="P1384" s="8">
        <v>1340.9993896484375</v>
      </c>
      <c r="Q1384" s="8">
        <v>1327.9512939453125</v>
      </c>
      <c r="R1384" s="8">
        <v>1168.2154541015625</v>
      </c>
      <c r="S1384" s="8">
        <v>1130.6361083984375</v>
      </c>
      <c r="T1384" s="8">
        <v>1059.5933837890625</v>
      </c>
      <c r="U1384" s="8">
        <v>1649.109130859375</v>
      </c>
    </row>
    <row r="1385" spans="1:21" x14ac:dyDescent="0.2">
      <c r="A1385" s="13">
        <v>2</v>
      </c>
      <c r="B1385" s="13" t="s">
        <v>286</v>
      </c>
      <c r="C1385" s="18" t="s">
        <v>287</v>
      </c>
      <c r="D1385" s="13" t="s">
        <v>9</v>
      </c>
      <c r="E1385" s="13" t="s">
        <v>373</v>
      </c>
      <c r="F1385" s="8">
        <v>718.70452880859375</v>
      </c>
      <c r="G1385" s="8">
        <v>728.51715087890625</v>
      </c>
      <c r="H1385" s="8">
        <v>702.52288818359375</v>
      </c>
      <c r="I1385" s="8">
        <v>765.876708984375</v>
      </c>
      <c r="J1385" s="8">
        <v>858.6173095703125</v>
      </c>
      <c r="K1385" s="8">
        <v>759.82696533203125</v>
      </c>
      <c r="L1385" s="8">
        <v>867.68316650390625</v>
      </c>
      <c r="M1385" s="8">
        <v>784.66998291015625</v>
      </c>
      <c r="N1385" s="8">
        <v>840.28668212890625</v>
      </c>
      <c r="O1385" s="8">
        <v>720.0755615234375</v>
      </c>
      <c r="P1385" s="8">
        <v>676.29998779296875</v>
      </c>
      <c r="Q1385" s="8">
        <v>672.2274169921875</v>
      </c>
      <c r="R1385" s="8">
        <v>628.02978515625</v>
      </c>
      <c r="S1385" s="8">
        <v>586.2330322265625</v>
      </c>
      <c r="T1385" s="8">
        <v>597.42852783203125</v>
      </c>
      <c r="U1385" s="8">
        <v>671.354248046875</v>
      </c>
    </row>
    <row r="1386" spans="1:21" x14ac:dyDescent="0.2">
      <c r="A1386" s="13">
        <v>2</v>
      </c>
      <c r="B1386" s="13" t="s">
        <v>286</v>
      </c>
      <c r="C1386" s="18" t="s">
        <v>287</v>
      </c>
      <c r="D1386" s="13" t="s">
        <v>12</v>
      </c>
      <c r="E1386" s="13" t="s">
        <v>373</v>
      </c>
      <c r="F1386" s="8">
        <v>1542.10009765625</v>
      </c>
      <c r="G1386" s="8">
        <v>1431.3350830078125</v>
      </c>
      <c r="H1386" s="8">
        <v>1481.054443359375</v>
      </c>
      <c r="I1386" s="8">
        <v>1472.9644775390625</v>
      </c>
      <c r="J1386" s="8">
        <v>1511.0616455078125</v>
      </c>
      <c r="K1386" s="8">
        <v>1537.8262939453125</v>
      </c>
      <c r="L1386" s="8">
        <v>1658.4134521484375</v>
      </c>
      <c r="M1386" s="8">
        <v>1730.1387939453125</v>
      </c>
      <c r="N1386" s="8">
        <v>1840.33984375</v>
      </c>
      <c r="O1386" s="8">
        <v>1742.6446533203125</v>
      </c>
      <c r="P1386" s="8">
        <v>1665.699951171875</v>
      </c>
      <c r="Q1386" s="8">
        <v>1718.609375</v>
      </c>
      <c r="R1386" s="8">
        <v>1689.7283935546875</v>
      </c>
      <c r="S1386" s="8">
        <v>1649.3465576171875</v>
      </c>
      <c r="T1386" s="8">
        <v>1659.9796142578125</v>
      </c>
      <c r="U1386" s="8">
        <v>1716.650146484375</v>
      </c>
    </row>
    <row r="1387" spans="1:21" x14ac:dyDescent="0.2">
      <c r="A1387" s="13">
        <v>2</v>
      </c>
      <c r="B1387" s="13" t="s">
        <v>286</v>
      </c>
      <c r="C1387" s="18" t="s">
        <v>287</v>
      </c>
      <c r="D1387" s="13" t="s">
        <v>15</v>
      </c>
      <c r="E1387" s="13" t="s">
        <v>373</v>
      </c>
      <c r="F1387" s="8">
        <v>164.16880798339844</v>
      </c>
      <c r="G1387" s="8">
        <v>132.57138061523438</v>
      </c>
      <c r="H1387" s="8">
        <v>147.35992431640625</v>
      </c>
      <c r="I1387" s="8">
        <v>149.43241882324219</v>
      </c>
      <c r="J1387" s="8">
        <v>155.14410400390625</v>
      </c>
      <c r="K1387" s="8">
        <v>160.16874694824219</v>
      </c>
      <c r="L1387" s="8">
        <v>164.38600158691406</v>
      </c>
      <c r="M1387" s="8">
        <v>179.44667053222656</v>
      </c>
      <c r="N1387" s="8">
        <v>176.68122863769531</v>
      </c>
      <c r="O1387" s="8">
        <v>175.56256103515625</v>
      </c>
      <c r="P1387" s="8">
        <v>187.80000305175781</v>
      </c>
      <c r="Q1387" s="8">
        <v>178.62762451171875</v>
      </c>
      <c r="R1387" s="8">
        <v>195.46453857421875</v>
      </c>
      <c r="S1387" s="8">
        <v>189.03993225097656</v>
      </c>
      <c r="T1387" s="8">
        <v>191.60107421875</v>
      </c>
      <c r="U1387" s="8">
        <v>184.64356994628906</v>
      </c>
    </row>
    <row r="1388" spans="1:21" x14ac:dyDescent="0.2">
      <c r="A1388" s="13">
        <v>2</v>
      </c>
      <c r="B1388" s="13" t="s">
        <v>286</v>
      </c>
      <c r="C1388" s="18" t="s">
        <v>287</v>
      </c>
      <c r="D1388" s="13" t="s">
        <v>21</v>
      </c>
      <c r="E1388" s="13" t="s">
        <v>373</v>
      </c>
      <c r="F1388" s="8">
        <v>273.27218627929688</v>
      </c>
      <c r="G1388" s="8">
        <v>249.35939025878906</v>
      </c>
      <c r="H1388" s="8">
        <v>244.19648742675781</v>
      </c>
      <c r="I1388" s="8">
        <v>236.05622863769531</v>
      </c>
      <c r="J1388" s="8">
        <v>227.59977722167969</v>
      </c>
      <c r="K1388" s="8">
        <v>247.17507934570313</v>
      </c>
      <c r="L1388" s="8">
        <v>259.9525146484375</v>
      </c>
      <c r="M1388" s="8">
        <v>280.55105590820313</v>
      </c>
      <c r="N1388" s="8">
        <v>274.49822998046875</v>
      </c>
      <c r="O1388" s="8">
        <v>243.68655395507813</v>
      </c>
      <c r="P1388" s="8">
        <v>256.20034790039063</v>
      </c>
      <c r="Q1388" s="8">
        <v>260.66244506835938</v>
      </c>
      <c r="R1388" s="8">
        <v>291.11514282226563</v>
      </c>
      <c r="S1388" s="8">
        <v>299.55624389648438</v>
      </c>
      <c r="T1388" s="8">
        <v>259.01712036132813</v>
      </c>
      <c r="U1388" s="8">
        <v>266.6358642578125</v>
      </c>
    </row>
    <row r="1389" spans="1:21" x14ac:dyDescent="0.2">
      <c r="A1389" s="13">
        <v>2</v>
      </c>
      <c r="B1389" s="13" t="s">
        <v>286</v>
      </c>
      <c r="C1389" s="18" t="s">
        <v>287</v>
      </c>
      <c r="D1389" s="13" t="s">
        <v>24</v>
      </c>
      <c r="E1389" s="13" t="s">
        <v>373</v>
      </c>
      <c r="F1389" s="8">
        <v>889.29266357421875</v>
      </c>
      <c r="G1389" s="8">
        <v>944.58966064453125</v>
      </c>
      <c r="H1389" s="8">
        <v>940.5645751953125</v>
      </c>
      <c r="I1389" s="8">
        <v>918.36456298828125</v>
      </c>
      <c r="J1389" s="8">
        <v>914.29791259765625</v>
      </c>
      <c r="K1389" s="8">
        <v>940.14715576171875</v>
      </c>
      <c r="L1389" s="8">
        <v>927.0111083984375</v>
      </c>
      <c r="M1389" s="8">
        <v>941.0013427734375</v>
      </c>
      <c r="N1389" s="8">
        <v>910.46905517578125</v>
      </c>
      <c r="O1389" s="8">
        <v>942.23004150390625</v>
      </c>
      <c r="P1389" s="8">
        <v>900.99908447265625</v>
      </c>
      <c r="Q1389" s="8">
        <v>919.6385498046875</v>
      </c>
      <c r="R1389" s="8">
        <v>893.57574462890625</v>
      </c>
      <c r="S1389" s="8">
        <v>895.93096923828125</v>
      </c>
      <c r="T1389" s="8">
        <v>898.0693359375</v>
      </c>
      <c r="U1389" s="8">
        <v>886.51837158203125</v>
      </c>
    </row>
    <row r="1390" spans="1:21" x14ac:dyDescent="0.2">
      <c r="A1390" s="13">
        <v>2</v>
      </c>
      <c r="B1390" s="13" t="s">
        <v>286</v>
      </c>
      <c r="C1390" s="18" t="s">
        <v>287</v>
      </c>
      <c r="D1390" s="13" t="s">
        <v>18</v>
      </c>
      <c r="E1390" s="13" t="s">
        <v>373</v>
      </c>
      <c r="F1390" s="8">
        <v>764.833740234375</v>
      </c>
      <c r="G1390" s="8">
        <v>816.520263671875</v>
      </c>
      <c r="H1390" s="8">
        <v>827.60565185546875</v>
      </c>
      <c r="I1390" s="8">
        <v>805.51361083984375</v>
      </c>
      <c r="J1390" s="8">
        <v>785.7371826171875</v>
      </c>
      <c r="K1390" s="8">
        <v>800.007080078125</v>
      </c>
      <c r="L1390" s="8">
        <v>799.08233642578125</v>
      </c>
      <c r="M1390" s="8">
        <v>851.484619140625</v>
      </c>
      <c r="N1390" s="8">
        <v>731.84686279296875</v>
      </c>
      <c r="O1390" s="8">
        <v>699.30377197265625</v>
      </c>
      <c r="P1390" s="8">
        <v>695.9000244140625</v>
      </c>
      <c r="Q1390" s="8">
        <v>704.13385009765625</v>
      </c>
      <c r="R1390" s="8">
        <v>690.4248046875</v>
      </c>
      <c r="S1390" s="8">
        <v>649.318359375</v>
      </c>
      <c r="T1390" s="8">
        <v>657.14422607421875</v>
      </c>
      <c r="U1390" s="8">
        <v>722.12322998046875</v>
      </c>
    </row>
    <row r="1391" spans="1:21" x14ac:dyDescent="0.2">
      <c r="A1391" s="13">
        <v>2</v>
      </c>
      <c r="B1391" s="13" t="s">
        <v>286</v>
      </c>
      <c r="C1391" s="18" t="s">
        <v>287</v>
      </c>
      <c r="D1391" s="13" t="s">
        <v>375</v>
      </c>
      <c r="E1391" s="13" t="s">
        <v>373</v>
      </c>
      <c r="F1391" s="8">
        <v>2771.814453125</v>
      </c>
      <c r="G1391" s="8">
        <v>2868.423095703125</v>
      </c>
      <c r="H1391" s="8">
        <v>2867.8564453125</v>
      </c>
      <c r="I1391" s="8">
        <v>2818.066650390625</v>
      </c>
      <c r="J1391" s="8">
        <v>2862.849365234375</v>
      </c>
      <c r="K1391" s="8">
        <v>2895.192138671875</v>
      </c>
      <c r="L1391" s="8">
        <v>2911.56494140625</v>
      </c>
      <c r="M1391" s="8">
        <v>2918.61669921875</v>
      </c>
      <c r="N1391" s="8">
        <v>2885.583984375</v>
      </c>
      <c r="O1391" s="8">
        <v>2770.69873046875</v>
      </c>
      <c r="P1391" s="8">
        <v>2711.37255859375</v>
      </c>
      <c r="Q1391" s="8">
        <v>2676.19921875</v>
      </c>
      <c r="R1391" s="8">
        <v>2539.050537109375</v>
      </c>
      <c r="S1391" s="8">
        <v>2506.70263671875</v>
      </c>
      <c r="T1391" s="8">
        <v>2518.12158203125</v>
      </c>
      <c r="U1391" s="8">
        <v>2461.738037109375</v>
      </c>
    </row>
    <row r="1392" spans="1:21" x14ac:dyDescent="0.2">
      <c r="A1392" s="13">
        <v>2</v>
      </c>
      <c r="B1392" s="13" t="s">
        <v>286</v>
      </c>
      <c r="C1392" s="18" t="s">
        <v>287</v>
      </c>
      <c r="D1392" s="13" t="s">
        <v>35</v>
      </c>
      <c r="E1392" s="13" t="s">
        <v>373</v>
      </c>
      <c r="F1392" s="8">
        <v>10991.361328125</v>
      </c>
      <c r="G1392" s="8">
        <v>10949.548828125</v>
      </c>
      <c r="H1392" s="8">
        <v>10923.107421875</v>
      </c>
      <c r="I1392" s="8">
        <v>10544.345703125</v>
      </c>
      <c r="J1392" s="8">
        <v>10619.0419921875</v>
      </c>
      <c r="K1392" s="8">
        <v>10544.875</v>
      </c>
      <c r="L1392" s="8">
        <v>10875.849609375</v>
      </c>
      <c r="M1392" s="8">
        <v>11031.0244140625</v>
      </c>
      <c r="N1392" s="8">
        <v>10716.9482421875</v>
      </c>
      <c r="O1392" s="8">
        <v>9893.2880859375</v>
      </c>
      <c r="P1392" s="8">
        <v>9732.291015625</v>
      </c>
      <c r="Q1392" s="8">
        <v>9863.8359375</v>
      </c>
      <c r="R1392" s="8">
        <v>9668.490234375</v>
      </c>
      <c r="S1392" s="8">
        <v>9768.255859375</v>
      </c>
      <c r="T1392" s="8">
        <v>9383.6259765625</v>
      </c>
      <c r="U1392" s="8">
        <v>10187.80078125</v>
      </c>
    </row>
    <row r="1393" spans="1:21" x14ac:dyDescent="0.2">
      <c r="A1393" s="13">
        <v>2</v>
      </c>
      <c r="B1393" s="13" t="s">
        <v>286</v>
      </c>
      <c r="C1393" s="18" t="s">
        <v>287</v>
      </c>
      <c r="D1393" s="13" t="s">
        <v>33</v>
      </c>
      <c r="E1393" s="13" t="s">
        <v>373</v>
      </c>
      <c r="F1393" s="8">
        <v>7330.25439453125</v>
      </c>
      <c r="G1393" s="8">
        <v>7136.53662109375</v>
      </c>
      <c r="H1393" s="8">
        <v>7114.68603515625</v>
      </c>
      <c r="I1393" s="8">
        <v>6807.91455078125</v>
      </c>
      <c r="J1393" s="8">
        <v>6841.89501953125</v>
      </c>
      <c r="K1393" s="8">
        <v>6709.53515625</v>
      </c>
      <c r="L1393" s="8">
        <v>7037.27392578125</v>
      </c>
      <c r="M1393" s="8">
        <v>7171.40673828125</v>
      </c>
      <c r="N1393" s="8">
        <v>6920.8955078125</v>
      </c>
      <c r="O1393" s="8">
        <v>6180.35888671875</v>
      </c>
      <c r="P1393" s="8">
        <v>6119.91943359375</v>
      </c>
      <c r="Q1393" s="8">
        <v>6267.998046875</v>
      </c>
      <c r="R1393" s="8">
        <v>6235.8642578125</v>
      </c>
      <c r="S1393" s="8">
        <v>6365.6220703125</v>
      </c>
      <c r="T1393" s="8">
        <v>5967.43505859375</v>
      </c>
      <c r="U1393" s="8">
        <v>6839.54443359375</v>
      </c>
    </row>
    <row r="1394" spans="1:21" x14ac:dyDescent="0.2">
      <c r="A1394" s="13">
        <v>2</v>
      </c>
      <c r="B1394" s="13" t="s">
        <v>288</v>
      </c>
      <c r="C1394" s="18" t="s">
        <v>289</v>
      </c>
      <c r="D1394" s="13" t="s">
        <v>0</v>
      </c>
      <c r="E1394" s="13" t="s">
        <v>373</v>
      </c>
      <c r="F1394" s="8">
        <v>1213.8804931640625</v>
      </c>
      <c r="G1394" s="8">
        <v>1324.8819580078125</v>
      </c>
      <c r="H1394" s="8">
        <v>1330.4874267578125</v>
      </c>
      <c r="I1394" s="8">
        <v>1299.34130859375</v>
      </c>
      <c r="J1394" s="8">
        <v>1603.1234130859375</v>
      </c>
      <c r="K1394" s="8">
        <v>1552.6202392578125</v>
      </c>
      <c r="L1394" s="8">
        <v>1445.3876953125</v>
      </c>
      <c r="M1394" s="8">
        <v>1421.951171875</v>
      </c>
      <c r="N1394" s="8">
        <v>1171.2596435546875</v>
      </c>
      <c r="O1394" s="8">
        <v>1188.8990478515625</v>
      </c>
      <c r="P1394" s="8">
        <v>1137.2120361328125</v>
      </c>
      <c r="Q1394" s="8">
        <v>1509.79736328125</v>
      </c>
      <c r="R1394" s="8">
        <v>1300.318115234375</v>
      </c>
      <c r="S1394" s="8">
        <v>1238.956298828125</v>
      </c>
      <c r="T1394" s="8">
        <v>1265.4732666015625</v>
      </c>
      <c r="U1394" s="8">
        <v>1407.131103515625</v>
      </c>
    </row>
    <row r="1395" spans="1:21" x14ac:dyDescent="0.2">
      <c r="A1395" s="13">
        <v>2</v>
      </c>
      <c r="B1395" s="13" t="s">
        <v>288</v>
      </c>
      <c r="C1395" s="18" t="s">
        <v>289</v>
      </c>
      <c r="D1395" s="13" t="s">
        <v>374</v>
      </c>
      <c r="E1395" s="13" t="s">
        <v>373</v>
      </c>
      <c r="F1395" s="8">
        <v>1858.960693359375</v>
      </c>
      <c r="G1395" s="8">
        <v>1703.5836181640625</v>
      </c>
      <c r="H1395" s="8">
        <v>1714.7491455078125</v>
      </c>
      <c r="I1395" s="8">
        <v>1721.77978515625</v>
      </c>
      <c r="J1395" s="8">
        <v>1758.8309326171875</v>
      </c>
      <c r="K1395" s="8">
        <v>1824.4593505859375</v>
      </c>
      <c r="L1395" s="8">
        <v>1521.960693359375</v>
      </c>
      <c r="M1395" s="8">
        <v>1456.6673583984375</v>
      </c>
      <c r="N1395" s="8">
        <v>1464.420166015625</v>
      </c>
      <c r="O1395" s="8">
        <v>1373.699462890625</v>
      </c>
      <c r="P1395" s="8">
        <v>1290.3671875</v>
      </c>
      <c r="Q1395" s="8">
        <v>1114.5450439453125</v>
      </c>
      <c r="R1395" s="8">
        <v>1026.5419921875</v>
      </c>
      <c r="S1395" s="8">
        <v>975.03277587890625</v>
      </c>
      <c r="T1395" s="8">
        <v>865.4188232421875</v>
      </c>
      <c r="U1395" s="8">
        <v>918.34527587890625</v>
      </c>
    </row>
    <row r="1396" spans="1:21" x14ac:dyDescent="0.2">
      <c r="A1396" s="13">
        <v>2</v>
      </c>
      <c r="B1396" s="13" t="s">
        <v>288</v>
      </c>
      <c r="C1396" s="18" t="s">
        <v>289</v>
      </c>
      <c r="D1396" s="13" t="s">
        <v>6</v>
      </c>
      <c r="E1396" s="13" t="s">
        <v>373</v>
      </c>
      <c r="F1396" s="8">
        <v>1307.1732177734375</v>
      </c>
      <c r="G1396" s="8">
        <v>1377.67919921875</v>
      </c>
      <c r="H1396" s="8">
        <v>1447.4278564453125</v>
      </c>
      <c r="I1396" s="8">
        <v>1365.086669921875</v>
      </c>
      <c r="J1396" s="8">
        <v>1409.976318359375</v>
      </c>
      <c r="K1396" s="8">
        <v>1506.392578125</v>
      </c>
      <c r="L1396" s="8">
        <v>1638.4986572265625</v>
      </c>
      <c r="M1396" s="8">
        <v>1577.396728515625</v>
      </c>
      <c r="N1396" s="8">
        <v>1519.0396728515625</v>
      </c>
      <c r="O1396" s="8">
        <v>1306.0509033203125</v>
      </c>
      <c r="P1396" s="8">
        <v>1320.799560546875</v>
      </c>
      <c r="Q1396" s="8">
        <v>1211.614013671875</v>
      </c>
      <c r="R1396" s="8">
        <v>1124.8248291015625</v>
      </c>
      <c r="S1396" s="8">
        <v>1004.7220458984375</v>
      </c>
      <c r="T1396" s="8">
        <v>1020.7931518554688</v>
      </c>
      <c r="U1396" s="8">
        <v>1016.8606567382813</v>
      </c>
    </row>
    <row r="1397" spans="1:21" x14ac:dyDescent="0.2">
      <c r="A1397" s="13">
        <v>2</v>
      </c>
      <c r="B1397" s="13" t="s">
        <v>288</v>
      </c>
      <c r="C1397" s="18" t="s">
        <v>289</v>
      </c>
      <c r="D1397" s="13" t="s">
        <v>9</v>
      </c>
      <c r="E1397" s="13" t="s">
        <v>373</v>
      </c>
      <c r="F1397" s="8">
        <v>2185.562744140625</v>
      </c>
      <c r="G1397" s="8">
        <v>2270.42333984375</v>
      </c>
      <c r="H1397" s="8">
        <v>2290.54833984375</v>
      </c>
      <c r="I1397" s="8">
        <v>2350.946533203125</v>
      </c>
      <c r="J1397" s="8">
        <v>2253.1083984375</v>
      </c>
      <c r="K1397" s="8">
        <v>2188.844482421875</v>
      </c>
      <c r="L1397" s="8">
        <v>2364.3623046875</v>
      </c>
      <c r="M1397" s="8">
        <v>2216.880859375</v>
      </c>
      <c r="N1397" s="8">
        <v>2122.35107421875</v>
      </c>
      <c r="O1397" s="8">
        <v>1989.5545654296875</v>
      </c>
      <c r="P1397" s="8">
        <v>1843.5</v>
      </c>
      <c r="Q1397" s="8">
        <v>1649.9444580078125</v>
      </c>
      <c r="R1397" s="8">
        <v>1571.13232421875</v>
      </c>
      <c r="S1397" s="8">
        <v>1443.8736572265625</v>
      </c>
      <c r="T1397" s="8">
        <v>1386.45751953125</v>
      </c>
      <c r="U1397" s="8">
        <v>1431.88818359375</v>
      </c>
    </row>
    <row r="1398" spans="1:21" x14ac:dyDescent="0.2">
      <c r="A1398" s="13">
        <v>2</v>
      </c>
      <c r="B1398" s="13" t="s">
        <v>288</v>
      </c>
      <c r="C1398" s="18" t="s">
        <v>289</v>
      </c>
      <c r="D1398" s="13" t="s">
        <v>12</v>
      </c>
      <c r="E1398" s="13" t="s">
        <v>373</v>
      </c>
      <c r="F1398" s="8">
        <v>6979.8232421875</v>
      </c>
      <c r="G1398" s="8">
        <v>7187.59326171875</v>
      </c>
      <c r="H1398" s="8">
        <v>6693.93212890625</v>
      </c>
      <c r="I1398" s="8">
        <v>6495.51708984375</v>
      </c>
      <c r="J1398" s="8">
        <v>6653.8828125</v>
      </c>
      <c r="K1398" s="8">
        <v>6747.10400390625</v>
      </c>
      <c r="L1398" s="8">
        <v>6832.857421875</v>
      </c>
      <c r="M1398" s="8">
        <v>6831.87646484375</v>
      </c>
      <c r="N1398" s="8">
        <v>7344.4208984375</v>
      </c>
      <c r="O1398" s="8">
        <v>6943.88623046875</v>
      </c>
      <c r="P1398" s="8">
        <v>7041.900390625</v>
      </c>
      <c r="Q1398" s="8">
        <v>6971.1865234375</v>
      </c>
      <c r="R1398" s="8">
        <v>6910.3671875</v>
      </c>
      <c r="S1398" s="8">
        <v>6806.2578125</v>
      </c>
      <c r="T1398" s="8">
        <v>6762.4609375</v>
      </c>
      <c r="U1398" s="8">
        <v>6737.29443359375</v>
      </c>
    </row>
    <row r="1399" spans="1:21" x14ac:dyDescent="0.2">
      <c r="A1399" s="13">
        <v>2</v>
      </c>
      <c r="B1399" s="13" t="s">
        <v>288</v>
      </c>
      <c r="C1399" s="18" t="s">
        <v>289</v>
      </c>
      <c r="D1399" s="13" t="s">
        <v>15</v>
      </c>
      <c r="E1399" s="13" t="s">
        <v>373</v>
      </c>
      <c r="F1399" s="8">
        <v>688.4261474609375</v>
      </c>
      <c r="G1399" s="8">
        <v>535.9658203125</v>
      </c>
      <c r="H1399" s="8">
        <v>542.58087158203125</v>
      </c>
      <c r="I1399" s="8">
        <v>567.879150390625</v>
      </c>
      <c r="J1399" s="8">
        <v>611.84735107421875</v>
      </c>
      <c r="K1399" s="8">
        <v>617.200439453125</v>
      </c>
      <c r="L1399" s="8">
        <v>651.82464599609375</v>
      </c>
      <c r="M1399" s="8">
        <v>694.269775390625</v>
      </c>
      <c r="N1399" s="8">
        <v>695.11248779296875</v>
      </c>
      <c r="O1399" s="8">
        <v>670.45465087890625</v>
      </c>
      <c r="P1399" s="8">
        <v>738.00006103515625</v>
      </c>
      <c r="Q1399" s="8">
        <v>692.16937255859375</v>
      </c>
      <c r="R1399" s="8">
        <v>647.177001953125</v>
      </c>
      <c r="S1399" s="8">
        <v>563.86236572265625</v>
      </c>
      <c r="T1399" s="8">
        <v>552.4111328125</v>
      </c>
      <c r="U1399" s="8">
        <v>530.2828369140625</v>
      </c>
    </row>
    <row r="1400" spans="1:21" x14ac:dyDescent="0.2">
      <c r="A1400" s="13">
        <v>2</v>
      </c>
      <c r="B1400" s="13" t="s">
        <v>288</v>
      </c>
      <c r="C1400" s="18" t="s">
        <v>289</v>
      </c>
      <c r="D1400" s="13" t="s">
        <v>21</v>
      </c>
      <c r="E1400" s="13" t="s">
        <v>373</v>
      </c>
      <c r="F1400" s="8">
        <v>725.23114013671875</v>
      </c>
      <c r="G1400" s="8">
        <v>729.84515380859375</v>
      </c>
      <c r="H1400" s="8">
        <v>690.33062744140625</v>
      </c>
      <c r="I1400" s="8">
        <v>727.25738525390625</v>
      </c>
      <c r="J1400" s="8">
        <v>758.95330810546875</v>
      </c>
      <c r="K1400" s="8">
        <v>818.36529541015625</v>
      </c>
      <c r="L1400" s="8">
        <v>829.17205810546875</v>
      </c>
      <c r="M1400" s="8">
        <v>893.78143310546875</v>
      </c>
      <c r="N1400" s="8">
        <v>852.5185546875</v>
      </c>
      <c r="O1400" s="8">
        <v>777.983154296875</v>
      </c>
      <c r="P1400" s="8">
        <v>817.30108642578125</v>
      </c>
      <c r="Q1400" s="8">
        <v>836.2838134765625</v>
      </c>
      <c r="R1400" s="8">
        <v>878.7120361328125</v>
      </c>
      <c r="S1400" s="8">
        <v>893.92138671875</v>
      </c>
      <c r="T1400" s="8">
        <v>822.15203857421875</v>
      </c>
      <c r="U1400" s="8">
        <v>837.5804443359375</v>
      </c>
    </row>
    <row r="1401" spans="1:21" x14ac:dyDescent="0.2">
      <c r="A1401" s="13">
        <v>2</v>
      </c>
      <c r="B1401" s="13" t="s">
        <v>288</v>
      </c>
      <c r="C1401" s="18" t="s">
        <v>289</v>
      </c>
      <c r="D1401" s="13" t="s">
        <v>24</v>
      </c>
      <c r="E1401" s="13" t="s">
        <v>373</v>
      </c>
      <c r="F1401" s="8">
        <v>3770.04638671875</v>
      </c>
      <c r="G1401" s="8">
        <v>3806.8642578125</v>
      </c>
      <c r="H1401" s="8">
        <v>3861.92919921875</v>
      </c>
      <c r="I1401" s="8">
        <v>4044.33154296875</v>
      </c>
      <c r="J1401" s="8">
        <v>4012.118896484375</v>
      </c>
      <c r="K1401" s="8">
        <v>3982.4208984375</v>
      </c>
      <c r="L1401" s="8">
        <v>4036.46142578125</v>
      </c>
      <c r="M1401" s="8">
        <v>4127.3828125</v>
      </c>
      <c r="N1401" s="8">
        <v>4103.45458984375</v>
      </c>
      <c r="O1401" s="8">
        <v>4107.72607421875</v>
      </c>
      <c r="P1401" s="8">
        <v>3967.2958984375</v>
      </c>
      <c r="Q1401" s="8">
        <v>4018.08154296875</v>
      </c>
      <c r="R1401" s="8">
        <v>3918.16943359375</v>
      </c>
      <c r="S1401" s="8">
        <v>3901.857177734375</v>
      </c>
      <c r="T1401" s="8">
        <v>3941.915283203125</v>
      </c>
      <c r="U1401" s="8">
        <v>3853.6259765625</v>
      </c>
    </row>
    <row r="1402" spans="1:21" x14ac:dyDescent="0.2">
      <c r="A1402" s="13">
        <v>2</v>
      </c>
      <c r="B1402" s="13" t="s">
        <v>288</v>
      </c>
      <c r="C1402" s="18" t="s">
        <v>289</v>
      </c>
      <c r="D1402" s="13" t="s">
        <v>18</v>
      </c>
      <c r="E1402" s="13" t="s">
        <v>373</v>
      </c>
      <c r="F1402" s="8">
        <v>1915.9091796875</v>
      </c>
      <c r="G1402" s="8">
        <v>2072.84521484375</v>
      </c>
      <c r="H1402" s="8">
        <v>2091.978271484375</v>
      </c>
      <c r="I1402" s="8">
        <v>2199.990478515625</v>
      </c>
      <c r="J1402" s="8">
        <v>2179.23828125</v>
      </c>
      <c r="K1402" s="8">
        <v>2053.29248046875</v>
      </c>
      <c r="L1402" s="8">
        <v>2110.846923828125</v>
      </c>
      <c r="M1402" s="8">
        <v>2190.03076171875</v>
      </c>
      <c r="N1402" s="8">
        <v>1911.6085205078125</v>
      </c>
      <c r="O1402" s="8">
        <v>1893.182861328125</v>
      </c>
      <c r="P1402" s="8">
        <v>2019.800048828125</v>
      </c>
      <c r="Q1402" s="8">
        <v>2032.6607666015625</v>
      </c>
      <c r="R1402" s="8">
        <v>1998.9268798828125</v>
      </c>
      <c r="S1402" s="8">
        <v>1860.0196533203125</v>
      </c>
      <c r="T1402" s="8">
        <v>1869.823974609375</v>
      </c>
      <c r="U1402" s="8">
        <v>1806.773681640625</v>
      </c>
    </row>
    <row r="1403" spans="1:21" x14ac:dyDescent="0.2">
      <c r="A1403" s="13">
        <v>2</v>
      </c>
      <c r="B1403" s="13" t="s">
        <v>288</v>
      </c>
      <c r="C1403" s="18" t="s">
        <v>289</v>
      </c>
      <c r="D1403" s="13" t="s">
        <v>375</v>
      </c>
      <c r="E1403" s="13" t="s">
        <v>373</v>
      </c>
      <c r="F1403" s="8">
        <v>10075.228515625</v>
      </c>
      <c r="G1403" s="8">
        <v>10188.6845703125</v>
      </c>
      <c r="H1403" s="8">
        <v>10095.421875</v>
      </c>
      <c r="I1403" s="8">
        <v>9808.8740234375</v>
      </c>
      <c r="J1403" s="8">
        <v>9856.9365234375</v>
      </c>
      <c r="K1403" s="8">
        <v>10066.9345703125</v>
      </c>
      <c r="L1403" s="8">
        <v>10059.7470703125</v>
      </c>
      <c r="M1403" s="8">
        <v>10175.2001953125</v>
      </c>
      <c r="N1403" s="8">
        <v>10148.81640625</v>
      </c>
      <c r="O1403" s="8">
        <v>9775.4072265625</v>
      </c>
      <c r="P1403" s="8">
        <v>9526.42578125</v>
      </c>
      <c r="Q1403" s="8">
        <v>9477.1259765625</v>
      </c>
      <c r="R1403" s="8">
        <v>9215.3076171875</v>
      </c>
      <c r="S1403" s="8">
        <v>9203.89453125</v>
      </c>
      <c r="T1403" s="8">
        <v>9156.580078125</v>
      </c>
      <c r="U1403" s="8">
        <v>9094.3525390625</v>
      </c>
    </row>
    <row r="1404" spans="1:21" x14ac:dyDescent="0.2">
      <c r="A1404" s="13">
        <v>2</v>
      </c>
      <c r="B1404" s="13" t="s">
        <v>288</v>
      </c>
      <c r="C1404" s="18" t="s">
        <v>289</v>
      </c>
      <c r="D1404" s="13" t="s">
        <v>35</v>
      </c>
      <c r="E1404" s="13" t="s">
        <v>373</v>
      </c>
      <c r="F1404" s="8">
        <v>30720.2421875</v>
      </c>
      <c r="G1404" s="8">
        <v>31198.3671875</v>
      </c>
      <c r="H1404" s="8">
        <v>30759.38671875</v>
      </c>
      <c r="I1404" s="8">
        <v>30581.00390625</v>
      </c>
      <c r="J1404" s="8">
        <v>31098.015625</v>
      </c>
      <c r="K1404" s="8">
        <v>31357.634765625</v>
      </c>
      <c r="L1404" s="8">
        <v>31491.119140625</v>
      </c>
      <c r="M1404" s="8">
        <v>31585.4375</v>
      </c>
      <c r="N1404" s="8">
        <v>31333.001953125</v>
      </c>
      <c r="O1404" s="8">
        <v>30026.84375</v>
      </c>
      <c r="P1404" s="8">
        <v>29702.6015625</v>
      </c>
      <c r="Q1404" s="8">
        <v>29513.408203125</v>
      </c>
      <c r="R1404" s="8">
        <v>28591.4765625</v>
      </c>
      <c r="S1404" s="8">
        <v>27892.3984375</v>
      </c>
      <c r="T1404" s="8">
        <v>27643.486328125</v>
      </c>
      <c r="U1404" s="8">
        <v>27634.134765625</v>
      </c>
    </row>
    <row r="1405" spans="1:21" x14ac:dyDescent="0.2">
      <c r="A1405" s="13">
        <v>2</v>
      </c>
      <c r="B1405" s="13" t="s">
        <v>288</v>
      </c>
      <c r="C1405" s="18" t="s">
        <v>289</v>
      </c>
      <c r="D1405" s="13" t="s">
        <v>33</v>
      </c>
      <c r="E1405" s="13" t="s">
        <v>373</v>
      </c>
      <c r="F1405" s="8">
        <v>16874.966796875</v>
      </c>
      <c r="G1405" s="8">
        <v>17202.818359375</v>
      </c>
      <c r="H1405" s="8">
        <v>16802.03515625</v>
      </c>
      <c r="I1405" s="8">
        <v>16727.798828125</v>
      </c>
      <c r="J1405" s="8">
        <v>17228.9609375</v>
      </c>
      <c r="K1405" s="8">
        <v>17308.279296875</v>
      </c>
      <c r="L1405" s="8">
        <v>17394.91015625</v>
      </c>
      <c r="M1405" s="8">
        <v>17282.85546875</v>
      </c>
      <c r="N1405" s="8">
        <v>17080.73046875</v>
      </c>
      <c r="O1405" s="8">
        <v>16143.7109375</v>
      </c>
      <c r="P1405" s="8">
        <v>16208.880859375</v>
      </c>
      <c r="Q1405" s="8">
        <v>16018.201171875</v>
      </c>
      <c r="R1405" s="8">
        <v>15458</v>
      </c>
      <c r="S1405" s="8">
        <v>14786.646484375</v>
      </c>
      <c r="T1405" s="8">
        <v>14544.9912109375</v>
      </c>
      <c r="U1405" s="8">
        <v>14686.15625</v>
      </c>
    </row>
    <row r="1406" spans="1:21" x14ac:dyDescent="0.2">
      <c r="A1406" s="13">
        <v>2</v>
      </c>
      <c r="B1406" s="13" t="s">
        <v>290</v>
      </c>
      <c r="C1406" s="18" t="s">
        <v>291</v>
      </c>
      <c r="D1406" s="13" t="s">
        <v>0</v>
      </c>
      <c r="E1406" s="13" t="s">
        <v>373</v>
      </c>
      <c r="F1406" s="8">
        <v>2878.302734375</v>
      </c>
      <c r="G1406" s="8">
        <v>2488.07421875</v>
      </c>
      <c r="H1406" s="8">
        <v>2324.109375</v>
      </c>
      <c r="I1406" s="8">
        <v>2847.755615234375</v>
      </c>
      <c r="J1406" s="8">
        <v>2934.779296875</v>
      </c>
      <c r="K1406" s="8">
        <v>2995.864990234375</v>
      </c>
      <c r="L1406" s="8">
        <v>2935.22265625</v>
      </c>
      <c r="M1406" s="8">
        <v>2793.228759765625</v>
      </c>
      <c r="N1406" s="8">
        <v>2870.15283203125</v>
      </c>
      <c r="O1406" s="8">
        <v>2902.2412109375</v>
      </c>
      <c r="P1406" s="8">
        <v>2909.9306640625</v>
      </c>
      <c r="Q1406" s="8">
        <v>2757.0048828125</v>
      </c>
      <c r="R1406" s="8">
        <v>2827.2197265625</v>
      </c>
      <c r="S1406" s="8">
        <v>2802.968505859375</v>
      </c>
      <c r="T1406" s="8">
        <v>2631.48095703125</v>
      </c>
      <c r="U1406" s="8">
        <v>2830.27880859375</v>
      </c>
    </row>
    <row r="1407" spans="1:21" x14ac:dyDescent="0.2">
      <c r="A1407" s="13">
        <v>2</v>
      </c>
      <c r="B1407" s="13" t="s">
        <v>290</v>
      </c>
      <c r="C1407" s="18" t="s">
        <v>291</v>
      </c>
      <c r="D1407" s="13" t="s">
        <v>374</v>
      </c>
      <c r="E1407" s="13" t="s">
        <v>373</v>
      </c>
      <c r="F1407" s="8">
        <v>2870.5205078125</v>
      </c>
      <c r="G1407" s="8">
        <v>2733.6572265625</v>
      </c>
      <c r="H1407" s="8">
        <v>2991.48779296875</v>
      </c>
      <c r="I1407" s="8">
        <v>2760.58056640625</v>
      </c>
      <c r="J1407" s="8">
        <v>2947.17333984375</v>
      </c>
      <c r="K1407" s="8">
        <v>2755.1337890625</v>
      </c>
      <c r="L1407" s="8">
        <v>2837.841552734375</v>
      </c>
      <c r="M1407" s="8">
        <v>2794.164306640625</v>
      </c>
      <c r="N1407" s="8">
        <v>2816.333251953125</v>
      </c>
      <c r="O1407" s="8">
        <v>2644.720703125</v>
      </c>
      <c r="P1407" s="8">
        <v>2852.470947265625</v>
      </c>
      <c r="Q1407" s="8">
        <v>2715.853515625</v>
      </c>
      <c r="R1407" s="8">
        <v>2882.841796875</v>
      </c>
      <c r="S1407" s="8">
        <v>2486.413330078125</v>
      </c>
      <c r="T1407" s="8">
        <v>2220.33935546875</v>
      </c>
      <c r="U1407" s="8">
        <v>2263.775146484375</v>
      </c>
    </row>
    <row r="1408" spans="1:21" x14ac:dyDescent="0.2">
      <c r="A1408" s="13">
        <v>2</v>
      </c>
      <c r="B1408" s="13" t="s">
        <v>290</v>
      </c>
      <c r="C1408" s="18" t="s">
        <v>291</v>
      </c>
      <c r="D1408" s="13" t="s">
        <v>6</v>
      </c>
      <c r="E1408" s="13" t="s">
        <v>373</v>
      </c>
      <c r="F1408" s="8">
        <v>6559.73291015625</v>
      </c>
      <c r="G1408" s="8">
        <v>6310.822265625</v>
      </c>
      <c r="H1408" s="8">
        <v>6490.41796875</v>
      </c>
      <c r="I1408" s="8">
        <v>6438.8525390625</v>
      </c>
      <c r="J1408" s="8">
        <v>6176.48095703125</v>
      </c>
      <c r="K1408" s="8">
        <v>6552.6123046875</v>
      </c>
      <c r="L1408" s="8">
        <v>6618.759765625</v>
      </c>
      <c r="M1408" s="8">
        <v>6820.443359375</v>
      </c>
      <c r="N1408" s="8">
        <v>6511.55712890625</v>
      </c>
      <c r="O1408" s="8">
        <v>5014.65185546875</v>
      </c>
      <c r="P1408" s="8">
        <v>5129.498046875</v>
      </c>
      <c r="Q1408" s="8">
        <v>4868.9208984375</v>
      </c>
      <c r="R1408" s="8">
        <v>4414.9404296875</v>
      </c>
      <c r="S1408" s="8">
        <v>4227.6826171875</v>
      </c>
      <c r="T1408" s="8">
        <v>3083.5966796875</v>
      </c>
      <c r="U1408" s="8">
        <v>3997.677001953125</v>
      </c>
    </row>
    <row r="1409" spans="1:21" x14ac:dyDescent="0.2">
      <c r="A1409" s="13">
        <v>2</v>
      </c>
      <c r="B1409" s="13" t="s">
        <v>290</v>
      </c>
      <c r="C1409" s="18" t="s">
        <v>291</v>
      </c>
      <c r="D1409" s="13" t="s">
        <v>9</v>
      </c>
      <c r="E1409" s="13" t="s">
        <v>373</v>
      </c>
      <c r="F1409" s="8">
        <v>5401.54833984375</v>
      </c>
      <c r="G1409" s="8">
        <v>5906.81591796875</v>
      </c>
      <c r="H1409" s="8">
        <v>6256.6337890625</v>
      </c>
      <c r="I1409" s="8">
        <v>6316.3251953125</v>
      </c>
      <c r="J1409" s="8">
        <v>5781.21826171875</v>
      </c>
      <c r="K1409" s="8">
        <v>5837.58154296875</v>
      </c>
      <c r="L1409" s="8">
        <v>5863.43115234375</v>
      </c>
      <c r="M1409" s="8">
        <v>5727.2060546875</v>
      </c>
      <c r="N1409" s="8">
        <v>5647.48681640625</v>
      </c>
      <c r="O1409" s="8">
        <v>5200.58984375</v>
      </c>
      <c r="P1409" s="8">
        <v>4466.19970703125</v>
      </c>
      <c r="Q1409" s="8">
        <v>4018.263427734375</v>
      </c>
      <c r="R1409" s="8">
        <v>3721.1708984375</v>
      </c>
      <c r="S1409" s="8">
        <v>3488.269775390625</v>
      </c>
      <c r="T1409" s="8">
        <v>3269.798828125</v>
      </c>
      <c r="U1409" s="8">
        <v>3363.39697265625</v>
      </c>
    </row>
    <row r="1410" spans="1:21" x14ac:dyDescent="0.2">
      <c r="A1410" s="13">
        <v>2</v>
      </c>
      <c r="B1410" s="13" t="s">
        <v>290</v>
      </c>
      <c r="C1410" s="18" t="s">
        <v>291</v>
      </c>
      <c r="D1410" s="13" t="s">
        <v>12</v>
      </c>
      <c r="E1410" s="13" t="s">
        <v>373</v>
      </c>
      <c r="F1410" s="8">
        <v>16719.662109375</v>
      </c>
      <c r="G1410" s="8">
        <v>17279.96484375</v>
      </c>
      <c r="H1410" s="8">
        <v>16168.36328125</v>
      </c>
      <c r="I1410" s="8">
        <v>15686.185546875</v>
      </c>
      <c r="J1410" s="8">
        <v>15751.56640625</v>
      </c>
      <c r="K1410" s="8">
        <v>16039.041015625</v>
      </c>
      <c r="L1410" s="8">
        <v>16383.9619140625</v>
      </c>
      <c r="M1410" s="8">
        <v>16142.0078125</v>
      </c>
      <c r="N1410" s="8">
        <v>16677.396484375</v>
      </c>
      <c r="O1410" s="8">
        <v>15511.83984375</v>
      </c>
      <c r="P1410" s="8">
        <v>15817.900390625</v>
      </c>
      <c r="Q1410" s="8">
        <v>15685.9375</v>
      </c>
      <c r="R1410" s="8">
        <v>15495.8056640625</v>
      </c>
      <c r="S1410" s="8">
        <v>15219.77734375</v>
      </c>
      <c r="T1410" s="8">
        <v>15109.869140625</v>
      </c>
      <c r="U1410" s="8">
        <v>15264.4775390625</v>
      </c>
    </row>
    <row r="1411" spans="1:21" x14ac:dyDescent="0.2">
      <c r="A1411" s="13">
        <v>2</v>
      </c>
      <c r="B1411" s="13" t="s">
        <v>290</v>
      </c>
      <c r="C1411" s="18" t="s">
        <v>291</v>
      </c>
      <c r="D1411" s="13" t="s">
        <v>15</v>
      </c>
      <c r="E1411" s="13" t="s">
        <v>373</v>
      </c>
      <c r="F1411" s="8">
        <v>2134.745361328125</v>
      </c>
      <c r="G1411" s="8">
        <v>2214.22607421875</v>
      </c>
      <c r="H1411" s="8">
        <v>2238.06787109375</v>
      </c>
      <c r="I1411" s="8">
        <v>2210.826416015625</v>
      </c>
      <c r="J1411" s="8">
        <v>2262.368408203125</v>
      </c>
      <c r="K1411" s="8">
        <v>2337.16357421875</v>
      </c>
      <c r="L1411" s="8">
        <v>2341.255126953125</v>
      </c>
      <c r="M1411" s="8">
        <v>2403.168701171875</v>
      </c>
      <c r="N1411" s="8">
        <v>2364.034912109375</v>
      </c>
      <c r="O1411" s="8">
        <v>2409.59375</v>
      </c>
      <c r="P1411" s="8">
        <v>2318</v>
      </c>
      <c r="Q1411" s="8">
        <v>2413.039794921875</v>
      </c>
      <c r="R1411" s="8">
        <v>2267.513427734375</v>
      </c>
      <c r="S1411" s="8">
        <v>2048.059326171875</v>
      </c>
      <c r="T1411" s="8">
        <v>2003.9244384765625</v>
      </c>
      <c r="U1411" s="8">
        <v>1789.110595703125</v>
      </c>
    </row>
    <row r="1412" spans="1:21" x14ac:dyDescent="0.2">
      <c r="A1412" s="13">
        <v>2</v>
      </c>
      <c r="B1412" s="13" t="s">
        <v>290</v>
      </c>
      <c r="C1412" s="18" t="s">
        <v>291</v>
      </c>
      <c r="D1412" s="13" t="s">
        <v>21</v>
      </c>
      <c r="E1412" s="13" t="s">
        <v>373</v>
      </c>
      <c r="F1412" s="8">
        <v>2452.6123046875</v>
      </c>
      <c r="G1412" s="8">
        <v>2460.711181640625</v>
      </c>
      <c r="H1412" s="8">
        <v>2339.556640625</v>
      </c>
      <c r="I1412" s="8">
        <v>2280.14453125</v>
      </c>
      <c r="J1412" s="8">
        <v>2422.366455078125</v>
      </c>
      <c r="K1412" s="8">
        <v>2561.55517578125</v>
      </c>
      <c r="L1412" s="8">
        <v>2646.068115234375</v>
      </c>
      <c r="M1412" s="8">
        <v>2857.005126953125</v>
      </c>
      <c r="N1412" s="8">
        <v>2748.62158203125</v>
      </c>
      <c r="O1412" s="8">
        <v>2567.482421875</v>
      </c>
      <c r="P1412" s="8">
        <v>2680.8037109375</v>
      </c>
      <c r="Q1412" s="8">
        <v>2677.15087890625</v>
      </c>
      <c r="R1412" s="8">
        <v>2712.889404296875</v>
      </c>
      <c r="S1412" s="8">
        <v>2718.03369140625</v>
      </c>
      <c r="T1412" s="8">
        <v>2775.2978515625</v>
      </c>
      <c r="U1412" s="8">
        <v>2793.733154296875</v>
      </c>
    </row>
    <row r="1413" spans="1:21" x14ac:dyDescent="0.2">
      <c r="A1413" s="13">
        <v>2</v>
      </c>
      <c r="B1413" s="13" t="s">
        <v>290</v>
      </c>
      <c r="C1413" s="18" t="s">
        <v>291</v>
      </c>
      <c r="D1413" s="13" t="s">
        <v>24</v>
      </c>
      <c r="E1413" s="13" t="s">
        <v>373</v>
      </c>
      <c r="F1413" s="8">
        <v>10338.865234375</v>
      </c>
      <c r="G1413" s="8">
        <v>10623.4501953125</v>
      </c>
      <c r="H1413" s="8">
        <v>11083.908203125</v>
      </c>
      <c r="I1413" s="8">
        <v>11083.2685546875</v>
      </c>
      <c r="J1413" s="8">
        <v>11307.099609375</v>
      </c>
      <c r="K1413" s="8">
        <v>11372.0244140625</v>
      </c>
      <c r="L1413" s="8">
        <v>11672.806640625</v>
      </c>
      <c r="M1413" s="8">
        <v>11837.0283203125</v>
      </c>
      <c r="N1413" s="8">
        <v>12066.5732421875</v>
      </c>
      <c r="O1413" s="8">
        <v>11972.6044921875</v>
      </c>
      <c r="P1413" s="8">
        <v>11900.1865234375</v>
      </c>
      <c r="Q1413" s="8">
        <v>12072.20703125</v>
      </c>
      <c r="R1413" s="8">
        <v>11971.1611328125</v>
      </c>
      <c r="S1413" s="8">
        <v>12034.6611328125</v>
      </c>
      <c r="T1413" s="8">
        <v>12166.77734375</v>
      </c>
      <c r="U1413" s="8">
        <v>11862.0361328125</v>
      </c>
    </row>
    <row r="1414" spans="1:21" x14ac:dyDescent="0.2">
      <c r="A1414" s="13">
        <v>2</v>
      </c>
      <c r="B1414" s="13" t="s">
        <v>290</v>
      </c>
      <c r="C1414" s="18" t="s">
        <v>291</v>
      </c>
      <c r="D1414" s="13" t="s">
        <v>18</v>
      </c>
      <c r="E1414" s="13" t="s">
        <v>373</v>
      </c>
      <c r="F1414" s="8">
        <v>5853.91455078125</v>
      </c>
      <c r="G1414" s="8">
        <v>6381.267578125</v>
      </c>
      <c r="H1414" s="8">
        <v>6416.0224609375</v>
      </c>
      <c r="I1414" s="8">
        <v>6291.048828125</v>
      </c>
      <c r="J1414" s="8">
        <v>6107.341796875</v>
      </c>
      <c r="K1414" s="8">
        <v>6180.767578125</v>
      </c>
      <c r="L1414" s="8">
        <v>6159.89599609375</v>
      </c>
      <c r="M1414" s="8">
        <v>6267.20654296875</v>
      </c>
      <c r="N1414" s="8">
        <v>5369.888671875</v>
      </c>
      <c r="O1414" s="8">
        <v>5249.72021484375</v>
      </c>
      <c r="P1414" s="8">
        <v>5384.10009765625</v>
      </c>
      <c r="Q1414" s="8">
        <v>5262.99169921875</v>
      </c>
      <c r="R1414" s="8">
        <v>5132.779296875</v>
      </c>
      <c r="S1414" s="8">
        <v>4785.98388671875</v>
      </c>
      <c r="T1414" s="8">
        <v>4749.3857421875</v>
      </c>
      <c r="U1414" s="8">
        <v>4790.43212890625</v>
      </c>
    </row>
    <row r="1415" spans="1:21" x14ac:dyDescent="0.2">
      <c r="A1415" s="13">
        <v>2</v>
      </c>
      <c r="B1415" s="13" t="s">
        <v>290</v>
      </c>
      <c r="C1415" s="18" t="s">
        <v>291</v>
      </c>
      <c r="D1415" s="13" t="s">
        <v>375</v>
      </c>
      <c r="E1415" s="13" t="s">
        <v>373</v>
      </c>
      <c r="F1415" s="8">
        <v>25526.841796875</v>
      </c>
      <c r="G1415" s="8">
        <v>26185.966796875</v>
      </c>
      <c r="H1415" s="8">
        <v>26173.197265625</v>
      </c>
      <c r="I1415" s="8">
        <v>26374.880859375</v>
      </c>
      <c r="J1415" s="8">
        <v>26898.150390625</v>
      </c>
      <c r="K1415" s="8">
        <v>27634.599609375</v>
      </c>
      <c r="L1415" s="8">
        <v>28002.6171875</v>
      </c>
      <c r="M1415" s="8">
        <v>27688.935546875</v>
      </c>
      <c r="N1415" s="8">
        <v>27204.25390625</v>
      </c>
      <c r="O1415" s="8">
        <v>27081.169921875</v>
      </c>
      <c r="P1415" s="8">
        <v>26667.357421875</v>
      </c>
      <c r="Q1415" s="8">
        <v>26205.095703125</v>
      </c>
      <c r="R1415" s="8">
        <v>25656.400390625</v>
      </c>
      <c r="S1415" s="8">
        <v>25357.41015625</v>
      </c>
      <c r="T1415" s="8">
        <v>25288.53125</v>
      </c>
      <c r="U1415" s="8">
        <v>24981.677734375</v>
      </c>
    </row>
    <row r="1416" spans="1:21" x14ac:dyDescent="0.2">
      <c r="A1416" s="13">
        <v>2</v>
      </c>
      <c r="B1416" s="13" t="s">
        <v>290</v>
      </c>
      <c r="C1416" s="18" t="s">
        <v>291</v>
      </c>
      <c r="D1416" s="13" t="s">
        <v>35</v>
      </c>
      <c r="E1416" s="13" t="s">
        <v>373</v>
      </c>
      <c r="F1416" s="8">
        <v>80736.7421875</v>
      </c>
      <c r="G1416" s="8">
        <v>82584.953125</v>
      </c>
      <c r="H1416" s="8">
        <v>82481.765625</v>
      </c>
      <c r="I1416" s="8">
        <v>82289.8671875</v>
      </c>
      <c r="J1416" s="8">
        <v>82588.546875</v>
      </c>
      <c r="K1416" s="8">
        <v>84266.34375</v>
      </c>
      <c r="L1416" s="8">
        <v>85461.859375</v>
      </c>
      <c r="M1416" s="8">
        <v>85330.390625</v>
      </c>
      <c r="N1416" s="8">
        <v>84276.296875</v>
      </c>
      <c r="O1416" s="8">
        <v>80554.6171875</v>
      </c>
      <c r="P1416" s="8">
        <v>80126.4453125</v>
      </c>
      <c r="Q1416" s="8">
        <v>78676.46875</v>
      </c>
      <c r="R1416" s="8">
        <v>77082.71875</v>
      </c>
      <c r="S1416" s="8">
        <v>75169.2578125</v>
      </c>
      <c r="T1416" s="8">
        <v>73299</v>
      </c>
      <c r="U1416" s="8">
        <v>73936.59375</v>
      </c>
    </row>
    <row r="1417" spans="1:21" x14ac:dyDescent="0.2">
      <c r="A1417" s="13">
        <v>2</v>
      </c>
      <c r="B1417" s="13" t="s">
        <v>290</v>
      </c>
      <c r="C1417" s="18" t="s">
        <v>291</v>
      </c>
      <c r="D1417" s="13" t="s">
        <v>33</v>
      </c>
      <c r="E1417" s="13" t="s">
        <v>373</v>
      </c>
      <c r="F1417" s="8">
        <v>44871.0390625</v>
      </c>
      <c r="G1417" s="8">
        <v>45775.5390625</v>
      </c>
      <c r="H1417" s="8">
        <v>45224.66015625</v>
      </c>
      <c r="I1417" s="8">
        <v>44831.71875</v>
      </c>
      <c r="J1417" s="8">
        <v>44383.296875</v>
      </c>
      <c r="K1417" s="8">
        <v>45259.71875</v>
      </c>
      <c r="L1417" s="8">
        <v>45786.4375</v>
      </c>
      <c r="M1417" s="8">
        <v>45804.4296875</v>
      </c>
      <c r="N1417" s="8">
        <v>45005.47265625</v>
      </c>
      <c r="O1417" s="8">
        <v>41500.83984375</v>
      </c>
      <c r="P1417" s="8">
        <v>41558.90234375</v>
      </c>
      <c r="Q1417" s="8">
        <v>40399.1640625</v>
      </c>
      <c r="R1417" s="8">
        <v>39455.16015625</v>
      </c>
      <c r="S1417" s="8">
        <v>37777.1875</v>
      </c>
      <c r="T1417" s="8">
        <v>35843.69140625</v>
      </c>
      <c r="U1417" s="8">
        <v>37092.8828125</v>
      </c>
    </row>
    <row r="1418" spans="1:21" x14ac:dyDescent="0.2">
      <c r="A1418" s="13">
        <v>2</v>
      </c>
      <c r="B1418" s="13" t="s">
        <v>292</v>
      </c>
      <c r="C1418" s="18" t="s">
        <v>293</v>
      </c>
      <c r="D1418" s="13" t="s">
        <v>0</v>
      </c>
      <c r="E1418" s="13" t="s">
        <v>373</v>
      </c>
      <c r="F1418" s="8">
        <v>1050.0299072265625</v>
      </c>
      <c r="G1418" s="8">
        <v>1201.677001953125</v>
      </c>
      <c r="H1418" s="8">
        <v>1189.4412841796875</v>
      </c>
      <c r="I1418" s="8">
        <v>1236.1925048828125</v>
      </c>
      <c r="J1418" s="8">
        <v>1358.043701171875</v>
      </c>
      <c r="K1418" s="8">
        <v>1346.9150390625</v>
      </c>
      <c r="L1418" s="8">
        <v>1387.2279052734375</v>
      </c>
      <c r="M1418" s="8">
        <v>1356.13134765625</v>
      </c>
      <c r="N1418" s="8">
        <v>1351.9547119140625</v>
      </c>
      <c r="O1418" s="8">
        <v>1440.961669921875</v>
      </c>
      <c r="P1418" s="8">
        <v>1377.41455078125</v>
      </c>
      <c r="Q1418" s="8">
        <v>1240.830322265625</v>
      </c>
      <c r="R1418" s="8">
        <v>1152.9410400390625</v>
      </c>
      <c r="S1418" s="8">
        <v>1215.8109130859375</v>
      </c>
      <c r="T1418" s="8">
        <v>1323.11181640625</v>
      </c>
      <c r="U1418" s="8">
        <v>1344.7176513671875</v>
      </c>
    </row>
    <row r="1419" spans="1:21" x14ac:dyDescent="0.2">
      <c r="A1419" s="13">
        <v>2</v>
      </c>
      <c r="B1419" s="13" t="s">
        <v>292</v>
      </c>
      <c r="C1419" s="18" t="s">
        <v>293</v>
      </c>
      <c r="D1419" s="13" t="s">
        <v>374</v>
      </c>
      <c r="E1419" s="13" t="s">
        <v>373</v>
      </c>
      <c r="F1419" s="8">
        <v>1515.001220703125</v>
      </c>
      <c r="G1419" s="8">
        <v>1512.904052734375</v>
      </c>
      <c r="H1419" s="8">
        <v>1755.38671875</v>
      </c>
      <c r="I1419" s="8">
        <v>1704.842041015625</v>
      </c>
      <c r="J1419" s="8">
        <v>1915.97705078125</v>
      </c>
      <c r="K1419" s="8">
        <v>1840.287353515625</v>
      </c>
      <c r="L1419" s="8">
        <v>1566.8134765625</v>
      </c>
      <c r="M1419" s="8">
        <v>1563.513671875</v>
      </c>
      <c r="N1419" s="8">
        <v>1859.7554931640625</v>
      </c>
      <c r="O1419" s="8">
        <v>1534.70361328125</v>
      </c>
      <c r="P1419" s="8">
        <v>1365.8099365234375</v>
      </c>
      <c r="Q1419" s="8">
        <v>1281.8668212890625</v>
      </c>
      <c r="R1419" s="8">
        <v>1279.048095703125</v>
      </c>
      <c r="S1419" s="8">
        <v>1190.5784912109375</v>
      </c>
      <c r="T1419" s="8">
        <v>971.76483154296875</v>
      </c>
      <c r="U1419" s="8">
        <v>1320.2684326171875</v>
      </c>
    </row>
    <row r="1420" spans="1:21" x14ac:dyDescent="0.2">
      <c r="A1420" s="13">
        <v>2</v>
      </c>
      <c r="B1420" s="13" t="s">
        <v>292</v>
      </c>
      <c r="C1420" s="18" t="s">
        <v>293</v>
      </c>
      <c r="D1420" s="13" t="s">
        <v>6</v>
      </c>
      <c r="E1420" s="13" t="s">
        <v>373</v>
      </c>
      <c r="F1420" s="8">
        <v>2324.20263671875</v>
      </c>
      <c r="G1420" s="8">
        <v>2357.501220703125</v>
      </c>
      <c r="H1420" s="8">
        <v>2378.966552734375</v>
      </c>
      <c r="I1420" s="8">
        <v>2337.405517578125</v>
      </c>
      <c r="J1420" s="8">
        <v>2331.46533203125</v>
      </c>
      <c r="K1420" s="8">
        <v>2447.42626953125</v>
      </c>
      <c r="L1420" s="8">
        <v>2517.91015625</v>
      </c>
      <c r="M1420" s="8">
        <v>2764.67578125</v>
      </c>
      <c r="N1420" s="8">
        <v>2391.959228515625</v>
      </c>
      <c r="O1420" s="8">
        <v>1891.0255126953125</v>
      </c>
      <c r="P1420" s="8">
        <v>1894.999267578125</v>
      </c>
      <c r="Q1420" s="8">
        <v>1830.9100341796875</v>
      </c>
      <c r="R1420" s="8">
        <v>1604.0384521484375</v>
      </c>
      <c r="S1420" s="8">
        <v>1352.1810302734375</v>
      </c>
      <c r="T1420" s="8">
        <v>1390.3297119140625</v>
      </c>
      <c r="U1420" s="8">
        <v>1773.3060302734375</v>
      </c>
    </row>
    <row r="1421" spans="1:21" x14ac:dyDescent="0.2">
      <c r="A1421" s="13">
        <v>2</v>
      </c>
      <c r="B1421" s="13" t="s">
        <v>292</v>
      </c>
      <c r="C1421" s="18" t="s">
        <v>293</v>
      </c>
      <c r="D1421" s="13" t="s">
        <v>9</v>
      </c>
      <c r="E1421" s="13" t="s">
        <v>373</v>
      </c>
      <c r="F1421" s="8">
        <v>2271.553955078125</v>
      </c>
      <c r="G1421" s="8">
        <v>2311.66259765625</v>
      </c>
      <c r="H1421" s="8">
        <v>2500.495849609375</v>
      </c>
      <c r="I1421" s="8">
        <v>2638.5205078125</v>
      </c>
      <c r="J1421" s="8">
        <v>2783.49560546875</v>
      </c>
      <c r="K1421" s="8">
        <v>2556.53662109375</v>
      </c>
      <c r="L1421" s="8">
        <v>2357.5068359375</v>
      </c>
      <c r="M1421" s="8">
        <v>2566.7998046875</v>
      </c>
      <c r="N1421" s="8">
        <v>2536.246826171875</v>
      </c>
      <c r="O1421" s="8">
        <v>2338.832275390625</v>
      </c>
      <c r="P1421" s="8">
        <v>1990.699951171875</v>
      </c>
      <c r="Q1421" s="8">
        <v>1718.414794921875</v>
      </c>
      <c r="R1421" s="8">
        <v>1696.885498046875</v>
      </c>
      <c r="S1421" s="8">
        <v>1603.1641845703125</v>
      </c>
      <c r="T1421" s="8">
        <v>1541.927490234375</v>
      </c>
      <c r="U1421" s="8">
        <v>1483.73046875</v>
      </c>
    </row>
    <row r="1422" spans="1:21" x14ac:dyDescent="0.2">
      <c r="A1422" s="13">
        <v>2</v>
      </c>
      <c r="B1422" s="13" t="s">
        <v>292</v>
      </c>
      <c r="C1422" s="18" t="s">
        <v>293</v>
      </c>
      <c r="D1422" s="13" t="s">
        <v>12</v>
      </c>
      <c r="E1422" s="13" t="s">
        <v>373</v>
      </c>
      <c r="F1422" s="8">
        <v>6321.6142578125</v>
      </c>
      <c r="G1422" s="8">
        <v>6567.15966796875</v>
      </c>
      <c r="H1422" s="8">
        <v>5719.9072265625</v>
      </c>
      <c r="I1422" s="8">
        <v>5980.515625</v>
      </c>
      <c r="J1422" s="8">
        <v>5905.05419921875</v>
      </c>
      <c r="K1422" s="8">
        <v>6133.52490234375</v>
      </c>
      <c r="L1422" s="8">
        <v>6355.13525390625</v>
      </c>
      <c r="M1422" s="8">
        <v>6410.9951171875</v>
      </c>
      <c r="N1422" s="8">
        <v>6612.23046875</v>
      </c>
      <c r="O1422" s="8">
        <v>6300.9873046875</v>
      </c>
      <c r="P1422" s="8">
        <v>6439.2998046875</v>
      </c>
      <c r="Q1422" s="8">
        <v>6617.85888671875</v>
      </c>
      <c r="R1422" s="8">
        <v>6393.56982421875</v>
      </c>
      <c r="S1422" s="8">
        <v>6271.76416015625</v>
      </c>
      <c r="T1422" s="8">
        <v>6282.52490234375</v>
      </c>
      <c r="U1422" s="8">
        <v>6371.5751953125</v>
      </c>
    </row>
    <row r="1423" spans="1:21" x14ac:dyDescent="0.2">
      <c r="A1423" s="13">
        <v>2</v>
      </c>
      <c r="B1423" s="13" t="s">
        <v>292</v>
      </c>
      <c r="C1423" s="18" t="s">
        <v>293</v>
      </c>
      <c r="D1423" s="13" t="s">
        <v>15</v>
      </c>
      <c r="E1423" s="13" t="s">
        <v>373</v>
      </c>
      <c r="F1423" s="8">
        <v>528.3868408203125</v>
      </c>
      <c r="G1423" s="8">
        <v>577.74371337890625</v>
      </c>
      <c r="H1423" s="8">
        <v>546.68658447265625</v>
      </c>
      <c r="I1423" s="8">
        <v>595.03228759765625</v>
      </c>
      <c r="J1423" s="8">
        <v>637.76470947265625</v>
      </c>
      <c r="K1423" s="8">
        <v>641.7584228515625</v>
      </c>
      <c r="L1423" s="8">
        <v>680.97503662109375</v>
      </c>
      <c r="M1423" s="8">
        <v>681.8973388671875</v>
      </c>
      <c r="N1423" s="8">
        <v>640.7933349609375</v>
      </c>
      <c r="O1423" s="8">
        <v>677.71661376953125</v>
      </c>
      <c r="P1423" s="8">
        <v>750.4000244140625</v>
      </c>
      <c r="Q1423" s="8">
        <v>779.511962890625</v>
      </c>
      <c r="R1423" s="8">
        <v>1003.6551513671875</v>
      </c>
      <c r="S1423" s="8">
        <v>799.91796875</v>
      </c>
      <c r="T1423" s="8">
        <v>804.7906494140625</v>
      </c>
      <c r="U1423" s="8">
        <v>816.90789794921875</v>
      </c>
    </row>
    <row r="1424" spans="1:21" x14ac:dyDescent="0.2">
      <c r="A1424" s="13">
        <v>2</v>
      </c>
      <c r="B1424" s="13" t="s">
        <v>292</v>
      </c>
      <c r="C1424" s="18" t="s">
        <v>293</v>
      </c>
      <c r="D1424" s="13" t="s">
        <v>21</v>
      </c>
      <c r="E1424" s="13" t="s">
        <v>373</v>
      </c>
      <c r="F1424" s="8">
        <v>912.69268798828125</v>
      </c>
      <c r="G1424" s="8">
        <v>882.2431640625</v>
      </c>
      <c r="H1424" s="8">
        <v>824.098876953125</v>
      </c>
      <c r="I1424" s="8">
        <v>795.67401123046875</v>
      </c>
      <c r="J1424" s="8">
        <v>856.9476318359375</v>
      </c>
      <c r="K1424" s="8">
        <v>932.11126708984375</v>
      </c>
      <c r="L1424" s="8">
        <v>977.59344482421875</v>
      </c>
      <c r="M1424" s="8">
        <v>1039.66796875</v>
      </c>
      <c r="N1424" s="8">
        <v>1003.0057983398438</v>
      </c>
      <c r="O1424" s="8">
        <v>972.57745361328125</v>
      </c>
      <c r="P1424" s="8">
        <v>1009.2013549804688</v>
      </c>
      <c r="Q1424" s="8">
        <v>1027.5018310546875</v>
      </c>
      <c r="R1424" s="8">
        <v>1060.1654052734375</v>
      </c>
      <c r="S1424" s="8">
        <v>1057.134521484375</v>
      </c>
      <c r="T1424" s="8">
        <v>966.90216064453125</v>
      </c>
      <c r="U1424" s="8">
        <v>993.94097900390625</v>
      </c>
    </row>
    <row r="1425" spans="1:21" x14ac:dyDescent="0.2">
      <c r="A1425" s="13">
        <v>2</v>
      </c>
      <c r="B1425" s="13" t="s">
        <v>292</v>
      </c>
      <c r="C1425" s="18" t="s">
        <v>293</v>
      </c>
      <c r="D1425" s="13" t="s">
        <v>24</v>
      </c>
      <c r="E1425" s="13" t="s">
        <v>373</v>
      </c>
      <c r="F1425" s="8">
        <v>3601.361083984375</v>
      </c>
      <c r="G1425" s="8">
        <v>3532.8056640625</v>
      </c>
      <c r="H1425" s="8">
        <v>3610.379638671875</v>
      </c>
      <c r="I1425" s="8">
        <v>3747.373779296875</v>
      </c>
      <c r="J1425" s="8">
        <v>3790.455810546875</v>
      </c>
      <c r="K1425" s="8">
        <v>3738.874755859375</v>
      </c>
      <c r="L1425" s="8">
        <v>3781.3505859375</v>
      </c>
      <c r="M1425" s="8">
        <v>3687.874267578125</v>
      </c>
      <c r="N1425" s="8">
        <v>3805.76708984375</v>
      </c>
      <c r="O1425" s="8">
        <v>3788.567138671875</v>
      </c>
      <c r="P1425" s="8">
        <v>3640.59619140625</v>
      </c>
      <c r="Q1425" s="8">
        <v>3674.82421875</v>
      </c>
      <c r="R1425" s="8">
        <v>3671.29345703125</v>
      </c>
      <c r="S1425" s="8">
        <v>3659.478759765625</v>
      </c>
      <c r="T1425" s="8">
        <v>3796.650634765625</v>
      </c>
      <c r="U1425" s="8">
        <v>3758.923095703125</v>
      </c>
    </row>
    <row r="1426" spans="1:21" x14ac:dyDescent="0.2">
      <c r="A1426" s="13">
        <v>2</v>
      </c>
      <c r="B1426" s="13" t="s">
        <v>292</v>
      </c>
      <c r="C1426" s="18" t="s">
        <v>293</v>
      </c>
      <c r="D1426" s="13" t="s">
        <v>18</v>
      </c>
      <c r="E1426" s="13" t="s">
        <v>373</v>
      </c>
      <c r="F1426" s="8">
        <v>2267.79248046875</v>
      </c>
      <c r="G1426" s="8">
        <v>2417.17041015625</v>
      </c>
      <c r="H1426" s="8">
        <v>2359.744140625</v>
      </c>
      <c r="I1426" s="8">
        <v>2394.849365234375</v>
      </c>
      <c r="J1426" s="8">
        <v>2386.912353515625</v>
      </c>
      <c r="K1426" s="8">
        <v>2317.566650390625</v>
      </c>
      <c r="L1426" s="8">
        <v>2384.50830078125</v>
      </c>
      <c r="M1426" s="8">
        <v>2347.147216796875</v>
      </c>
      <c r="N1426" s="8">
        <v>2296.589111328125</v>
      </c>
      <c r="O1426" s="8">
        <v>2344.896484375</v>
      </c>
      <c r="P1426" s="8">
        <v>2418</v>
      </c>
      <c r="Q1426" s="8">
        <v>2456.09521484375</v>
      </c>
      <c r="R1426" s="8">
        <v>2362.841796875</v>
      </c>
      <c r="S1426" s="8">
        <v>2238.8916015625</v>
      </c>
      <c r="T1426" s="8">
        <v>2188.179931640625</v>
      </c>
      <c r="U1426" s="8">
        <v>2098.132568359375</v>
      </c>
    </row>
    <row r="1427" spans="1:21" x14ac:dyDescent="0.2">
      <c r="A1427" s="13">
        <v>2</v>
      </c>
      <c r="B1427" s="13" t="s">
        <v>292</v>
      </c>
      <c r="C1427" s="18" t="s">
        <v>293</v>
      </c>
      <c r="D1427" s="13" t="s">
        <v>375</v>
      </c>
      <c r="E1427" s="13" t="s">
        <v>373</v>
      </c>
      <c r="F1427" s="8">
        <v>8519.17578125</v>
      </c>
      <c r="G1427" s="8">
        <v>8578.4794921875</v>
      </c>
      <c r="H1427" s="8">
        <v>8773.8291015625</v>
      </c>
      <c r="I1427" s="8">
        <v>8514.9228515625</v>
      </c>
      <c r="J1427" s="8">
        <v>8665.283203125</v>
      </c>
      <c r="K1427" s="8">
        <v>8606.857421875</v>
      </c>
      <c r="L1427" s="8">
        <v>8991.037109375</v>
      </c>
      <c r="M1427" s="8">
        <v>8827.208984375</v>
      </c>
      <c r="N1427" s="8">
        <v>8900.3740234375</v>
      </c>
      <c r="O1427" s="8">
        <v>8705.091796875</v>
      </c>
      <c r="P1427" s="8">
        <v>8973.1494140625</v>
      </c>
      <c r="Q1427" s="8">
        <v>8939.126953125</v>
      </c>
      <c r="R1427" s="8">
        <v>8946.32421875</v>
      </c>
      <c r="S1427" s="8">
        <v>8715.146484375</v>
      </c>
      <c r="T1427" s="8">
        <v>8779.337890625</v>
      </c>
      <c r="U1427" s="8">
        <v>8758.19140625</v>
      </c>
    </row>
    <row r="1428" spans="1:21" x14ac:dyDescent="0.2">
      <c r="A1428" s="13">
        <v>2</v>
      </c>
      <c r="B1428" s="13" t="s">
        <v>292</v>
      </c>
      <c r="C1428" s="18" t="s">
        <v>293</v>
      </c>
      <c r="D1428" s="13" t="s">
        <v>35</v>
      </c>
      <c r="E1428" s="13" t="s">
        <v>373</v>
      </c>
      <c r="F1428" s="8">
        <v>29311.810546875</v>
      </c>
      <c r="G1428" s="8">
        <v>29939.34765625</v>
      </c>
      <c r="H1428" s="8">
        <v>29658.935546875</v>
      </c>
      <c r="I1428" s="8">
        <v>29945.328125</v>
      </c>
      <c r="J1428" s="8">
        <v>30631.400390625</v>
      </c>
      <c r="K1428" s="8">
        <v>30561.859375</v>
      </c>
      <c r="L1428" s="8">
        <v>31000.05859375</v>
      </c>
      <c r="M1428" s="8">
        <v>31245.912109375</v>
      </c>
      <c r="N1428" s="8">
        <v>31398.67578125</v>
      </c>
      <c r="O1428" s="8">
        <v>29995.359375</v>
      </c>
      <c r="P1428" s="8">
        <v>29859.5703125</v>
      </c>
      <c r="Q1428" s="8">
        <v>29566.94140625</v>
      </c>
      <c r="R1428" s="8">
        <v>29170.763671875</v>
      </c>
      <c r="S1428" s="8">
        <v>28104.068359375</v>
      </c>
      <c r="T1428" s="8">
        <v>28045.51953125</v>
      </c>
      <c r="U1428" s="8">
        <v>28719.693359375</v>
      </c>
    </row>
    <row r="1429" spans="1:21" x14ac:dyDescent="0.2">
      <c r="A1429" s="13">
        <v>2</v>
      </c>
      <c r="B1429" s="13" t="s">
        <v>292</v>
      </c>
      <c r="C1429" s="18" t="s">
        <v>293</v>
      </c>
      <c r="D1429" s="13" t="s">
        <v>33</v>
      </c>
      <c r="E1429" s="13" t="s">
        <v>373</v>
      </c>
      <c r="F1429" s="8">
        <v>17191.2734375</v>
      </c>
      <c r="G1429" s="8">
        <v>17828.0625</v>
      </c>
      <c r="H1429" s="8">
        <v>17274.7265625</v>
      </c>
      <c r="I1429" s="8">
        <v>17683.03125</v>
      </c>
      <c r="J1429" s="8">
        <v>18175.66015625</v>
      </c>
      <c r="K1429" s="8">
        <v>18216.126953125</v>
      </c>
      <c r="L1429" s="8">
        <v>18227.669921875</v>
      </c>
      <c r="M1429" s="8">
        <v>18730.828125</v>
      </c>
      <c r="N1429" s="8">
        <v>18692.53515625</v>
      </c>
      <c r="O1429" s="8">
        <v>17501.701171875</v>
      </c>
      <c r="P1429" s="8">
        <v>17245.82421875</v>
      </c>
      <c r="Q1429" s="8">
        <v>16952.990234375</v>
      </c>
      <c r="R1429" s="8">
        <v>16553.14453125</v>
      </c>
      <c r="S1429" s="8">
        <v>15729.443359375</v>
      </c>
      <c r="T1429" s="8">
        <v>15469.53125</v>
      </c>
      <c r="U1429" s="8">
        <v>16202.5791015625</v>
      </c>
    </row>
    <row r="1430" spans="1:21" x14ac:dyDescent="0.2">
      <c r="A1430" s="13">
        <v>2</v>
      </c>
      <c r="B1430" s="13" t="s">
        <v>260</v>
      </c>
      <c r="C1430" s="18" t="s">
        <v>261</v>
      </c>
      <c r="D1430" s="13" t="s">
        <v>0</v>
      </c>
      <c r="E1430" s="13" t="s">
        <v>373</v>
      </c>
      <c r="F1430" s="8">
        <v>537.59326171875</v>
      </c>
      <c r="G1430" s="8">
        <v>585.47161865234375</v>
      </c>
      <c r="H1430" s="8">
        <v>612.3077392578125</v>
      </c>
      <c r="I1430" s="8">
        <v>576.44757080078125</v>
      </c>
      <c r="J1430" s="8">
        <v>672.6676025390625</v>
      </c>
      <c r="K1430" s="8">
        <v>632.24090576171875</v>
      </c>
      <c r="L1430" s="8">
        <v>629.260009765625</v>
      </c>
      <c r="M1430" s="8">
        <v>722.8961181640625</v>
      </c>
      <c r="N1430" s="8">
        <v>854.83062744140625</v>
      </c>
      <c r="O1430" s="8">
        <v>816.8399658203125</v>
      </c>
      <c r="P1430" s="8">
        <v>811.70855712890625</v>
      </c>
      <c r="Q1430" s="8">
        <v>806.244384765625</v>
      </c>
      <c r="R1430" s="8">
        <v>815.201904296875</v>
      </c>
      <c r="S1430" s="8">
        <v>882.3309326171875</v>
      </c>
      <c r="T1430" s="8">
        <v>799.47998046875</v>
      </c>
      <c r="U1430" s="8">
        <v>770.81011962890625</v>
      </c>
    </row>
    <row r="1431" spans="1:21" x14ac:dyDescent="0.2">
      <c r="A1431" s="13">
        <v>2</v>
      </c>
      <c r="B1431" s="13" t="s">
        <v>260</v>
      </c>
      <c r="C1431" s="18" t="s">
        <v>261</v>
      </c>
      <c r="D1431" s="13" t="s">
        <v>374</v>
      </c>
      <c r="E1431" s="13" t="s">
        <v>373</v>
      </c>
      <c r="F1431" s="8">
        <v>446.57745361328125</v>
      </c>
      <c r="G1431" s="8">
        <v>410.19683837890625</v>
      </c>
      <c r="H1431" s="8">
        <v>434.79580688476563</v>
      </c>
      <c r="I1431" s="8">
        <v>493.27719116210938</v>
      </c>
      <c r="J1431" s="8">
        <v>532.67376708984375</v>
      </c>
      <c r="K1431" s="8">
        <v>608.3658447265625</v>
      </c>
      <c r="L1431" s="8">
        <v>638.72650146484375</v>
      </c>
      <c r="M1431" s="8">
        <v>647.821044921875</v>
      </c>
      <c r="N1431" s="8">
        <v>777.21282958984375</v>
      </c>
      <c r="O1431" s="8">
        <v>727.96148681640625</v>
      </c>
      <c r="P1431" s="8">
        <v>749.9482421875</v>
      </c>
      <c r="Q1431" s="8">
        <v>753.69805908203125</v>
      </c>
      <c r="R1431" s="8">
        <v>799.95086669921875</v>
      </c>
      <c r="S1431" s="8">
        <v>896.44384765625</v>
      </c>
      <c r="T1431" s="8">
        <v>880.327880859375</v>
      </c>
      <c r="U1431" s="8">
        <v>951.98809814453125</v>
      </c>
    </row>
    <row r="1432" spans="1:21" x14ac:dyDescent="0.2">
      <c r="A1432" s="13">
        <v>2</v>
      </c>
      <c r="B1432" s="13" t="s">
        <v>260</v>
      </c>
      <c r="C1432" s="18" t="s">
        <v>261</v>
      </c>
      <c r="D1432" s="13" t="s">
        <v>6</v>
      </c>
      <c r="E1432" s="13" t="s">
        <v>373</v>
      </c>
      <c r="F1432" s="8">
        <v>2088.241943359375</v>
      </c>
      <c r="G1432" s="8">
        <v>2063.499755859375</v>
      </c>
      <c r="H1432" s="8">
        <v>2079.435302734375</v>
      </c>
      <c r="I1432" s="8">
        <v>2092.48583984375</v>
      </c>
      <c r="J1432" s="8">
        <v>2079.50634765625</v>
      </c>
      <c r="K1432" s="8">
        <v>2044.3070068359375</v>
      </c>
      <c r="L1432" s="8">
        <v>2080.849853515625</v>
      </c>
      <c r="M1432" s="8">
        <v>2101.17822265625</v>
      </c>
      <c r="N1432" s="8">
        <v>2113.793701171875</v>
      </c>
      <c r="O1432" s="8">
        <v>1867.190673828125</v>
      </c>
      <c r="P1432" s="8">
        <v>1988.499267578125</v>
      </c>
      <c r="Q1432" s="8">
        <v>1987.8651123046875</v>
      </c>
      <c r="R1432" s="8">
        <v>2057.721923828125</v>
      </c>
      <c r="S1432" s="8">
        <v>2141.4345703125</v>
      </c>
      <c r="T1432" s="8">
        <v>2196.885986328125</v>
      </c>
      <c r="U1432" s="8">
        <v>2248.036376953125</v>
      </c>
    </row>
    <row r="1433" spans="1:21" x14ac:dyDescent="0.2">
      <c r="A1433" s="13">
        <v>2</v>
      </c>
      <c r="B1433" s="13" t="s">
        <v>260</v>
      </c>
      <c r="C1433" s="18" t="s">
        <v>261</v>
      </c>
      <c r="D1433" s="13" t="s">
        <v>9</v>
      </c>
      <c r="E1433" s="13" t="s">
        <v>373</v>
      </c>
      <c r="F1433" s="8">
        <v>962.10107421875</v>
      </c>
      <c r="G1433" s="8">
        <v>1068.848388671875</v>
      </c>
      <c r="H1433" s="8">
        <v>1198.064453125</v>
      </c>
      <c r="I1433" s="8">
        <v>1155.704833984375</v>
      </c>
      <c r="J1433" s="8">
        <v>1236.9600830078125</v>
      </c>
      <c r="K1433" s="8">
        <v>1337.796142578125</v>
      </c>
      <c r="L1433" s="8">
        <v>1447.7762451171875</v>
      </c>
      <c r="M1433" s="8">
        <v>1379.9141845703125</v>
      </c>
      <c r="N1433" s="8">
        <v>1250.4647216796875</v>
      </c>
      <c r="O1433" s="8">
        <v>1137.681640625</v>
      </c>
      <c r="P1433" s="8">
        <v>1157.9000244140625</v>
      </c>
      <c r="Q1433" s="8">
        <v>1145.3284912109375</v>
      </c>
      <c r="R1433" s="8">
        <v>1133.158203125</v>
      </c>
      <c r="S1433" s="8">
        <v>1142.51318359375</v>
      </c>
      <c r="T1433" s="8">
        <v>1120.0416259765625</v>
      </c>
      <c r="U1433" s="8">
        <v>1121.9979248046875</v>
      </c>
    </row>
    <row r="1434" spans="1:21" x14ac:dyDescent="0.2">
      <c r="A1434" s="13">
        <v>2</v>
      </c>
      <c r="B1434" s="13" t="s">
        <v>260</v>
      </c>
      <c r="C1434" s="18" t="s">
        <v>261</v>
      </c>
      <c r="D1434" s="13" t="s">
        <v>12</v>
      </c>
      <c r="E1434" s="13" t="s">
        <v>373</v>
      </c>
      <c r="F1434" s="8">
        <v>4586.58642578125</v>
      </c>
      <c r="G1434" s="8">
        <v>4441.32666015625</v>
      </c>
      <c r="H1434" s="8">
        <v>4310.98193359375</v>
      </c>
      <c r="I1434" s="8">
        <v>4254.6962890625</v>
      </c>
      <c r="J1434" s="8">
        <v>4468.95068359375</v>
      </c>
      <c r="K1434" s="8">
        <v>4514.6640625</v>
      </c>
      <c r="L1434" s="8">
        <v>4654.31982421875</v>
      </c>
      <c r="M1434" s="8">
        <v>4677.3681640625</v>
      </c>
      <c r="N1434" s="8">
        <v>4575.33837890625</v>
      </c>
      <c r="O1434" s="8">
        <v>4500.49267578125</v>
      </c>
      <c r="P1434" s="8">
        <v>4719.69970703125</v>
      </c>
      <c r="Q1434" s="8">
        <v>4865.08544921875</v>
      </c>
      <c r="R1434" s="8">
        <v>4845.81640625</v>
      </c>
      <c r="S1434" s="8">
        <v>4791.82275390625</v>
      </c>
      <c r="T1434" s="8">
        <v>4795.59326171875</v>
      </c>
      <c r="U1434" s="8">
        <v>4937.4443359375</v>
      </c>
    </row>
    <row r="1435" spans="1:21" x14ac:dyDescent="0.2">
      <c r="A1435" s="13">
        <v>2</v>
      </c>
      <c r="B1435" s="13" t="s">
        <v>260</v>
      </c>
      <c r="C1435" s="18" t="s">
        <v>261</v>
      </c>
      <c r="D1435" s="13" t="s">
        <v>15</v>
      </c>
      <c r="E1435" s="13" t="s">
        <v>373</v>
      </c>
      <c r="F1435" s="8">
        <v>272.54409790039063</v>
      </c>
      <c r="G1435" s="8">
        <v>285.7568359375</v>
      </c>
      <c r="H1435" s="8">
        <v>269.01443481445313</v>
      </c>
      <c r="I1435" s="8">
        <v>276.02737426757813</v>
      </c>
      <c r="J1435" s="8">
        <v>281.94113159179688</v>
      </c>
      <c r="K1435" s="8">
        <v>294.60577392578125</v>
      </c>
      <c r="L1435" s="8">
        <v>327.48052978515625</v>
      </c>
      <c r="M1435" s="8">
        <v>360.21560668945313</v>
      </c>
      <c r="N1435" s="8">
        <v>346.64453125</v>
      </c>
      <c r="O1435" s="8">
        <v>348.4754638671875</v>
      </c>
      <c r="P1435" s="8">
        <v>353.89999389648438</v>
      </c>
      <c r="Q1435" s="8">
        <v>364.93814086914063</v>
      </c>
      <c r="R1435" s="8">
        <v>355.85366821289063</v>
      </c>
      <c r="S1435" s="8">
        <v>366.78741455078125</v>
      </c>
      <c r="T1435" s="8">
        <v>372.06124877929688</v>
      </c>
      <c r="U1435" s="8">
        <v>363.480712890625</v>
      </c>
    </row>
    <row r="1436" spans="1:21" x14ac:dyDescent="0.2">
      <c r="A1436" s="13">
        <v>2</v>
      </c>
      <c r="B1436" s="13" t="s">
        <v>260</v>
      </c>
      <c r="C1436" s="18" t="s">
        <v>261</v>
      </c>
      <c r="D1436" s="13" t="s">
        <v>21</v>
      </c>
      <c r="E1436" s="13" t="s">
        <v>373</v>
      </c>
      <c r="F1436" s="8">
        <v>541.07440185546875</v>
      </c>
      <c r="G1436" s="8">
        <v>507.99331665039063</v>
      </c>
      <c r="H1436" s="8">
        <v>474.10104370117188</v>
      </c>
      <c r="I1436" s="8">
        <v>476.2703857421875</v>
      </c>
      <c r="J1436" s="8">
        <v>537.67572021484375</v>
      </c>
      <c r="K1436" s="8">
        <v>552.5479736328125</v>
      </c>
      <c r="L1436" s="8">
        <v>588.52484130859375</v>
      </c>
      <c r="M1436" s="8">
        <v>621.827880859375</v>
      </c>
      <c r="N1436" s="8">
        <v>616.05157470703125</v>
      </c>
      <c r="O1436" s="8">
        <v>636.3255615234375</v>
      </c>
      <c r="P1436" s="8">
        <v>671.30096435546875</v>
      </c>
      <c r="Q1436" s="8">
        <v>682.05035400390625</v>
      </c>
      <c r="R1436" s="8">
        <v>816.5400390625</v>
      </c>
      <c r="S1436" s="8">
        <v>777.32708740234375</v>
      </c>
      <c r="T1436" s="8">
        <v>860.30047607421875</v>
      </c>
      <c r="U1436" s="8">
        <v>836.30029296875</v>
      </c>
    </row>
    <row r="1437" spans="1:21" x14ac:dyDescent="0.2">
      <c r="A1437" s="13">
        <v>2</v>
      </c>
      <c r="B1437" s="13" t="s">
        <v>260</v>
      </c>
      <c r="C1437" s="18" t="s">
        <v>261</v>
      </c>
      <c r="D1437" s="13" t="s">
        <v>24</v>
      </c>
      <c r="E1437" s="13" t="s">
        <v>373</v>
      </c>
      <c r="F1437" s="8">
        <v>1651.5</v>
      </c>
      <c r="G1437" s="8">
        <v>1676.3282470703125</v>
      </c>
      <c r="H1437" s="8">
        <v>1594.3221435546875</v>
      </c>
      <c r="I1437" s="8">
        <v>1639.1031494140625</v>
      </c>
      <c r="J1437" s="8">
        <v>1581.7110595703125</v>
      </c>
      <c r="K1437" s="8">
        <v>1652.3585205078125</v>
      </c>
      <c r="L1437" s="8">
        <v>1706.73486328125</v>
      </c>
      <c r="M1437" s="8">
        <v>1776.6070556640625</v>
      </c>
      <c r="N1437" s="8">
        <v>1803.9512939453125</v>
      </c>
      <c r="O1437" s="8">
        <v>1787.453857421875</v>
      </c>
      <c r="P1437" s="8">
        <v>1764.197998046875</v>
      </c>
      <c r="Q1437" s="8">
        <v>1844.7740478515625</v>
      </c>
      <c r="R1437" s="8">
        <v>1816.3251953125</v>
      </c>
      <c r="S1437" s="8">
        <v>1776.6541748046875</v>
      </c>
      <c r="T1437" s="8">
        <v>1805.2176513671875</v>
      </c>
      <c r="U1437" s="8">
        <v>1857.17578125</v>
      </c>
    </row>
    <row r="1438" spans="1:21" x14ac:dyDescent="0.2">
      <c r="A1438" s="13">
        <v>2</v>
      </c>
      <c r="B1438" s="13" t="s">
        <v>260</v>
      </c>
      <c r="C1438" s="18" t="s">
        <v>261</v>
      </c>
      <c r="D1438" s="13" t="s">
        <v>18</v>
      </c>
      <c r="E1438" s="13" t="s">
        <v>373</v>
      </c>
      <c r="F1438" s="8">
        <v>1128.3858642578125</v>
      </c>
      <c r="G1438" s="8">
        <v>1188.9429931640625</v>
      </c>
      <c r="H1438" s="8">
        <v>1122.7496337890625</v>
      </c>
      <c r="I1438" s="8">
        <v>1195.2310791015625</v>
      </c>
      <c r="J1438" s="8">
        <v>1152.7484130859375</v>
      </c>
      <c r="K1438" s="8">
        <v>1153.9200439453125</v>
      </c>
      <c r="L1438" s="8">
        <v>1205.8310546875</v>
      </c>
      <c r="M1438" s="8">
        <v>1235.2200927734375</v>
      </c>
      <c r="N1438" s="8">
        <v>1217.2523193359375</v>
      </c>
      <c r="O1438" s="8">
        <v>1175.2216796875</v>
      </c>
      <c r="P1438" s="8">
        <v>1296.7000732421875</v>
      </c>
      <c r="Q1438" s="8">
        <v>1227.073974609375</v>
      </c>
      <c r="R1438" s="8">
        <v>1341.361572265625</v>
      </c>
      <c r="S1438" s="8">
        <v>1268.4710693359375</v>
      </c>
      <c r="T1438" s="8">
        <v>1213.8760986328125</v>
      </c>
      <c r="U1438" s="8">
        <v>1240.7257080078125</v>
      </c>
    </row>
    <row r="1439" spans="1:21" x14ac:dyDescent="0.2">
      <c r="A1439" s="13">
        <v>2</v>
      </c>
      <c r="B1439" s="13" t="s">
        <v>260</v>
      </c>
      <c r="C1439" s="18" t="s">
        <v>261</v>
      </c>
      <c r="D1439" s="13" t="s">
        <v>375</v>
      </c>
      <c r="E1439" s="13" t="s">
        <v>373</v>
      </c>
      <c r="F1439" s="8">
        <v>3359.515380859375</v>
      </c>
      <c r="G1439" s="8">
        <v>3295.344482421875</v>
      </c>
      <c r="H1439" s="8">
        <v>3192.4111328125</v>
      </c>
      <c r="I1439" s="8">
        <v>3234.03173828125</v>
      </c>
      <c r="J1439" s="8">
        <v>3441.67578125</v>
      </c>
      <c r="K1439" s="8">
        <v>3243.60888671875</v>
      </c>
      <c r="L1439" s="8">
        <v>3340.290283203125</v>
      </c>
      <c r="M1439" s="8">
        <v>3428.072265625</v>
      </c>
      <c r="N1439" s="8">
        <v>3554.43310546875</v>
      </c>
      <c r="O1439" s="8">
        <v>3671.734619140625</v>
      </c>
      <c r="P1439" s="8">
        <v>3670.237060546875</v>
      </c>
      <c r="Q1439" s="8">
        <v>3786.091064453125</v>
      </c>
      <c r="R1439" s="8">
        <v>3928.018798828125</v>
      </c>
      <c r="S1439" s="8">
        <v>3893.38525390625</v>
      </c>
      <c r="T1439" s="8">
        <v>4004.30078125</v>
      </c>
      <c r="U1439" s="8">
        <v>4006.28857421875</v>
      </c>
    </row>
    <row r="1440" spans="1:21" x14ac:dyDescent="0.2">
      <c r="A1440" s="13">
        <v>2</v>
      </c>
      <c r="B1440" s="13" t="s">
        <v>260</v>
      </c>
      <c r="C1440" s="18" t="s">
        <v>261</v>
      </c>
      <c r="D1440" s="13" t="s">
        <v>35</v>
      </c>
      <c r="E1440" s="13" t="s">
        <v>373</v>
      </c>
      <c r="F1440" s="8">
        <v>15574.1201171875</v>
      </c>
      <c r="G1440" s="8">
        <v>15523.708984375</v>
      </c>
      <c r="H1440" s="8">
        <v>15288.18359375</v>
      </c>
      <c r="I1440" s="8">
        <v>15393.275390625</v>
      </c>
      <c r="J1440" s="8">
        <v>15986.5107421875</v>
      </c>
      <c r="K1440" s="8">
        <v>16034.4150390625</v>
      </c>
      <c r="L1440" s="8">
        <v>16619.794921875</v>
      </c>
      <c r="M1440" s="8">
        <v>16951.12109375</v>
      </c>
      <c r="N1440" s="8">
        <v>17109.97265625</v>
      </c>
      <c r="O1440" s="8">
        <v>16669.376953125</v>
      </c>
      <c r="P1440" s="8">
        <v>17184.091796875</v>
      </c>
      <c r="Q1440" s="8">
        <v>17463.1484375</v>
      </c>
      <c r="R1440" s="8">
        <v>17909.94921875</v>
      </c>
      <c r="S1440" s="8">
        <v>17937.169921875</v>
      </c>
      <c r="T1440" s="8">
        <v>18048.0859375</v>
      </c>
      <c r="U1440" s="8">
        <v>18334.248046875</v>
      </c>
    </row>
    <row r="1441" spans="1:21" x14ac:dyDescent="0.2">
      <c r="A1441" s="13">
        <v>2</v>
      </c>
      <c r="B1441" s="13" t="s">
        <v>260</v>
      </c>
      <c r="C1441" s="18" t="s">
        <v>261</v>
      </c>
      <c r="D1441" s="13" t="s">
        <v>33</v>
      </c>
      <c r="E1441" s="13" t="s">
        <v>373</v>
      </c>
      <c r="F1441" s="8">
        <v>10563.1044921875</v>
      </c>
      <c r="G1441" s="8">
        <v>10552.0361328125</v>
      </c>
      <c r="H1441" s="8">
        <v>10501.4501953125</v>
      </c>
      <c r="I1441" s="8">
        <v>10520.140625</v>
      </c>
      <c r="J1441" s="8">
        <v>10963.1240234375</v>
      </c>
      <c r="K1441" s="8">
        <v>11138.447265625</v>
      </c>
      <c r="L1441" s="8">
        <v>11572.7685546875</v>
      </c>
      <c r="M1441" s="8">
        <v>11746.44140625</v>
      </c>
      <c r="N1441" s="8">
        <v>11751.5888671875</v>
      </c>
      <c r="O1441" s="8">
        <v>11210.189453125</v>
      </c>
      <c r="P1441" s="8">
        <v>11749.6572265625</v>
      </c>
      <c r="Q1441" s="8">
        <v>11832.2841796875</v>
      </c>
      <c r="R1441" s="8">
        <v>12165.6044921875</v>
      </c>
      <c r="S1441" s="8">
        <v>12267.130859375</v>
      </c>
      <c r="T1441" s="8">
        <v>12238.56640625</v>
      </c>
      <c r="U1441" s="8">
        <v>12470.783203125</v>
      </c>
    </row>
    <row r="1442" spans="1:21" x14ac:dyDescent="0.2">
      <c r="A1442" s="13">
        <v>2</v>
      </c>
      <c r="B1442" s="13" t="s">
        <v>262</v>
      </c>
      <c r="C1442" s="18" t="s">
        <v>263</v>
      </c>
      <c r="D1442" s="13" t="s">
        <v>0</v>
      </c>
      <c r="E1442" s="13" t="s">
        <v>373</v>
      </c>
      <c r="F1442" s="8">
        <v>373.55279541015625</v>
      </c>
      <c r="G1442" s="8">
        <v>408.00955200195313</v>
      </c>
      <c r="H1442" s="8">
        <v>390.23898315429688</v>
      </c>
      <c r="I1442" s="8">
        <v>359.39926147460938</v>
      </c>
      <c r="J1442" s="8">
        <v>412.76126098632813</v>
      </c>
      <c r="K1442" s="8">
        <v>408.76336669921875</v>
      </c>
      <c r="L1442" s="8">
        <v>388.29898071289063</v>
      </c>
      <c r="M1442" s="8">
        <v>476.07177734375</v>
      </c>
      <c r="N1442" s="8">
        <v>512.33160400390625</v>
      </c>
      <c r="O1442" s="8">
        <v>492.5582275390625</v>
      </c>
      <c r="P1442" s="8">
        <v>503.90530395507813</v>
      </c>
      <c r="Q1442" s="8">
        <v>507.64227294921875</v>
      </c>
      <c r="R1442" s="8">
        <v>532.55108642578125</v>
      </c>
      <c r="S1442" s="8">
        <v>561.52972412109375</v>
      </c>
      <c r="T1442" s="8">
        <v>509.86611938476563</v>
      </c>
      <c r="U1442" s="8">
        <v>516.80401611328125</v>
      </c>
    </row>
    <row r="1443" spans="1:21" x14ac:dyDescent="0.2">
      <c r="A1443" s="13">
        <v>2</v>
      </c>
      <c r="B1443" s="13" t="s">
        <v>262</v>
      </c>
      <c r="C1443" s="18" t="s">
        <v>263</v>
      </c>
      <c r="D1443" s="13" t="s">
        <v>374</v>
      </c>
      <c r="E1443" s="13" t="s">
        <v>373</v>
      </c>
      <c r="F1443" s="8">
        <v>568.4908447265625</v>
      </c>
      <c r="G1443" s="8">
        <v>646.15435791015625</v>
      </c>
      <c r="H1443" s="8">
        <v>680.5499267578125</v>
      </c>
      <c r="I1443" s="8">
        <v>789.295654296875</v>
      </c>
      <c r="J1443" s="8">
        <v>859.91949462890625</v>
      </c>
      <c r="K1443" s="8">
        <v>881.65814208984375</v>
      </c>
      <c r="L1443" s="8">
        <v>797.65045166015625</v>
      </c>
      <c r="M1443" s="8">
        <v>714.4400634765625</v>
      </c>
      <c r="N1443" s="8">
        <v>679.6708984375</v>
      </c>
      <c r="O1443" s="8">
        <v>640.77618408203125</v>
      </c>
      <c r="P1443" s="8">
        <v>581.55096435546875</v>
      </c>
      <c r="Q1443" s="8">
        <v>580.37554931640625</v>
      </c>
      <c r="R1443" s="8">
        <v>522.384033203125</v>
      </c>
      <c r="S1443" s="8">
        <v>670.56683349609375</v>
      </c>
      <c r="T1443" s="8">
        <v>847.751953125</v>
      </c>
      <c r="U1443" s="8">
        <v>824.10760498046875</v>
      </c>
    </row>
    <row r="1444" spans="1:21" x14ac:dyDescent="0.2">
      <c r="A1444" s="13">
        <v>2</v>
      </c>
      <c r="B1444" s="13" t="s">
        <v>262</v>
      </c>
      <c r="C1444" s="18" t="s">
        <v>263</v>
      </c>
      <c r="D1444" s="13" t="s">
        <v>6</v>
      </c>
      <c r="E1444" s="13" t="s">
        <v>373</v>
      </c>
      <c r="F1444" s="8">
        <v>2109.16845703125</v>
      </c>
      <c r="G1444" s="8">
        <v>2144.520263671875</v>
      </c>
      <c r="H1444" s="8">
        <v>2109.356201171875</v>
      </c>
      <c r="I1444" s="8">
        <v>2039.5762939453125</v>
      </c>
      <c r="J1444" s="8">
        <v>2168.17822265625</v>
      </c>
      <c r="K1444" s="8">
        <v>2169.707763671875</v>
      </c>
      <c r="L1444" s="8">
        <v>2112.9150390625</v>
      </c>
      <c r="M1444" s="8">
        <v>2191.8603515625</v>
      </c>
      <c r="N1444" s="8">
        <v>2132.398681640625</v>
      </c>
      <c r="O1444" s="8">
        <v>1937.04150390625</v>
      </c>
      <c r="P1444" s="8">
        <v>2129.299072265625</v>
      </c>
      <c r="Q1444" s="8">
        <v>2125.76513671875</v>
      </c>
      <c r="R1444" s="8">
        <v>1988.5999755859375</v>
      </c>
      <c r="S1444" s="8">
        <v>1978.164794921875</v>
      </c>
      <c r="T1444" s="8">
        <v>2015.3592529296875</v>
      </c>
      <c r="U1444" s="8">
        <v>2013.84228515625</v>
      </c>
    </row>
    <row r="1445" spans="1:21" x14ac:dyDescent="0.2">
      <c r="A1445" s="13">
        <v>2</v>
      </c>
      <c r="B1445" s="13" t="s">
        <v>262</v>
      </c>
      <c r="C1445" s="18" t="s">
        <v>263</v>
      </c>
      <c r="D1445" s="13" t="s">
        <v>9</v>
      </c>
      <c r="E1445" s="13" t="s">
        <v>373</v>
      </c>
      <c r="F1445" s="8">
        <v>985.660400390625</v>
      </c>
      <c r="G1445" s="8">
        <v>1000.5850830078125</v>
      </c>
      <c r="H1445" s="8">
        <v>1060.121826171875</v>
      </c>
      <c r="I1445" s="8">
        <v>1049.4583740234375</v>
      </c>
      <c r="J1445" s="8">
        <v>904.4622802734375</v>
      </c>
      <c r="K1445" s="8">
        <v>1004.370361328125</v>
      </c>
      <c r="L1445" s="8">
        <v>1072.663818359375</v>
      </c>
      <c r="M1445" s="8">
        <v>1168.3251953125</v>
      </c>
      <c r="N1445" s="8">
        <v>1091.0198974609375</v>
      </c>
      <c r="O1445" s="8">
        <v>1047.734130859375</v>
      </c>
      <c r="P1445" s="8">
        <v>1003.0999755859375</v>
      </c>
      <c r="Q1445" s="8">
        <v>1037.933349609375</v>
      </c>
      <c r="R1445" s="8">
        <v>967.848388671875</v>
      </c>
      <c r="S1445" s="8">
        <v>916.9967041015625</v>
      </c>
      <c r="T1445" s="8">
        <v>867.6763916015625</v>
      </c>
      <c r="U1445" s="8">
        <v>851.23565673828125</v>
      </c>
    </row>
    <row r="1446" spans="1:21" x14ac:dyDescent="0.2">
      <c r="A1446" s="13">
        <v>2</v>
      </c>
      <c r="B1446" s="13" t="s">
        <v>262</v>
      </c>
      <c r="C1446" s="18" t="s">
        <v>263</v>
      </c>
      <c r="D1446" s="13" t="s">
        <v>12</v>
      </c>
      <c r="E1446" s="13" t="s">
        <v>373</v>
      </c>
      <c r="F1446" s="8">
        <v>3662.74267578125</v>
      </c>
      <c r="G1446" s="8">
        <v>3510.67626953125</v>
      </c>
      <c r="H1446" s="8">
        <v>3542.05029296875</v>
      </c>
      <c r="I1446" s="8">
        <v>3470.66015625</v>
      </c>
      <c r="J1446" s="8">
        <v>3536.427001953125</v>
      </c>
      <c r="K1446" s="8">
        <v>3552.4853515625</v>
      </c>
      <c r="L1446" s="8">
        <v>3681.548828125</v>
      </c>
      <c r="M1446" s="8">
        <v>3836.23876953125</v>
      </c>
      <c r="N1446" s="8">
        <v>3718.688720703125</v>
      </c>
      <c r="O1446" s="8">
        <v>3316.20458984375</v>
      </c>
      <c r="P1446" s="8">
        <v>3452.800048828125</v>
      </c>
      <c r="Q1446" s="8">
        <v>3396.2216796875</v>
      </c>
      <c r="R1446" s="8">
        <v>3283.113037109375</v>
      </c>
      <c r="S1446" s="8">
        <v>3264.56005859375</v>
      </c>
      <c r="T1446" s="8">
        <v>3210.8388671875</v>
      </c>
      <c r="U1446" s="8">
        <v>3278.759033203125</v>
      </c>
    </row>
    <row r="1447" spans="1:21" x14ac:dyDescent="0.2">
      <c r="A1447" s="13">
        <v>2</v>
      </c>
      <c r="B1447" s="13" t="s">
        <v>262</v>
      </c>
      <c r="C1447" s="18" t="s">
        <v>263</v>
      </c>
      <c r="D1447" s="13" t="s">
        <v>15</v>
      </c>
      <c r="E1447" s="13" t="s">
        <v>373</v>
      </c>
      <c r="F1447" s="8">
        <v>283.83126831054688</v>
      </c>
      <c r="G1447" s="8">
        <v>315.80755615234375</v>
      </c>
      <c r="H1447" s="8">
        <v>329.44003295898438</v>
      </c>
      <c r="I1447" s="8">
        <v>329.79428100585938</v>
      </c>
      <c r="J1447" s="8">
        <v>333.505859375</v>
      </c>
      <c r="K1447" s="8">
        <v>336.1376953125</v>
      </c>
      <c r="L1447" s="8">
        <v>348.6053466796875</v>
      </c>
      <c r="M1447" s="8">
        <v>363.42672729492188</v>
      </c>
      <c r="N1447" s="8">
        <v>380.13815307617188</v>
      </c>
      <c r="O1447" s="8">
        <v>383.60763549804688</v>
      </c>
      <c r="P1447" s="8">
        <v>396.89999389648438</v>
      </c>
      <c r="Q1447" s="8">
        <v>419.52725219726563</v>
      </c>
      <c r="R1447" s="8">
        <v>451.50430297851563</v>
      </c>
      <c r="S1447" s="8">
        <v>476.78018188476563</v>
      </c>
      <c r="T1447" s="8">
        <v>487.66165161132813</v>
      </c>
      <c r="U1447" s="8">
        <v>484.14828491210938</v>
      </c>
    </row>
    <row r="1448" spans="1:21" x14ac:dyDescent="0.2">
      <c r="A1448" s="13">
        <v>2</v>
      </c>
      <c r="B1448" s="13" t="s">
        <v>262</v>
      </c>
      <c r="C1448" s="18" t="s">
        <v>263</v>
      </c>
      <c r="D1448" s="13" t="s">
        <v>21</v>
      </c>
      <c r="E1448" s="13" t="s">
        <v>373</v>
      </c>
      <c r="F1448" s="8">
        <v>507.11480712890625</v>
      </c>
      <c r="G1448" s="8">
        <v>491.13043212890625</v>
      </c>
      <c r="H1448" s="8">
        <v>450.76101684570313</v>
      </c>
      <c r="I1448" s="8">
        <v>459.54425048828125</v>
      </c>
      <c r="J1448" s="8">
        <v>484.51162719726563</v>
      </c>
      <c r="K1448" s="8">
        <v>512.04608154296875</v>
      </c>
      <c r="L1448" s="8">
        <v>543.510986328125</v>
      </c>
      <c r="M1448" s="8">
        <v>578.3876953125</v>
      </c>
      <c r="N1448" s="8">
        <v>569.74078369140625</v>
      </c>
      <c r="O1448" s="8">
        <v>596.79547119140625</v>
      </c>
      <c r="P1448" s="8">
        <v>628.2008056640625</v>
      </c>
      <c r="Q1448" s="8">
        <v>636.50823974609375</v>
      </c>
      <c r="R1448" s="8">
        <v>802.667724609375</v>
      </c>
      <c r="S1448" s="8">
        <v>819.48333740234375</v>
      </c>
      <c r="T1448" s="8">
        <v>850.7633056640625</v>
      </c>
      <c r="U1448" s="8">
        <v>807.31414794921875</v>
      </c>
    </row>
    <row r="1449" spans="1:21" x14ac:dyDescent="0.2">
      <c r="A1449" s="13">
        <v>2</v>
      </c>
      <c r="B1449" s="13" t="s">
        <v>262</v>
      </c>
      <c r="C1449" s="18" t="s">
        <v>263</v>
      </c>
      <c r="D1449" s="13" t="s">
        <v>24</v>
      </c>
      <c r="E1449" s="13" t="s">
        <v>373</v>
      </c>
      <c r="F1449" s="8">
        <v>2224.45068359375</v>
      </c>
      <c r="G1449" s="8">
        <v>2326.023193359375</v>
      </c>
      <c r="H1449" s="8">
        <v>2237.231201171875</v>
      </c>
      <c r="I1449" s="8">
        <v>2266.8642578125</v>
      </c>
      <c r="J1449" s="8">
        <v>2176.732177734375</v>
      </c>
      <c r="K1449" s="8">
        <v>2287.80859375</v>
      </c>
      <c r="L1449" s="8">
        <v>2277.670166015625</v>
      </c>
      <c r="M1449" s="8">
        <v>2231.233642578125</v>
      </c>
      <c r="N1449" s="8">
        <v>2249.171875</v>
      </c>
      <c r="O1449" s="8">
        <v>2252.224609375</v>
      </c>
      <c r="P1449" s="8">
        <v>2241.59765625</v>
      </c>
      <c r="Q1449" s="8">
        <v>2259.980712890625</v>
      </c>
      <c r="R1449" s="8">
        <v>2238.53076171875</v>
      </c>
      <c r="S1449" s="8">
        <v>2236.851806640625</v>
      </c>
      <c r="T1449" s="8">
        <v>2221.908203125</v>
      </c>
      <c r="U1449" s="8">
        <v>2196.41943359375</v>
      </c>
    </row>
    <row r="1450" spans="1:21" x14ac:dyDescent="0.2">
      <c r="A1450" s="13">
        <v>2</v>
      </c>
      <c r="B1450" s="13" t="s">
        <v>262</v>
      </c>
      <c r="C1450" s="18" t="s">
        <v>263</v>
      </c>
      <c r="D1450" s="13" t="s">
        <v>18</v>
      </c>
      <c r="E1450" s="13" t="s">
        <v>373</v>
      </c>
      <c r="F1450" s="8">
        <v>1287.47216796875</v>
      </c>
      <c r="G1450" s="8">
        <v>1323.8372802734375</v>
      </c>
      <c r="H1450" s="8">
        <v>1285.609619140625</v>
      </c>
      <c r="I1450" s="8">
        <v>1313.4381103515625</v>
      </c>
      <c r="J1450" s="8">
        <v>1274.813720703125</v>
      </c>
      <c r="K1450" s="8">
        <v>1239.1378173828125</v>
      </c>
      <c r="L1450" s="8">
        <v>1293.8853759765625</v>
      </c>
      <c r="M1450" s="8">
        <v>1319.7794189453125</v>
      </c>
      <c r="N1450" s="8">
        <v>1302.82666015625</v>
      </c>
      <c r="O1450" s="8">
        <v>1292.007568359375</v>
      </c>
      <c r="P1450" s="8">
        <v>1280.7999267578125</v>
      </c>
      <c r="Q1450" s="8">
        <v>1257.06201171875</v>
      </c>
      <c r="R1450" s="8">
        <v>1252.3477783203125</v>
      </c>
      <c r="S1450" s="8">
        <v>1231.0963134765625</v>
      </c>
      <c r="T1450" s="8">
        <v>1174.484375</v>
      </c>
      <c r="U1450" s="8">
        <v>1141.16357421875</v>
      </c>
    </row>
    <row r="1451" spans="1:21" x14ac:dyDescent="0.2">
      <c r="A1451" s="13">
        <v>2</v>
      </c>
      <c r="B1451" s="13" t="s">
        <v>262</v>
      </c>
      <c r="C1451" s="18" t="s">
        <v>263</v>
      </c>
      <c r="D1451" s="13" t="s">
        <v>375</v>
      </c>
      <c r="E1451" s="13" t="s">
        <v>373</v>
      </c>
      <c r="F1451" s="8">
        <v>3349.42529296875</v>
      </c>
      <c r="G1451" s="8">
        <v>3458.075927734375</v>
      </c>
      <c r="H1451" s="8">
        <v>3476.98681640625</v>
      </c>
      <c r="I1451" s="8">
        <v>3508.190673828125</v>
      </c>
      <c r="J1451" s="8">
        <v>3493.50244140625</v>
      </c>
      <c r="K1451" s="8">
        <v>3324.021728515625</v>
      </c>
      <c r="L1451" s="8">
        <v>3424.031494140625</v>
      </c>
      <c r="M1451" s="8">
        <v>3461.02294921875</v>
      </c>
      <c r="N1451" s="8">
        <v>3537.8203125</v>
      </c>
      <c r="O1451" s="8">
        <v>3616.691162109375</v>
      </c>
      <c r="P1451" s="8">
        <v>3632.56396484375</v>
      </c>
      <c r="Q1451" s="8">
        <v>3741.599365234375</v>
      </c>
      <c r="R1451" s="8">
        <v>3717.336669921875</v>
      </c>
      <c r="S1451" s="8">
        <v>3771.32177734375</v>
      </c>
      <c r="T1451" s="8">
        <v>3735.068115234375</v>
      </c>
      <c r="U1451" s="8">
        <v>3705.248779296875</v>
      </c>
    </row>
    <row r="1452" spans="1:21" x14ac:dyDescent="0.2">
      <c r="A1452" s="13">
        <v>2</v>
      </c>
      <c r="B1452" s="13" t="s">
        <v>262</v>
      </c>
      <c r="C1452" s="18" t="s">
        <v>263</v>
      </c>
      <c r="D1452" s="13" t="s">
        <v>35</v>
      </c>
      <c r="E1452" s="13" t="s">
        <v>373</v>
      </c>
      <c r="F1452" s="8">
        <v>15351.9091796875</v>
      </c>
      <c r="G1452" s="8">
        <v>15624.8203125</v>
      </c>
      <c r="H1452" s="8">
        <v>15562.345703125</v>
      </c>
      <c r="I1452" s="8">
        <v>15586.2216796875</v>
      </c>
      <c r="J1452" s="8">
        <v>15644.814453125</v>
      </c>
      <c r="K1452" s="8">
        <v>15716.13671875</v>
      </c>
      <c r="L1452" s="8">
        <v>15940.7802734375</v>
      </c>
      <c r="M1452" s="8">
        <v>16340.7861328125</v>
      </c>
      <c r="N1452" s="8">
        <v>16173.8076171875</v>
      </c>
      <c r="O1452" s="8">
        <v>15575.640625</v>
      </c>
      <c r="P1452" s="8">
        <v>15850.7177734375</v>
      </c>
      <c r="Q1452" s="8">
        <v>15962.615234375</v>
      </c>
      <c r="R1452" s="8">
        <v>15756.8837890625</v>
      </c>
      <c r="S1452" s="8">
        <v>15927.3515625</v>
      </c>
      <c r="T1452" s="8">
        <v>15921.3779296875</v>
      </c>
      <c r="U1452" s="8">
        <v>15819.04296875</v>
      </c>
    </row>
    <row r="1453" spans="1:21" x14ac:dyDescent="0.2">
      <c r="A1453" s="13">
        <v>2</v>
      </c>
      <c r="B1453" s="13" t="s">
        <v>262</v>
      </c>
      <c r="C1453" s="18" t="s">
        <v>263</v>
      </c>
      <c r="D1453" s="13" t="s">
        <v>33</v>
      </c>
      <c r="E1453" s="13" t="s">
        <v>373</v>
      </c>
      <c r="F1453" s="8">
        <v>9778.033203125</v>
      </c>
      <c r="G1453" s="8">
        <v>9840.720703125</v>
      </c>
      <c r="H1453" s="8">
        <v>9848.1279296875</v>
      </c>
      <c r="I1453" s="8">
        <v>9811.166015625</v>
      </c>
      <c r="J1453" s="8">
        <v>9974.5791015625</v>
      </c>
      <c r="K1453" s="8">
        <v>10104.306640625</v>
      </c>
      <c r="L1453" s="8">
        <v>10239.0791015625</v>
      </c>
      <c r="M1453" s="8">
        <v>10648.5302734375</v>
      </c>
      <c r="N1453" s="8">
        <v>10386.8154296875</v>
      </c>
      <c r="O1453" s="8">
        <v>9706.7255859375</v>
      </c>
      <c r="P1453" s="8">
        <v>9976.5556640625</v>
      </c>
      <c r="Q1453" s="8">
        <v>9961.03515625</v>
      </c>
      <c r="R1453" s="8">
        <v>9801.0166015625</v>
      </c>
      <c r="S1453" s="8">
        <v>9919.177734375</v>
      </c>
      <c r="T1453" s="8">
        <v>9964.40234375</v>
      </c>
      <c r="U1453" s="8">
        <v>9917.375</v>
      </c>
    </row>
    <row r="1454" spans="1:21" x14ac:dyDescent="0.2">
      <c r="A1454" s="13">
        <v>2</v>
      </c>
      <c r="B1454" s="13" t="s">
        <v>264</v>
      </c>
      <c r="C1454" s="18" t="s">
        <v>265</v>
      </c>
      <c r="D1454" s="13" t="s">
        <v>0</v>
      </c>
      <c r="E1454" s="13" t="s">
        <v>373</v>
      </c>
      <c r="F1454" s="8">
        <v>2879.53662109375</v>
      </c>
      <c r="G1454" s="8">
        <v>2745.930419921875</v>
      </c>
      <c r="H1454" s="8">
        <v>2475.217529296875</v>
      </c>
      <c r="I1454" s="8">
        <v>2330.443603515625</v>
      </c>
      <c r="J1454" s="8">
        <v>2642.572265625</v>
      </c>
      <c r="K1454" s="8">
        <v>2442.46533203125</v>
      </c>
      <c r="L1454" s="8">
        <v>2310.123779296875</v>
      </c>
      <c r="M1454" s="8">
        <v>2522.282958984375</v>
      </c>
      <c r="N1454" s="8">
        <v>2452.56103515625</v>
      </c>
      <c r="O1454" s="8">
        <v>2458.466064453125</v>
      </c>
      <c r="P1454" s="8">
        <v>2474.926025390625</v>
      </c>
      <c r="Q1454" s="8">
        <v>2550.6845703125</v>
      </c>
      <c r="R1454" s="8">
        <v>2431.72216796875</v>
      </c>
      <c r="S1454" s="8">
        <v>2500.20703125</v>
      </c>
      <c r="T1454" s="8">
        <v>2474.196044921875</v>
      </c>
      <c r="U1454" s="8">
        <v>2514.46875</v>
      </c>
    </row>
    <row r="1455" spans="1:21" x14ac:dyDescent="0.2">
      <c r="A1455" s="13">
        <v>2</v>
      </c>
      <c r="B1455" s="13" t="s">
        <v>264</v>
      </c>
      <c r="C1455" s="18" t="s">
        <v>265</v>
      </c>
      <c r="D1455" s="13" t="s">
        <v>374</v>
      </c>
      <c r="E1455" s="13" t="s">
        <v>373</v>
      </c>
      <c r="F1455" s="8">
        <v>3084.819580078125</v>
      </c>
      <c r="G1455" s="8">
        <v>2951.962158203125</v>
      </c>
      <c r="H1455" s="8">
        <v>3029.810302734375</v>
      </c>
      <c r="I1455" s="8">
        <v>3380.889892578125</v>
      </c>
      <c r="J1455" s="8">
        <v>3699.01416015625</v>
      </c>
      <c r="K1455" s="8">
        <v>3724.485595703125</v>
      </c>
      <c r="L1455" s="8">
        <v>3485.65966796875</v>
      </c>
      <c r="M1455" s="8">
        <v>3221.665771484375</v>
      </c>
      <c r="N1455" s="8">
        <v>3471.349853515625</v>
      </c>
      <c r="O1455" s="8">
        <v>3283.674560546875</v>
      </c>
      <c r="P1455" s="8">
        <v>3135.81396484375</v>
      </c>
      <c r="Q1455" s="8">
        <v>2767.160400390625</v>
      </c>
      <c r="R1455" s="8">
        <v>2590.086669921875</v>
      </c>
      <c r="S1455" s="8">
        <v>2507.07568359375</v>
      </c>
      <c r="T1455" s="8">
        <v>2296.78125</v>
      </c>
      <c r="U1455" s="8">
        <v>2501.25390625</v>
      </c>
    </row>
    <row r="1456" spans="1:21" x14ac:dyDescent="0.2">
      <c r="A1456" s="13">
        <v>2</v>
      </c>
      <c r="B1456" s="13" t="s">
        <v>264</v>
      </c>
      <c r="C1456" s="18" t="s">
        <v>265</v>
      </c>
      <c r="D1456" s="13" t="s">
        <v>6</v>
      </c>
      <c r="E1456" s="13" t="s">
        <v>373</v>
      </c>
      <c r="F1456" s="8">
        <v>30006.953125</v>
      </c>
      <c r="G1456" s="8">
        <v>29693.3828125</v>
      </c>
      <c r="H1456" s="8">
        <v>29477.19140625</v>
      </c>
      <c r="I1456" s="8">
        <v>28796.53515625</v>
      </c>
      <c r="J1456" s="8">
        <v>29763.806640625</v>
      </c>
      <c r="K1456" s="8">
        <v>29861.955078125</v>
      </c>
      <c r="L1456" s="8">
        <v>31445.142578125</v>
      </c>
      <c r="M1456" s="8">
        <v>33255.19921875</v>
      </c>
      <c r="N1456" s="8">
        <v>33210.4765625</v>
      </c>
      <c r="O1456" s="8">
        <v>28026.9296875</v>
      </c>
      <c r="P1456" s="8">
        <v>29988.888671875</v>
      </c>
      <c r="Q1456" s="8">
        <v>31407.388671875</v>
      </c>
      <c r="R1456" s="8">
        <v>30130.916015625</v>
      </c>
      <c r="S1456" s="8">
        <v>30354.04296875</v>
      </c>
      <c r="T1456" s="8">
        <v>30495.5078125</v>
      </c>
      <c r="U1456" s="8">
        <v>30880.1171875</v>
      </c>
    </row>
    <row r="1457" spans="1:21" x14ac:dyDescent="0.2">
      <c r="A1457" s="13">
        <v>2</v>
      </c>
      <c r="B1457" s="13" t="s">
        <v>264</v>
      </c>
      <c r="C1457" s="18" t="s">
        <v>265</v>
      </c>
      <c r="D1457" s="13" t="s">
        <v>9</v>
      </c>
      <c r="E1457" s="13" t="s">
        <v>373</v>
      </c>
      <c r="F1457" s="8">
        <v>7140.66259765625</v>
      </c>
      <c r="G1457" s="8">
        <v>7494.7470703125</v>
      </c>
      <c r="H1457" s="8">
        <v>8305.6806640625</v>
      </c>
      <c r="I1457" s="8">
        <v>8840.8720703125</v>
      </c>
      <c r="J1457" s="8">
        <v>8783.9404296875</v>
      </c>
      <c r="K1457" s="8">
        <v>9459.3017578125</v>
      </c>
      <c r="L1457" s="8">
        <v>10007.720703125</v>
      </c>
      <c r="M1457" s="8">
        <v>9635.0517578125</v>
      </c>
      <c r="N1457" s="8">
        <v>9012.5576171875</v>
      </c>
      <c r="O1457" s="8">
        <v>8322.2724609375</v>
      </c>
      <c r="P1457" s="8">
        <v>7718.69970703125</v>
      </c>
      <c r="Q1457" s="8">
        <v>7371.52197265625</v>
      </c>
      <c r="R1457" s="8">
        <v>6621.12841796875</v>
      </c>
      <c r="S1457" s="8">
        <v>6400.47412109375</v>
      </c>
      <c r="T1457" s="8">
        <v>6002.021484375</v>
      </c>
      <c r="U1457" s="8">
        <v>5940.115234375</v>
      </c>
    </row>
    <row r="1458" spans="1:21" x14ac:dyDescent="0.2">
      <c r="A1458" s="13">
        <v>2</v>
      </c>
      <c r="B1458" s="13" t="s">
        <v>264</v>
      </c>
      <c r="C1458" s="18" t="s">
        <v>265</v>
      </c>
      <c r="D1458" s="13" t="s">
        <v>12</v>
      </c>
      <c r="E1458" s="13" t="s">
        <v>373</v>
      </c>
      <c r="F1458" s="8">
        <v>27741.603515625</v>
      </c>
      <c r="G1458" s="8">
        <v>28047.685546875</v>
      </c>
      <c r="H1458" s="8">
        <v>26482.177734375</v>
      </c>
      <c r="I1458" s="8">
        <v>27581.080078125</v>
      </c>
      <c r="J1458" s="8">
        <v>29021.26171875</v>
      </c>
      <c r="K1458" s="8">
        <v>29723.119140625</v>
      </c>
      <c r="L1458" s="8">
        <v>29920.96484375</v>
      </c>
      <c r="M1458" s="8">
        <v>30158.044921875</v>
      </c>
      <c r="N1458" s="8">
        <v>28596.01953125</v>
      </c>
      <c r="O1458" s="8">
        <v>26606.33984375</v>
      </c>
      <c r="P1458" s="8">
        <v>27511.900390625</v>
      </c>
      <c r="Q1458" s="8">
        <v>28161.72265625</v>
      </c>
      <c r="R1458" s="8">
        <v>27583.23046875</v>
      </c>
      <c r="S1458" s="8">
        <v>26944.40234375</v>
      </c>
      <c r="T1458" s="8">
        <v>27792.0546875</v>
      </c>
      <c r="U1458" s="8">
        <v>27917.69140625</v>
      </c>
    </row>
    <row r="1459" spans="1:21" x14ac:dyDescent="0.2">
      <c r="A1459" s="13">
        <v>2</v>
      </c>
      <c r="B1459" s="13" t="s">
        <v>264</v>
      </c>
      <c r="C1459" s="18" t="s">
        <v>265</v>
      </c>
      <c r="D1459" s="13" t="s">
        <v>15</v>
      </c>
      <c r="E1459" s="13" t="s">
        <v>373</v>
      </c>
      <c r="F1459" s="8">
        <v>2947.14697265625</v>
      </c>
      <c r="G1459" s="8">
        <v>3145.52392578125</v>
      </c>
      <c r="H1459" s="8">
        <v>3389.456787109375</v>
      </c>
      <c r="I1459" s="8">
        <v>3548.255615234375</v>
      </c>
      <c r="J1459" s="8">
        <v>3617.8994140625</v>
      </c>
      <c r="K1459" s="8">
        <v>3687.49267578125</v>
      </c>
      <c r="L1459" s="8">
        <v>3726.820556640625</v>
      </c>
      <c r="M1459" s="8">
        <v>3973.0439453125</v>
      </c>
      <c r="N1459" s="8">
        <v>3948.69580078125</v>
      </c>
      <c r="O1459" s="8">
        <v>4048.6357421875</v>
      </c>
      <c r="P1459" s="8">
        <v>3670.900146484375</v>
      </c>
      <c r="Q1459" s="8">
        <v>3826.290771484375</v>
      </c>
      <c r="R1459" s="8">
        <v>3634.6201171875</v>
      </c>
      <c r="S1459" s="8">
        <v>3645.832275390625</v>
      </c>
      <c r="T1459" s="8">
        <v>3724.69384765625</v>
      </c>
      <c r="U1459" s="8">
        <v>3671.862548828125</v>
      </c>
    </row>
    <row r="1460" spans="1:21" x14ac:dyDescent="0.2">
      <c r="A1460" s="13">
        <v>2</v>
      </c>
      <c r="B1460" s="13" t="s">
        <v>264</v>
      </c>
      <c r="C1460" s="18" t="s">
        <v>265</v>
      </c>
      <c r="D1460" s="13" t="s">
        <v>21</v>
      </c>
      <c r="E1460" s="13" t="s">
        <v>373</v>
      </c>
      <c r="F1460" s="8">
        <v>5162.7705078125</v>
      </c>
      <c r="G1460" s="8">
        <v>5327.0791015625</v>
      </c>
      <c r="H1460" s="8">
        <v>4914.87841796875</v>
      </c>
      <c r="I1460" s="8">
        <v>5333</v>
      </c>
      <c r="J1460" s="8">
        <v>5384.13330078125</v>
      </c>
      <c r="K1460" s="8">
        <v>5761.298828125</v>
      </c>
      <c r="L1460" s="8">
        <v>5883.4326171875</v>
      </c>
      <c r="M1460" s="8">
        <v>6171.85205078125</v>
      </c>
      <c r="N1460" s="8">
        <v>6033.13818359375</v>
      </c>
      <c r="O1460" s="8">
        <v>5811.31298828125</v>
      </c>
      <c r="P1460" s="8">
        <v>6333.908203125</v>
      </c>
      <c r="Q1460" s="8">
        <v>6568.890625</v>
      </c>
      <c r="R1460" s="8">
        <v>6755.08642578125</v>
      </c>
      <c r="S1460" s="8">
        <v>6334.64111328125</v>
      </c>
      <c r="T1460" s="8">
        <v>6581.048828125</v>
      </c>
      <c r="U1460" s="8">
        <v>6584.24169921875</v>
      </c>
    </row>
    <row r="1461" spans="1:21" x14ac:dyDescent="0.2">
      <c r="A1461" s="13">
        <v>2</v>
      </c>
      <c r="B1461" s="13" t="s">
        <v>264</v>
      </c>
      <c r="C1461" s="18" t="s">
        <v>265</v>
      </c>
      <c r="D1461" s="13" t="s">
        <v>24</v>
      </c>
      <c r="E1461" s="13" t="s">
        <v>373</v>
      </c>
      <c r="F1461" s="8">
        <v>16632.638671875</v>
      </c>
      <c r="G1461" s="8">
        <v>16769.794921875</v>
      </c>
      <c r="H1461" s="8">
        <v>16922.298828125</v>
      </c>
      <c r="I1461" s="8">
        <v>17440.23828125</v>
      </c>
      <c r="J1461" s="8">
        <v>17453.994140625</v>
      </c>
      <c r="K1461" s="8">
        <v>17638.849609375</v>
      </c>
      <c r="L1461" s="8">
        <v>17665.154296875</v>
      </c>
      <c r="M1461" s="8">
        <v>17584.9765625</v>
      </c>
      <c r="N1461" s="8">
        <v>17222.26171875</v>
      </c>
      <c r="O1461" s="8">
        <v>17170.525390625</v>
      </c>
      <c r="P1461" s="8">
        <v>17137.78125</v>
      </c>
      <c r="Q1461" s="8">
        <v>17312.447265625</v>
      </c>
      <c r="R1461" s="8">
        <v>17314.91796875</v>
      </c>
      <c r="S1461" s="8">
        <v>17244.47265625</v>
      </c>
      <c r="T1461" s="8">
        <v>17316.583984375</v>
      </c>
      <c r="U1461" s="8">
        <v>17463.03125</v>
      </c>
    </row>
    <row r="1462" spans="1:21" x14ac:dyDescent="0.2">
      <c r="A1462" s="13">
        <v>2</v>
      </c>
      <c r="B1462" s="13" t="s">
        <v>264</v>
      </c>
      <c r="C1462" s="18" t="s">
        <v>265</v>
      </c>
      <c r="D1462" s="13" t="s">
        <v>18</v>
      </c>
      <c r="E1462" s="13" t="s">
        <v>373</v>
      </c>
      <c r="F1462" s="8">
        <v>9954.376953125</v>
      </c>
      <c r="G1462" s="8">
        <v>10170.1455078125</v>
      </c>
      <c r="H1462" s="8">
        <v>10272.7236328125</v>
      </c>
      <c r="I1462" s="8">
        <v>10755.6171875</v>
      </c>
      <c r="J1462" s="8">
        <v>10619.5654296875</v>
      </c>
      <c r="K1462" s="8">
        <v>10365.3857421875</v>
      </c>
      <c r="L1462" s="8">
        <v>10536.69140625</v>
      </c>
      <c r="M1462" s="8">
        <v>10576.8935546875</v>
      </c>
      <c r="N1462" s="8">
        <v>9968.5703125</v>
      </c>
      <c r="O1462" s="8">
        <v>10070.2158203125</v>
      </c>
      <c r="P1462" s="8">
        <v>10230.1005859375</v>
      </c>
      <c r="Q1462" s="8">
        <v>10239.2470703125</v>
      </c>
      <c r="R1462" s="8">
        <v>9879.1064453125</v>
      </c>
      <c r="S1462" s="8">
        <v>9983.0927734375</v>
      </c>
      <c r="T1462" s="8">
        <v>9827.5283203125</v>
      </c>
      <c r="U1462" s="8">
        <v>10091.9560546875</v>
      </c>
    </row>
    <row r="1463" spans="1:21" x14ac:dyDescent="0.2">
      <c r="A1463" s="13">
        <v>2</v>
      </c>
      <c r="B1463" s="13" t="s">
        <v>264</v>
      </c>
      <c r="C1463" s="18" t="s">
        <v>265</v>
      </c>
      <c r="D1463" s="13" t="s">
        <v>375</v>
      </c>
      <c r="E1463" s="13" t="s">
        <v>373</v>
      </c>
      <c r="F1463" s="8">
        <v>20694.48046875</v>
      </c>
      <c r="G1463" s="8">
        <v>20709.330078125</v>
      </c>
      <c r="H1463" s="8">
        <v>21179.32421875</v>
      </c>
      <c r="I1463" s="8">
        <v>21066.353515625</v>
      </c>
      <c r="J1463" s="8">
        <v>21346.703125</v>
      </c>
      <c r="K1463" s="8">
        <v>21207.013671875</v>
      </c>
      <c r="L1463" s="8">
        <v>21182.5390625</v>
      </c>
      <c r="M1463" s="8">
        <v>21158.875</v>
      </c>
      <c r="N1463" s="8">
        <v>21690.224609375</v>
      </c>
      <c r="O1463" s="8">
        <v>22162.857421875</v>
      </c>
      <c r="P1463" s="8">
        <v>22086.650390625</v>
      </c>
      <c r="Q1463" s="8">
        <v>22279.12890625</v>
      </c>
      <c r="R1463" s="8">
        <v>22218.212890625</v>
      </c>
      <c r="S1463" s="8">
        <v>22223.78515625</v>
      </c>
      <c r="T1463" s="8">
        <v>22593.53125</v>
      </c>
      <c r="U1463" s="8">
        <v>22087.072265625</v>
      </c>
    </row>
    <row r="1464" spans="1:21" x14ac:dyDescent="0.2">
      <c r="A1464" s="13">
        <v>2</v>
      </c>
      <c r="B1464" s="13" t="s">
        <v>264</v>
      </c>
      <c r="C1464" s="18" t="s">
        <v>265</v>
      </c>
      <c r="D1464" s="13" t="s">
        <v>35</v>
      </c>
      <c r="E1464" s="13" t="s">
        <v>373</v>
      </c>
      <c r="F1464" s="8">
        <v>126244.9921875</v>
      </c>
      <c r="G1464" s="8">
        <v>127055.578125</v>
      </c>
      <c r="H1464" s="8">
        <v>126448.7578125</v>
      </c>
      <c r="I1464" s="8">
        <v>129073.2890625</v>
      </c>
      <c r="J1464" s="8">
        <v>132332.890625</v>
      </c>
      <c r="K1464" s="8">
        <v>133871.375</v>
      </c>
      <c r="L1464" s="8">
        <v>136164.25</v>
      </c>
      <c r="M1464" s="8">
        <v>138257.890625</v>
      </c>
      <c r="N1464" s="8">
        <v>135605.859375</v>
      </c>
      <c r="O1464" s="8">
        <v>127961.2265625</v>
      </c>
      <c r="P1464" s="8">
        <v>130289.5703125</v>
      </c>
      <c r="Q1464" s="8">
        <v>132484.484375</v>
      </c>
      <c r="R1464" s="8">
        <v>129159.03125</v>
      </c>
      <c r="S1464" s="8">
        <v>128138.0234375</v>
      </c>
      <c r="T1464" s="8">
        <v>129103.9453125</v>
      </c>
      <c r="U1464" s="8">
        <v>129651.8125</v>
      </c>
    </row>
    <row r="1465" spans="1:21" x14ac:dyDescent="0.2">
      <c r="A1465" s="13">
        <v>2</v>
      </c>
      <c r="B1465" s="13" t="s">
        <v>264</v>
      </c>
      <c r="C1465" s="18" t="s">
        <v>265</v>
      </c>
      <c r="D1465" s="13" t="s">
        <v>33</v>
      </c>
      <c r="E1465" s="13" t="s">
        <v>373</v>
      </c>
      <c r="F1465" s="8">
        <v>88917.8671875</v>
      </c>
      <c r="G1465" s="8">
        <v>89576.453125</v>
      </c>
      <c r="H1465" s="8">
        <v>88347.1328125</v>
      </c>
      <c r="I1465" s="8">
        <v>90566.6953125</v>
      </c>
      <c r="J1465" s="8">
        <v>93532.1953125</v>
      </c>
      <c r="K1465" s="8">
        <v>95025.5078125</v>
      </c>
      <c r="L1465" s="8">
        <v>97316.5546875</v>
      </c>
      <c r="M1465" s="8">
        <v>99514.03125</v>
      </c>
      <c r="N1465" s="8">
        <v>96693.3671875</v>
      </c>
      <c r="O1465" s="8">
        <v>88627.84375</v>
      </c>
      <c r="P1465" s="8">
        <v>91065.140625</v>
      </c>
      <c r="Q1465" s="8">
        <v>92892.90625</v>
      </c>
      <c r="R1465" s="8">
        <v>89625.8984375</v>
      </c>
      <c r="S1465" s="8">
        <v>88669.765625</v>
      </c>
      <c r="T1465" s="8">
        <v>89193.8359375</v>
      </c>
      <c r="U1465" s="8">
        <v>90101.703125</v>
      </c>
    </row>
    <row r="1466" spans="1:21" x14ac:dyDescent="0.2">
      <c r="A1466" s="13">
        <v>2</v>
      </c>
      <c r="B1466" s="13" t="s">
        <v>266</v>
      </c>
      <c r="C1466" s="18" t="s">
        <v>267</v>
      </c>
      <c r="D1466" s="13" t="s">
        <v>0</v>
      </c>
      <c r="E1466" s="13" t="s">
        <v>373</v>
      </c>
      <c r="F1466" s="8">
        <v>639.6439208984375</v>
      </c>
      <c r="G1466" s="8">
        <v>620.08087158203125</v>
      </c>
      <c r="H1466" s="8">
        <v>628.23223876953125</v>
      </c>
      <c r="I1466" s="8">
        <v>496.83587646484375</v>
      </c>
      <c r="J1466" s="8">
        <v>530.756103515625</v>
      </c>
      <c r="K1466" s="8">
        <v>476.82760620117188</v>
      </c>
      <c r="L1466" s="8">
        <v>485.98846435546875</v>
      </c>
      <c r="M1466" s="8">
        <v>558.81402587890625</v>
      </c>
      <c r="N1466" s="8">
        <v>470.39297485351563</v>
      </c>
      <c r="O1466" s="8">
        <v>428.78817749023438</v>
      </c>
      <c r="P1466" s="8">
        <v>439.6046142578125</v>
      </c>
      <c r="Q1466" s="8">
        <v>500.98379516601563</v>
      </c>
      <c r="R1466" s="8">
        <v>517.332763671875</v>
      </c>
      <c r="S1466" s="8">
        <v>486.3924560546875</v>
      </c>
      <c r="T1466" s="8">
        <v>481.00238037109375</v>
      </c>
      <c r="U1466" s="8">
        <v>516.28173828125</v>
      </c>
    </row>
    <row r="1467" spans="1:21" x14ac:dyDescent="0.2">
      <c r="A1467" s="13">
        <v>2</v>
      </c>
      <c r="B1467" s="13" t="s">
        <v>266</v>
      </c>
      <c r="C1467" s="18" t="s">
        <v>267</v>
      </c>
      <c r="D1467" s="13" t="s">
        <v>374</v>
      </c>
      <c r="E1467" s="13" t="s">
        <v>373</v>
      </c>
      <c r="F1467" s="8">
        <v>660.29144287109375</v>
      </c>
      <c r="G1467" s="8">
        <v>634.0263671875</v>
      </c>
      <c r="H1467" s="8">
        <v>637.59759521484375</v>
      </c>
      <c r="I1467" s="8">
        <v>657.31207275390625</v>
      </c>
      <c r="J1467" s="8">
        <v>736.40087890625</v>
      </c>
      <c r="K1467" s="8">
        <v>746.990478515625</v>
      </c>
      <c r="L1467" s="8">
        <v>702.49005126953125</v>
      </c>
      <c r="M1467" s="8">
        <v>664.7955322265625</v>
      </c>
      <c r="N1467" s="8">
        <v>620.99505615234375</v>
      </c>
      <c r="O1467" s="8">
        <v>569.28631591796875</v>
      </c>
      <c r="P1467" s="8">
        <v>567.0936279296875</v>
      </c>
      <c r="Q1467" s="8">
        <v>515.46710205078125</v>
      </c>
      <c r="R1467" s="8">
        <v>516.02392578125</v>
      </c>
      <c r="S1467" s="8">
        <v>526.19281005859375</v>
      </c>
      <c r="T1467" s="8">
        <v>556.2913818359375</v>
      </c>
      <c r="U1467" s="8">
        <v>546.38946533203125</v>
      </c>
    </row>
    <row r="1468" spans="1:21" x14ac:dyDescent="0.2">
      <c r="A1468" s="13">
        <v>2</v>
      </c>
      <c r="B1468" s="13" t="s">
        <v>266</v>
      </c>
      <c r="C1468" s="18" t="s">
        <v>267</v>
      </c>
      <c r="D1468" s="13" t="s">
        <v>6</v>
      </c>
      <c r="E1468" s="13" t="s">
        <v>373</v>
      </c>
      <c r="F1468" s="8">
        <v>6994.66552734375</v>
      </c>
      <c r="G1468" s="8">
        <v>7167.79638671875</v>
      </c>
      <c r="H1468" s="8">
        <v>7073.3857421875</v>
      </c>
      <c r="I1468" s="8">
        <v>6519.4970703125</v>
      </c>
      <c r="J1468" s="8">
        <v>6605.78271484375</v>
      </c>
      <c r="K1468" s="8">
        <v>6867.69775390625</v>
      </c>
      <c r="L1468" s="8">
        <v>7652.25341796875</v>
      </c>
      <c r="M1468" s="8">
        <v>7562.31298828125</v>
      </c>
      <c r="N1468" s="8">
        <v>7257.7802734375</v>
      </c>
      <c r="O1468" s="8">
        <v>6055.017578125</v>
      </c>
      <c r="P1468" s="8">
        <v>6759.197265625</v>
      </c>
      <c r="Q1468" s="8">
        <v>6822.38623046875</v>
      </c>
      <c r="R1468" s="8">
        <v>6136.63720703125</v>
      </c>
      <c r="S1468" s="8">
        <v>6211.12646484375</v>
      </c>
      <c r="T1468" s="8">
        <v>6194.1083984375</v>
      </c>
      <c r="U1468" s="8">
        <v>6342.6474609375</v>
      </c>
    </row>
    <row r="1469" spans="1:21" x14ac:dyDescent="0.2">
      <c r="A1469" s="13">
        <v>2</v>
      </c>
      <c r="B1469" s="13" t="s">
        <v>266</v>
      </c>
      <c r="C1469" s="18" t="s">
        <v>267</v>
      </c>
      <c r="D1469" s="13" t="s">
        <v>9</v>
      </c>
      <c r="E1469" s="13" t="s">
        <v>373</v>
      </c>
      <c r="F1469" s="8">
        <v>1633.539794921875</v>
      </c>
      <c r="G1469" s="8">
        <v>1842.5460205078125</v>
      </c>
      <c r="H1469" s="8">
        <v>1869.034423828125</v>
      </c>
      <c r="I1469" s="8">
        <v>2000.0108642578125</v>
      </c>
      <c r="J1469" s="8">
        <v>1681.9974365234375</v>
      </c>
      <c r="K1469" s="8">
        <v>1718.7037353515625</v>
      </c>
      <c r="L1469" s="8">
        <v>1682.80712890625</v>
      </c>
      <c r="M1469" s="8">
        <v>1749.594482421875</v>
      </c>
      <c r="N1469" s="8">
        <v>1653.20751953125</v>
      </c>
      <c r="O1469" s="8">
        <v>1608.04638671875</v>
      </c>
      <c r="P1469" s="8">
        <v>1499.89990234375</v>
      </c>
      <c r="Q1469" s="8">
        <v>1573.407958984375</v>
      </c>
      <c r="R1469" s="8">
        <v>1513.7293701171875</v>
      </c>
      <c r="S1469" s="8">
        <v>1464.75830078125</v>
      </c>
      <c r="T1469" s="8">
        <v>1391.9317626953125</v>
      </c>
      <c r="U1469" s="8">
        <v>1301.2525634765625</v>
      </c>
    </row>
    <row r="1470" spans="1:21" x14ac:dyDescent="0.2">
      <c r="A1470" s="13">
        <v>2</v>
      </c>
      <c r="B1470" s="13" t="s">
        <v>266</v>
      </c>
      <c r="C1470" s="18" t="s">
        <v>267</v>
      </c>
      <c r="D1470" s="13" t="s">
        <v>12</v>
      </c>
      <c r="E1470" s="13" t="s">
        <v>373</v>
      </c>
      <c r="F1470" s="8">
        <v>6189.87646484375</v>
      </c>
      <c r="G1470" s="8">
        <v>6227.75537109375</v>
      </c>
      <c r="H1470" s="8">
        <v>5987.28857421875</v>
      </c>
      <c r="I1470" s="8">
        <v>5888.25</v>
      </c>
      <c r="J1470" s="8">
        <v>5939.2626953125</v>
      </c>
      <c r="K1470" s="8">
        <v>6209.4951171875</v>
      </c>
      <c r="L1470" s="8">
        <v>6328.55322265625</v>
      </c>
      <c r="M1470" s="8">
        <v>6607.5888671875</v>
      </c>
      <c r="N1470" s="8">
        <v>6338.11083984375</v>
      </c>
      <c r="O1470" s="8">
        <v>5712.66357421875</v>
      </c>
      <c r="P1470" s="8">
        <v>5869.89990234375</v>
      </c>
      <c r="Q1470" s="8">
        <v>5835.05224609375</v>
      </c>
      <c r="R1470" s="8">
        <v>5629.95263671875</v>
      </c>
      <c r="S1470" s="8">
        <v>5629.24755859375</v>
      </c>
      <c r="T1470" s="8">
        <v>5698.20068359375</v>
      </c>
      <c r="U1470" s="8">
        <v>5753.1259765625</v>
      </c>
    </row>
    <row r="1471" spans="1:21" x14ac:dyDescent="0.2">
      <c r="A1471" s="13">
        <v>2</v>
      </c>
      <c r="B1471" s="13" t="s">
        <v>266</v>
      </c>
      <c r="C1471" s="18" t="s">
        <v>267</v>
      </c>
      <c r="D1471" s="13" t="s">
        <v>15</v>
      </c>
      <c r="E1471" s="13" t="s">
        <v>373</v>
      </c>
      <c r="F1471" s="8">
        <v>672.27545166015625</v>
      </c>
      <c r="G1471" s="8">
        <v>599.7320556640625</v>
      </c>
      <c r="H1471" s="8">
        <v>641.5645751953125</v>
      </c>
      <c r="I1471" s="8">
        <v>629.1986083984375</v>
      </c>
      <c r="J1471" s="8">
        <v>653.873046875</v>
      </c>
      <c r="K1471" s="8">
        <v>679.2274169921875</v>
      </c>
      <c r="L1471" s="8">
        <v>706.34320068359375</v>
      </c>
      <c r="M1471" s="8">
        <v>754.99822998046875</v>
      </c>
      <c r="N1471" s="8">
        <v>708.93218994140625</v>
      </c>
      <c r="O1471" s="8">
        <v>721.9752197265625</v>
      </c>
      <c r="P1471" s="8">
        <v>734.29998779296875</v>
      </c>
      <c r="Q1471" s="8">
        <v>689.541015625</v>
      </c>
      <c r="R1471" s="8">
        <v>709.5216064453125</v>
      </c>
      <c r="S1471" s="8">
        <v>750.4049072265625</v>
      </c>
      <c r="T1471" s="8">
        <v>731.657958984375</v>
      </c>
      <c r="U1471" s="8">
        <v>845.517578125</v>
      </c>
    </row>
    <row r="1472" spans="1:21" x14ac:dyDescent="0.2">
      <c r="A1472" s="13">
        <v>2</v>
      </c>
      <c r="B1472" s="13" t="s">
        <v>266</v>
      </c>
      <c r="C1472" s="18" t="s">
        <v>267</v>
      </c>
      <c r="D1472" s="13" t="s">
        <v>21</v>
      </c>
      <c r="E1472" s="13" t="s">
        <v>373</v>
      </c>
      <c r="F1472" s="8">
        <v>1460.49072265625</v>
      </c>
      <c r="G1472" s="8">
        <v>1442.61669921875</v>
      </c>
      <c r="H1472" s="8">
        <v>1408.2169189453125</v>
      </c>
      <c r="I1472" s="8">
        <v>1402.82421875</v>
      </c>
      <c r="J1472" s="8">
        <v>1447.5001220703125</v>
      </c>
      <c r="K1472" s="8">
        <v>1553.45556640625</v>
      </c>
      <c r="L1472" s="8">
        <v>1657.3883056640625</v>
      </c>
      <c r="M1472" s="8">
        <v>1744.1226806640625</v>
      </c>
      <c r="N1472" s="8">
        <v>1838.41943359375</v>
      </c>
      <c r="O1472" s="8">
        <v>1714.9736328125</v>
      </c>
      <c r="P1472" s="8">
        <v>1830.302490234375</v>
      </c>
      <c r="Q1472" s="8">
        <v>1859.16259765625</v>
      </c>
      <c r="R1472" s="8">
        <v>1845.01171875</v>
      </c>
      <c r="S1472" s="8">
        <v>1879.7509765625</v>
      </c>
      <c r="T1472" s="8">
        <v>1918.0279541015625</v>
      </c>
      <c r="U1472" s="8">
        <v>2040.91650390625</v>
      </c>
    </row>
    <row r="1473" spans="1:21" x14ac:dyDescent="0.2">
      <c r="A1473" s="13">
        <v>2</v>
      </c>
      <c r="B1473" s="13" t="s">
        <v>266</v>
      </c>
      <c r="C1473" s="18" t="s">
        <v>267</v>
      </c>
      <c r="D1473" s="13" t="s">
        <v>24</v>
      </c>
      <c r="E1473" s="13" t="s">
        <v>373</v>
      </c>
      <c r="F1473" s="8">
        <v>3585.513427734375</v>
      </c>
      <c r="G1473" s="8">
        <v>3659.99560546875</v>
      </c>
      <c r="H1473" s="8">
        <v>3817.1787109375</v>
      </c>
      <c r="I1473" s="8">
        <v>3719.493408203125</v>
      </c>
      <c r="J1473" s="8">
        <v>3761.353759765625</v>
      </c>
      <c r="K1473" s="8">
        <v>3879.486083984375</v>
      </c>
      <c r="L1473" s="8">
        <v>3776.74072265625</v>
      </c>
      <c r="M1473" s="8">
        <v>3760.11767578125</v>
      </c>
      <c r="N1473" s="8">
        <v>3936.627685546875</v>
      </c>
      <c r="O1473" s="8">
        <v>3812.716552734375</v>
      </c>
      <c r="P1473" s="8">
        <v>3813.69580078125</v>
      </c>
      <c r="Q1473" s="8">
        <v>3809.692626953125</v>
      </c>
      <c r="R1473" s="8">
        <v>3763.40576171875</v>
      </c>
      <c r="S1473" s="8">
        <v>3744.5849609375</v>
      </c>
      <c r="T1473" s="8">
        <v>3728.93603515625</v>
      </c>
      <c r="U1473" s="8">
        <v>3833.6103515625</v>
      </c>
    </row>
    <row r="1474" spans="1:21" x14ac:dyDescent="0.2">
      <c r="A1474" s="13">
        <v>2</v>
      </c>
      <c r="B1474" s="13" t="s">
        <v>266</v>
      </c>
      <c r="C1474" s="18" t="s">
        <v>267</v>
      </c>
      <c r="D1474" s="13" t="s">
        <v>18</v>
      </c>
      <c r="E1474" s="13" t="s">
        <v>373</v>
      </c>
      <c r="F1474" s="8">
        <v>2776.29833984375</v>
      </c>
      <c r="G1474" s="8">
        <v>3023.089111328125</v>
      </c>
      <c r="H1474" s="8">
        <v>3160.867431640625</v>
      </c>
      <c r="I1474" s="8">
        <v>3117.13037109375</v>
      </c>
      <c r="J1474" s="8">
        <v>3004.92626953125</v>
      </c>
      <c r="K1474" s="8">
        <v>2968.5810546875</v>
      </c>
      <c r="L1474" s="8">
        <v>2949.375</v>
      </c>
      <c r="M1474" s="8">
        <v>3021.766845703125</v>
      </c>
      <c r="N1474" s="8">
        <v>2660.798828125</v>
      </c>
      <c r="O1474" s="8">
        <v>2533.6904296875</v>
      </c>
      <c r="P1474" s="8">
        <v>2628.000244140625</v>
      </c>
      <c r="Q1474" s="8">
        <v>2648.77783203125</v>
      </c>
      <c r="R1474" s="8">
        <v>2557.535888671875</v>
      </c>
      <c r="S1474" s="8">
        <v>2478.982666015625</v>
      </c>
      <c r="T1474" s="8">
        <v>2417.260009765625</v>
      </c>
      <c r="U1474" s="8">
        <v>2456.62939453125</v>
      </c>
    </row>
    <row r="1475" spans="1:21" x14ac:dyDescent="0.2">
      <c r="A1475" s="13">
        <v>2</v>
      </c>
      <c r="B1475" s="13" t="s">
        <v>266</v>
      </c>
      <c r="C1475" s="18" t="s">
        <v>267</v>
      </c>
      <c r="D1475" s="13" t="s">
        <v>375</v>
      </c>
      <c r="E1475" s="13" t="s">
        <v>373</v>
      </c>
      <c r="F1475" s="8">
        <v>6946.3984375</v>
      </c>
      <c r="G1475" s="8">
        <v>7049.30810546875</v>
      </c>
      <c r="H1475" s="8">
        <v>7106.60791015625</v>
      </c>
      <c r="I1475" s="8">
        <v>7283.51025390625</v>
      </c>
      <c r="J1475" s="8">
        <v>7661.6923828125</v>
      </c>
      <c r="K1475" s="8">
        <v>7561.1552734375</v>
      </c>
      <c r="L1475" s="8">
        <v>7503.61962890625</v>
      </c>
      <c r="M1475" s="8">
        <v>7648.1435546875</v>
      </c>
      <c r="N1475" s="8">
        <v>7590.6396484375</v>
      </c>
      <c r="O1475" s="8">
        <v>7484.72119140625</v>
      </c>
      <c r="P1475" s="8">
        <v>7517.41845703125</v>
      </c>
      <c r="Q1475" s="8">
        <v>7588.1796875</v>
      </c>
      <c r="R1475" s="8">
        <v>7409.55908203125</v>
      </c>
      <c r="S1475" s="8">
        <v>7451.21923828125</v>
      </c>
      <c r="T1475" s="8">
        <v>7433.17529296875</v>
      </c>
      <c r="U1475" s="8">
        <v>7414.62939453125</v>
      </c>
    </row>
    <row r="1476" spans="1:21" x14ac:dyDescent="0.2">
      <c r="A1476" s="13">
        <v>2</v>
      </c>
      <c r="B1476" s="13" t="s">
        <v>266</v>
      </c>
      <c r="C1476" s="18" t="s">
        <v>267</v>
      </c>
      <c r="D1476" s="13" t="s">
        <v>35</v>
      </c>
      <c r="E1476" s="13" t="s">
        <v>373</v>
      </c>
      <c r="F1476" s="8">
        <v>31558.994140625</v>
      </c>
      <c r="G1476" s="8">
        <v>32266.947265625</v>
      </c>
      <c r="H1476" s="8">
        <v>32329.974609375</v>
      </c>
      <c r="I1476" s="8">
        <v>31714.0625</v>
      </c>
      <c r="J1476" s="8">
        <v>32023.544921875</v>
      </c>
      <c r="K1476" s="8">
        <v>32661.619140625</v>
      </c>
      <c r="L1476" s="8">
        <v>33445.55859375</v>
      </c>
      <c r="M1476" s="8">
        <v>34072.25390625</v>
      </c>
      <c r="N1476" s="8">
        <v>33075.90625</v>
      </c>
      <c r="O1476" s="8">
        <v>30641.87890625</v>
      </c>
      <c r="P1476" s="8">
        <v>31659.412109375</v>
      </c>
      <c r="Q1476" s="8">
        <v>31842.650390625</v>
      </c>
      <c r="R1476" s="8">
        <v>30598.7109375</v>
      </c>
      <c r="S1476" s="8">
        <v>30622.66015625</v>
      </c>
      <c r="T1476" s="8">
        <v>30550.591796875</v>
      </c>
      <c r="U1476" s="8">
        <v>31051</v>
      </c>
    </row>
    <row r="1477" spans="1:21" x14ac:dyDescent="0.2">
      <c r="A1477" s="13">
        <v>2</v>
      </c>
      <c r="B1477" s="13" t="s">
        <v>266</v>
      </c>
      <c r="C1477" s="18" t="s">
        <v>267</v>
      </c>
      <c r="D1477" s="13" t="s">
        <v>33</v>
      </c>
      <c r="E1477" s="13" t="s">
        <v>373</v>
      </c>
      <c r="F1477" s="8">
        <v>21027.08203125</v>
      </c>
      <c r="G1477" s="8">
        <v>21557.642578125</v>
      </c>
      <c r="H1477" s="8">
        <v>21406.1875</v>
      </c>
      <c r="I1477" s="8">
        <v>20711.05859375</v>
      </c>
      <c r="J1477" s="8">
        <v>20600.5</v>
      </c>
      <c r="K1477" s="8">
        <v>21220.978515625</v>
      </c>
      <c r="L1477" s="8">
        <v>22165.19921875</v>
      </c>
      <c r="M1477" s="8">
        <v>22663.994140625</v>
      </c>
      <c r="N1477" s="8">
        <v>21548.63671875</v>
      </c>
      <c r="O1477" s="8">
        <v>19344.44140625</v>
      </c>
      <c r="P1477" s="8">
        <v>20328.298828125</v>
      </c>
      <c r="Q1477" s="8">
        <v>20444.779296875</v>
      </c>
      <c r="R1477" s="8">
        <v>19425.74609375</v>
      </c>
      <c r="S1477" s="8">
        <v>19426.85546875</v>
      </c>
      <c r="T1477" s="8">
        <v>19388.48046875</v>
      </c>
      <c r="U1477" s="8">
        <v>19802.759765625</v>
      </c>
    </row>
    <row r="1478" spans="1:21" x14ac:dyDescent="0.2">
      <c r="A1478" s="13">
        <v>2</v>
      </c>
      <c r="B1478" s="13" t="s">
        <v>268</v>
      </c>
      <c r="C1478" s="18" t="s">
        <v>269</v>
      </c>
      <c r="D1478" s="13" t="s">
        <v>0</v>
      </c>
      <c r="E1478" s="13" t="s">
        <v>373</v>
      </c>
      <c r="F1478" s="8">
        <v>3363.399169921875</v>
      </c>
      <c r="G1478" s="8">
        <v>3292.466796875</v>
      </c>
      <c r="H1478" s="8">
        <v>2861.169189453125</v>
      </c>
      <c r="I1478" s="8">
        <v>2672.3154296875</v>
      </c>
      <c r="J1478" s="8">
        <v>3021.0029296875</v>
      </c>
      <c r="K1478" s="8">
        <v>2778.81591796875</v>
      </c>
      <c r="L1478" s="8">
        <v>2780.88671875</v>
      </c>
      <c r="M1478" s="8">
        <v>2862.5078125</v>
      </c>
      <c r="N1478" s="8">
        <v>2928.432373046875</v>
      </c>
      <c r="O1478" s="8">
        <v>2819.7626953125</v>
      </c>
      <c r="P1478" s="8">
        <v>2879.23046875</v>
      </c>
      <c r="Q1478" s="8">
        <v>3049.229736328125</v>
      </c>
      <c r="R1478" s="8">
        <v>2960.80224609375</v>
      </c>
      <c r="S1478" s="8">
        <v>3022.934326171875</v>
      </c>
      <c r="T1478" s="8">
        <v>2994.097900390625</v>
      </c>
      <c r="U1478" s="8">
        <v>2956.58544921875</v>
      </c>
    </row>
    <row r="1479" spans="1:21" x14ac:dyDescent="0.2">
      <c r="A1479" s="13">
        <v>2</v>
      </c>
      <c r="B1479" s="13" t="s">
        <v>268</v>
      </c>
      <c r="C1479" s="18" t="s">
        <v>269</v>
      </c>
      <c r="D1479" s="13" t="s">
        <v>374</v>
      </c>
      <c r="E1479" s="13" t="s">
        <v>373</v>
      </c>
      <c r="F1479" s="8">
        <v>2543.079345703125</v>
      </c>
      <c r="G1479" s="8">
        <v>2563.864990234375</v>
      </c>
      <c r="H1479" s="8">
        <v>2458.441650390625</v>
      </c>
      <c r="I1479" s="8">
        <v>2608.66259765625</v>
      </c>
      <c r="J1479" s="8">
        <v>2893.39599609375</v>
      </c>
      <c r="K1479" s="8">
        <v>2989.7490234375</v>
      </c>
      <c r="L1479" s="8">
        <v>2897.604736328125</v>
      </c>
      <c r="M1479" s="8">
        <v>2937.982421875</v>
      </c>
      <c r="N1479" s="8">
        <v>3431.72998046875</v>
      </c>
      <c r="O1479" s="8">
        <v>2693.83203125</v>
      </c>
      <c r="P1479" s="8">
        <v>2927.608154296875</v>
      </c>
      <c r="Q1479" s="8">
        <v>2860.972412109375</v>
      </c>
      <c r="R1479" s="8">
        <v>2828.4482421875</v>
      </c>
      <c r="S1479" s="8">
        <v>2652.42138671875</v>
      </c>
      <c r="T1479" s="8">
        <v>2586.259521484375</v>
      </c>
      <c r="U1479" s="8">
        <v>2852.571533203125</v>
      </c>
    </row>
    <row r="1480" spans="1:21" x14ac:dyDescent="0.2">
      <c r="A1480" s="13">
        <v>2</v>
      </c>
      <c r="B1480" s="13" t="s">
        <v>268</v>
      </c>
      <c r="C1480" s="18" t="s">
        <v>269</v>
      </c>
      <c r="D1480" s="13" t="s">
        <v>6</v>
      </c>
      <c r="E1480" s="13" t="s">
        <v>373</v>
      </c>
      <c r="F1480" s="8">
        <v>27574.611328125</v>
      </c>
      <c r="G1480" s="8">
        <v>27352.4609375</v>
      </c>
      <c r="H1480" s="8">
        <v>28074.69921875</v>
      </c>
      <c r="I1480" s="8">
        <v>27821.333984375</v>
      </c>
      <c r="J1480" s="8">
        <v>28097.328125</v>
      </c>
      <c r="K1480" s="8">
        <v>28067.2890625</v>
      </c>
      <c r="L1480" s="8">
        <v>30109.09375</v>
      </c>
      <c r="M1480" s="8">
        <v>31410.16796875</v>
      </c>
      <c r="N1480" s="8">
        <v>30186.552734375</v>
      </c>
      <c r="O1480" s="8">
        <v>24480.599609375</v>
      </c>
      <c r="P1480" s="8">
        <v>27803.388671875</v>
      </c>
      <c r="Q1480" s="8">
        <v>29400.064453125</v>
      </c>
      <c r="R1480" s="8">
        <v>28525.365234375</v>
      </c>
      <c r="S1480" s="8">
        <v>29109.146484375</v>
      </c>
      <c r="T1480" s="8">
        <v>29854.66015625</v>
      </c>
      <c r="U1480" s="8">
        <v>30094.232421875</v>
      </c>
    </row>
    <row r="1481" spans="1:21" x14ac:dyDescent="0.2">
      <c r="A1481" s="13">
        <v>2</v>
      </c>
      <c r="B1481" s="13" t="s">
        <v>268</v>
      </c>
      <c r="C1481" s="18" t="s">
        <v>269</v>
      </c>
      <c r="D1481" s="13" t="s">
        <v>9</v>
      </c>
      <c r="E1481" s="13" t="s">
        <v>373</v>
      </c>
      <c r="F1481" s="8">
        <v>6272.6513671875</v>
      </c>
      <c r="G1481" s="8">
        <v>6811.69189453125</v>
      </c>
      <c r="H1481" s="8">
        <v>6696.75537109375</v>
      </c>
      <c r="I1481" s="8">
        <v>7183.94091796875</v>
      </c>
      <c r="J1481" s="8">
        <v>7866.919921875</v>
      </c>
      <c r="K1481" s="8">
        <v>8209.6865234375</v>
      </c>
      <c r="L1481" s="8">
        <v>8574.1123046875</v>
      </c>
      <c r="M1481" s="8">
        <v>8625.91015625</v>
      </c>
      <c r="N1481" s="8">
        <v>8145.31787109375</v>
      </c>
      <c r="O1481" s="8">
        <v>7536.94287109375</v>
      </c>
      <c r="P1481" s="8">
        <v>6935.19970703125</v>
      </c>
      <c r="Q1481" s="8">
        <v>6408.90576171875</v>
      </c>
      <c r="R1481" s="8">
        <v>5953.4501953125</v>
      </c>
      <c r="S1481" s="8">
        <v>5787.58544921875</v>
      </c>
      <c r="T1481" s="8">
        <v>5305.96435546875</v>
      </c>
      <c r="U1481" s="8">
        <v>5197.75732421875</v>
      </c>
    </row>
    <row r="1482" spans="1:21" x14ac:dyDescent="0.2">
      <c r="A1482" s="13">
        <v>2</v>
      </c>
      <c r="B1482" s="13" t="s">
        <v>268</v>
      </c>
      <c r="C1482" s="18" t="s">
        <v>269</v>
      </c>
      <c r="D1482" s="13" t="s">
        <v>12</v>
      </c>
      <c r="E1482" s="13" t="s">
        <v>373</v>
      </c>
      <c r="F1482" s="8">
        <v>25254.662109375</v>
      </c>
      <c r="G1482" s="8">
        <v>25416.783203125</v>
      </c>
      <c r="H1482" s="8">
        <v>24221.12109375</v>
      </c>
      <c r="I1482" s="8">
        <v>23770.4375</v>
      </c>
      <c r="J1482" s="8">
        <v>24229.9609375</v>
      </c>
      <c r="K1482" s="8">
        <v>25123.97265625</v>
      </c>
      <c r="L1482" s="8">
        <v>25860.056640625</v>
      </c>
      <c r="M1482" s="8">
        <v>26841.515625</v>
      </c>
      <c r="N1482" s="8">
        <v>26653.013671875</v>
      </c>
      <c r="O1482" s="8">
        <v>24652.240234375</v>
      </c>
      <c r="P1482" s="8">
        <v>24822.099609375</v>
      </c>
      <c r="Q1482" s="8">
        <v>25745.568359375</v>
      </c>
      <c r="R1482" s="8">
        <v>24931.140625</v>
      </c>
      <c r="S1482" s="8">
        <v>24403.232421875</v>
      </c>
      <c r="T1482" s="8">
        <v>25375.4765625</v>
      </c>
      <c r="U1482" s="8">
        <v>25508.78515625</v>
      </c>
    </row>
    <row r="1483" spans="1:21" x14ac:dyDescent="0.2">
      <c r="A1483" s="13">
        <v>2</v>
      </c>
      <c r="B1483" s="13" t="s">
        <v>268</v>
      </c>
      <c r="C1483" s="18" t="s">
        <v>269</v>
      </c>
      <c r="D1483" s="13" t="s">
        <v>15</v>
      </c>
      <c r="E1483" s="13" t="s">
        <v>373</v>
      </c>
      <c r="F1483" s="8">
        <v>2719.200927734375</v>
      </c>
      <c r="G1483" s="8">
        <v>2771.17236328125</v>
      </c>
      <c r="H1483" s="8">
        <v>3032.079833984375</v>
      </c>
      <c r="I1483" s="8">
        <v>2908.447509765625</v>
      </c>
      <c r="J1483" s="8">
        <v>3005.6923828125</v>
      </c>
      <c r="K1483" s="8">
        <v>3054.4921875</v>
      </c>
      <c r="L1483" s="8">
        <v>3178.77490234375</v>
      </c>
      <c r="M1483" s="8">
        <v>3312.11328125</v>
      </c>
      <c r="N1483" s="8">
        <v>3480.1689453125</v>
      </c>
      <c r="O1483" s="8">
        <v>3610.268798828125</v>
      </c>
      <c r="P1483" s="8">
        <v>3686.7001953125</v>
      </c>
      <c r="Q1483" s="8">
        <v>3793.94140625</v>
      </c>
      <c r="R1483" s="8">
        <v>3827.170654296875</v>
      </c>
      <c r="S1483" s="8">
        <v>3904.798583984375</v>
      </c>
      <c r="T1483" s="8">
        <v>3942.326904296875</v>
      </c>
      <c r="U1483" s="8">
        <v>3785.5625</v>
      </c>
    </row>
    <row r="1484" spans="1:21" x14ac:dyDescent="0.2">
      <c r="A1484" s="13">
        <v>2</v>
      </c>
      <c r="B1484" s="13" t="s">
        <v>268</v>
      </c>
      <c r="C1484" s="18" t="s">
        <v>269</v>
      </c>
      <c r="D1484" s="13" t="s">
        <v>21</v>
      </c>
      <c r="E1484" s="13" t="s">
        <v>373</v>
      </c>
      <c r="F1484" s="8">
        <v>4633.43359375</v>
      </c>
      <c r="G1484" s="8">
        <v>4656.46484375</v>
      </c>
      <c r="H1484" s="8">
        <v>4526.83740234375</v>
      </c>
      <c r="I1484" s="8">
        <v>4587.78857421875</v>
      </c>
      <c r="J1484" s="8">
        <v>4806.9912109375</v>
      </c>
      <c r="K1484" s="8">
        <v>5087.15087890625</v>
      </c>
      <c r="L1484" s="8">
        <v>5394.587890625</v>
      </c>
      <c r="M1484" s="8">
        <v>5777.90380859375</v>
      </c>
      <c r="N1484" s="8">
        <v>5708.689453125</v>
      </c>
      <c r="O1484" s="8">
        <v>5623.9150390625</v>
      </c>
      <c r="P1484" s="8">
        <v>5950.408203125</v>
      </c>
      <c r="Q1484" s="8">
        <v>6120.35400390625</v>
      </c>
      <c r="R1484" s="8">
        <v>6333.5517578125</v>
      </c>
      <c r="S1484" s="8">
        <v>6392.9384765625</v>
      </c>
      <c r="T1484" s="8">
        <v>6372.212890625</v>
      </c>
      <c r="U1484" s="8">
        <v>6472.6865234375</v>
      </c>
    </row>
    <row r="1485" spans="1:21" x14ac:dyDescent="0.2">
      <c r="A1485" s="13">
        <v>2</v>
      </c>
      <c r="B1485" s="13" t="s">
        <v>268</v>
      </c>
      <c r="C1485" s="18" t="s">
        <v>269</v>
      </c>
      <c r="D1485" s="13" t="s">
        <v>24</v>
      </c>
      <c r="E1485" s="13" t="s">
        <v>373</v>
      </c>
      <c r="F1485" s="8">
        <v>17253.892578125</v>
      </c>
      <c r="G1485" s="8">
        <v>17607.162109375</v>
      </c>
      <c r="H1485" s="8">
        <v>17806.314453125</v>
      </c>
      <c r="I1485" s="8">
        <v>18065.537109375</v>
      </c>
      <c r="J1485" s="8">
        <v>17852.2109375</v>
      </c>
      <c r="K1485" s="8">
        <v>17545.1875</v>
      </c>
      <c r="L1485" s="8">
        <v>17845.833984375</v>
      </c>
      <c r="M1485" s="8">
        <v>17176.783203125</v>
      </c>
      <c r="N1485" s="8">
        <v>17680.275390625</v>
      </c>
      <c r="O1485" s="8">
        <v>17320.537109375</v>
      </c>
      <c r="P1485" s="8">
        <v>17386.28125</v>
      </c>
      <c r="Q1485" s="8">
        <v>17576.39453125</v>
      </c>
      <c r="R1485" s="8">
        <v>17510.240234375</v>
      </c>
      <c r="S1485" s="8">
        <v>17493.84375</v>
      </c>
      <c r="T1485" s="8">
        <v>17731.763671875</v>
      </c>
      <c r="U1485" s="8">
        <v>17542.2578125</v>
      </c>
    </row>
    <row r="1486" spans="1:21" x14ac:dyDescent="0.2">
      <c r="A1486" s="13">
        <v>2</v>
      </c>
      <c r="B1486" s="13" t="s">
        <v>268</v>
      </c>
      <c r="C1486" s="18" t="s">
        <v>269</v>
      </c>
      <c r="D1486" s="13" t="s">
        <v>18</v>
      </c>
      <c r="E1486" s="13" t="s">
        <v>373</v>
      </c>
      <c r="F1486" s="8">
        <v>11273.2255859375</v>
      </c>
      <c r="G1486" s="8">
        <v>11479.0224609375</v>
      </c>
      <c r="H1486" s="8">
        <v>11783.2412109375</v>
      </c>
      <c r="I1486" s="8">
        <v>12153.994140625</v>
      </c>
      <c r="J1486" s="8">
        <v>11560.09765625</v>
      </c>
      <c r="K1486" s="8">
        <v>11479.4052734375</v>
      </c>
      <c r="L1486" s="8">
        <v>11764.3125</v>
      </c>
      <c r="M1486" s="8">
        <v>11954.28125</v>
      </c>
      <c r="N1486" s="8">
        <v>11770.615234375</v>
      </c>
      <c r="O1486" s="8">
        <v>11010.4541015625</v>
      </c>
      <c r="P1486" s="8">
        <v>10725.6005859375</v>
      </c>
      <c r="Q1486" s="8">
        <v>10980.57421875</v>
      </c>
      <c r="R1486" s="8">
        <v>10757.216796875</v>
      </c>
      <c r="S1486" s="8">
        <v>10681.263671875</v>
      </c>
      <c r="T1486" s="8">
        <v>10655.76953125</v>
      </c>
      <c r="U1486" s="8">
        <v>10813.6220703125</v>
      </c>
    </row>
    <row r="1487" spans="1:21" x14ac:dyDescent="0.2">
      <c r="A1487" s="13">
        <v>2</v>
      </c>
      <c r="B1487" s="13" t="s">
        <v>268</v>
      </c>
      <c r="C1487" s="18" t="s">
        <v>269</v>
      </c>
      <c r="D1487" s="13" t="s">
        <v>375</v>
      </c>
      <c r="E1487" s="13" t="s">
        <v>373</v>
      </c>
      <c r="F1487" s="8">
        <v>19089.498046875</v>
      </c>
      <c r="G1487" s="8">
        <v>19422.19921875</v>
      </c>
      <c r="H1487" s="8">
        <v>20215.75</v>
      </c>
      <c r="I1487" s="8">
        <v>20110.677734375</v>
      </c>
      <c r="J1487" s="8">
        <v>20470.2578125</v>
      </c>
      <c r="K1487" s="8">
        <v>20800.546875</v>
      </c>
      <c r="L1487" s="8">
        <v>21106.3125</v>
      </c>
      <c r="M1487" s="8">
        <v>21679.671875</v>
      </c>
      <c r="N1487" s="8">
        <v>21655.552734375</v>
      </c>
      <c r="O1487" s="8">
        <v>22508.802734375</v>
      </c>
      <c r="P1487" s="8">
        <v>21786.96875</v>
      </c>
      <c r="Q1487" s="8">
        <v>22251.234375</v>
      </c>
      <c r="R1487" s="8">
        <v>21699.1796875</v>
      </c>
      <c r="S1487" s="8">
        <v>21784.94921875</v>
      </c>
      <c r="T1487" s="8">
        <v>21884.82421875</v>
      </c>
      <c r="U1487" s="8">
        <v>21885.7890625</v>
      </c>
    </row>
    <row r="1488" spans="1:21" x14ac:dyDescent="0.2">
      <c r="A1488" s="13">
        <v>2</v>
      </c>
      <c r="B1488" s="13" t="s">
        <v>268</v>
      </c>
      <c r="C1488" s="18" t="s">
        <v>269</v>
      </c>
      <c r="D1488" s="13" t="s">
        <v>35</v>
      </c>
      <c r="E1488" s="13" t="s">
        <v>373</v>
      </c>
      <c r="F1488" s="8">
        <v>119977.65625</v>
      </c>
      <c r="G1488" s="8">
        <v>121373.2890625</v>
      </c>
      <c r="H1488" s="8">
        <v>121676.40625</v>
      </c>
      <c r="I1488" s="8">
        <v>121883.1328125</v>
      </c>
      <c r="J1488" s="8">
        <v>123803.859375</v>
      </c>
      <c r="K1488" s="8">
        <v>125136.296875</v>
      </c>
      <c r="L1488" s="8">
        <v>129511.578125</v>
      </c>
      <c r="M1488" s="8">
        <v>132578.84375</v>
      </c>
      <c r="N1488" s="8">
        <v>131640.34375</v>
      </c>
      <c r="O1488" s="8">
        <v>122257.3515625</v>
      </c>
      <c r="P1488" s="8">
        <v>124903.484375</v>
      </c>
      <c r="Q1488" s="8">
        <v>128187.2421875</v>
      </c>
      <c r="R1488" s="8">
        <v>125326.5625</v>
      </c>
      <c r="S1488" s="8">
        <v>125233.1171875</v>
      </c>
      <c r="T1488" s="8">
        <v>126703.359375</v>
      </c>
      <c r="U1488" s="8">
        <v>127109.8515625</v>
      </c>
    </row>
    <row r="1489" spans="1:21" x14ac:dyDescent="0.2">
      <c r="A1489" s="13">
        <v>2</v>
      </c>
      <c r="B1489" s="13" t="s">
        <v>268</v>
      </c>
      <c r="C1489" s="18" t="s">
        <v>269</v>
      </c>
      <c r="D1489" s="13" t="s">
        <v>33</v>
      </c>
      <c r="E1489" s="13" t="s">
        <v>373</v>
      </c>
      <c r="F1489" s="8">
        <v>83634.265625</v>
      </c>
      <c r="G1489" s="8">
        <v>84343.9296875</v>
      </c>
      <c r="H1489" s="8">
        <v>83654.34375</v>
      </c>
      <c r="I1489" s="8">
        <v>83706.921875</v>
      </c>
      <c r="J1489" s="8">
        <v>85481.390625</v>
      </c>
      <c r="K1489" s="8">
        <v>86790.5625</v>
      </c>
      <c r="L1489" s="8">
        <v>90559.4296875</v>
      </c>
      <c r="M1489" s="8">
        <v>93722.3828125</v>
      </c>
      <c r="N1489" s="8">
        <v>92304.5234375</v>
      </c>
      <c r="O1489" s="8">
        <v>82428.015625</v>
      </c>
      <c r="P1489" s="8">
        <v>85730.234375</v>
      </c>
      <c r="Q1489" s="8">
        <v>88359.609375</v>
      </c>
      <c r="R1489" s="8">
        <v>86117.1484375</v>
      </c>
      <c r="S1489" s="8">
        <v>85954.3203125</v>
      </c>
      <c r="T1489" s="8">
        <v>87086.765625</v>
      </c>
      <c r="U1489" s="8">
        <v>87681.8046875</v>
      </c>
    </row>
    <row r="1490" spans="1:21" x14ac:dyDescent="0.2">
      <c r="A1490" s="13">
        <v>2</v>
      </c>
      <c r="B1490" s="13" t="s">
        <v>270</v>
      </c>
      <c r="C1490" s="18" t="s">
        <v>271</v>
      </c>
      <c r="D1490" s="13" t="s">
        <v>0</v>
      </c>
      <c r="E1490" s="13" t="s">
        <v>373</v>
      </c>
      <c r="F1490" s="8">
        <v>1615.153076171875</v>
      </c>
      <c r="G1490" s="8">
        <v>1591.1201171875</v>
      </c>
      <c r="H1490" s="8">
        <v>1747.150634765625</v>
      </c>
      <c r="I1490" s="8">
        <v>1561.7650146484375</v>
      </c>
      <c r="J1490" s="8">
        <v>1922.6890869140625</v>
      </c>
      <c r="K1490" s="8">
        <v>1784.7947998046875</v>
      </c>
      <c r="L1490" s="8">
        <v>1892.0355224609375</v>
      </c>
      <c r="M1490" s="8">
        <v>1967.863037109375</v>
      </c>
      <c r="N1490" s="8">
        <v>2031.757568359375</v>
      </c>
      <c r="O1490" s="8">
        <v>2059.24951171875</v>
      </c>
      <c r="P1490" s="8">
        <v>2022.221435546875</v>
      </c>
      <c r="Q1490" s="8">
        <v>1967.735107421875</v>
      </c>
      <c r="R1490" s="8">
        <v>1862.949951171875</v>
      </c>
      <c r="S1490" s="8">
        <v>1940.6346435546875</v>
      </c>
      <c r="T1490" s="8">
        <v>1954.560791015625</v>
      </c>
      <c r="U1490" s="8">
        <v>1997.664794921875</v>
      </c>
    </row>
    <row r="1491" spans="1:21" x14ac:dyDescent="0.2">
      <c r="A1491" s="13">
        <v>2</v>
      </c>
      <c r="B1491" s="13" t="s">
        <v>270</v>
      </c>
      <c r="C1491" s="18" t="s">
        <v>271</v>
      </c>
      <c r="D1491" s="13" t="s">
        <v>374</v>
      </c>
      <c r="E1491" s="13" t="s">
        <v>373</v>
      </c>
      <c r="F1491" s="8">
        <v>3003.39794921875</v>
      </c>
      <c r="G1491" s="8">
        <v>2934.44384765625</v>
      </c>
      <c r="H1491" s="8">
        <v>3153.652099609375</v>
      </c>
      <c r="I1491" s="8">
        <v>3166.302734375</v>
      </c>
      <c r="J1491" s="8">
        <v>3715.2392578125</v>
      </c>
      <c r="K1491" s="8">
        <v>3440.087890625</v>
      </c>
      <c r="L1491" s="8">
        <v>3635.734375</v>
      </c>
      <c r="M1491" s="8">
        <v>3320.25732421875</v>
      </c>
      <c r="N1491" s="8">
        <v>3718.6494140625</v>
      </c>
      <c r="O1491" s="8">
        <v>2869.114013671875</v>
      </c>
      <c r="P1491" s="8">
        <v>2774.17724609375</v>
      </c>
      <c r="Q1491" s="8">
        <v>2674.948486328125</v>
      </c>
      <c r="R1491" s="8">
        <v>2597.3017578125</v>
      </c>
      <c r="S1491" s="8">
        <v>2439.0830078125</v>
      </c>
      <c r="T1491" s="8">
        <v>2187.849609375</v>
      </c>
      <c r="U1491" s="8">
        <v>2408.806884765625</v>
      </c>
    </row>
    <row r="1492" spans="1:21" x14ac:dyDescent="0.2">
      <c r="A1492" s="13">
        <v>2</v>
      </c>
      <c r="B1492" s="13" t="s">
        <v>270</v>
      </c>
      <c r="C1492" s="18" t="s">
        <v>271</v>
      </c>
      <c r="D1492" s="13" t="s">
        <v>6</v>
      </c>
      <c r="E1492" s="13" t="s">
        <v>373</v>
      </c>
      <c r="F1492" s="8">
        <v>19119.5</v>
      </c>
      <c r="G1492" s="8">
        <v>19479.19140625</v>
      </c>
      <c r="H1492" s="8">
        <v>18350.14453125</v>
      </c>
      <c r="I1492" s="8">
        <v>17891.201171875</v>
      </c>
      <c r="J1492" s="8">
        <v>18484.103515625</v>
      </c>
      <c r="K1492" s="8">
        <v>18303.33984375</v>
      </c>
      <c r="L1492" s="8">
        <v>18868.29296875</v>
      </c>
      <c r="M1492" s="8">
        <v>19598.10546875</v>
      </c>
      <c r="N1492" s="8">
        <v>19222.53125</v>
      </c>
      <c r="O1492" s="8">
        <v>15649.7490234375</v>
      </c>
      <c r="P1492" s="8">
        <v>16431.193359375</v>
      </c>
      <c r="Q1492" s="8">
        <v>16497.947265625</v>
      </c>
      <c r="R1492" s="8">
        <v>16478.123046875</v>
      </c>
      <c r="S1492" s="8">
        <v>16354.67578125</v>
      </c>
      <c r="T1492" s="8">
        <v>17005.8515625</v>
      </c>
      <c r="U1492" s="8">
        <v>16250.744140625</v>
      </c>
    </row>
    <row r="1493" spans="1:21" x14ac:dyDescent="0.2">
      <c r="A1493" s="13">
        <v>2</v>
      </c>
      <c r="B1493" s="13" t="s">
        <v>270</v>
      </c>
      <c r="C1493" s="18" t="s">
        <v>271</v>
      </c>
      <c r="D1493" s="13" t="s">
        <v>9</v>
      </c>
      <c r="E1493" s="13" t="s">
        <v>373</v>
      </c>
      <c r="F1493" s="8">
        <v>4402.48828125</v>
      </c>
      <c r="G1493" s="8">
        <v>4749.01416015625</v>
      </c>
      <c r="H1493" s="8">
        <v>4988.04736328125</v>
      </c>
      <c r="I1493" s="8">
        <v>5144.3935546875</v>
      </c>
      <c r="J1493" s="8">
        <v>5110.3701171875</v>
      </c>
      <c r="K1493" s="8">
        <v>5223.59130859375</v>
      </c>
      <c r="L1493" s="8">
        <v>5676.2744140625</v>
      </c>
      <c r="M1493" s="8">
        <v>5698.38330078125</v>
      </c>
      <c r="N1493" s="8">
        <v>5714.6103515625</v>
      </c>
      <c r="O1493" s="8">
        <v>5112.03076171875</v>
      </c>
      <c r="P1493" s="8">
        <v>4907.7998046875</v>
      </c>
      <c r="Q1493" s="8">
        <v>4710.56298828125</v>
      </c>
      <c r="R1493" s="8">
        <v>4396.76025390625</v>
      </c>
      <c r="S1493" s="8">
        <v>4194.95556640625</v>
      </c>
      <c r="T1493" s="8">
        <v>4076.984130859375</v>
      </c>
      <c r="U1493" s="8">
        <v>3897.042236328125</v>
      </c>
    </row>
    <row r="1494" spans="1:21" x14ac:dyDescent="0.2">
      <c r="A1494" s="13">
        <v>2</v>
      </c>
      <c r="B1494" s="13" t="s">
        <v>270</v>
      </c>
      <c r="C1494" s="18" t="s">
        <v>271</v>
      </c>
      <c r="D1494" s="13" t="s">
        <v>12</v>
      </c>
      <c r="E1494" s="13" t="s">
        <v>373</v>
      </c>
      <c r="F1494" s="8">
        <v>18439.572265625</v>
      </c>
      <c r="G1494" s="8">
        <v>18768.17578125</v>
      </c>
      <c r="H1494" s="8">
        <v>19058.90234375</v>
      </c>
      <c r="I1494" s="8">
        <v>19200.46484375</v>
      </c>
      <c r="J1494" s="8">
        <v>18989.234375</v>
      </c>
      <c r="K1494" s="8">
        <v>19877.41015625</v>
      </c>
      <c r="L1494" s="8">
        <v>20340.263671875</v>
      </c>
      <c r="M1494" s="8">
        <v>20664.53125</v>
      </c>
      <c r="N1494" s="8">
        <v>19796.513671875</v>
      </c>
      <c r="O1494" s="8">
        <v>19605.89453125</v>
      </c>
      <c r="P1494" s="8">
        <v>20072.201171875</v>
      </c>
      <c r="Q1494" s="8">
        <v>20429.912109375</v>
      </c>
      <c r="R1494" s="8">
        <v>19841.33984375</v>
      </c>
      <c r="S1494" s="8">
        <v>19329.712890625</v>
      </c>
      <c r="T1494" s="8">
        <v>19935.8828125</v>
      </c>
      <c r="U1494" s="8">
        <v>19992.451171875</v>
      </c>
    </row>
    <row r="1495" spans="1:21" x14ac:dyDescent="0.2">
      <c r="A1495" s="13">
        <v>2</v>
      </c>
      <c r="B1495" s="13" t="s">
        <v>270</v>
      </c>
      <c r="C1495" s="18" t="s">
        <v>271</v>
      </c>
      <c r="D1495" s="13" t="s">
        <v>15</v>
      </c>
      <c r="E1495" s="13" t="s">
        <v>373</v>
      </c>
      <c r="F1495" s="8">
        <v>2309.742431640625</v>
      </c>
      <c r="G1495" s="8">
        <v>2143.313720703125</v>
      </c>
      <c r="H1495" s="8">
        <v>2370.70068359375</v>
      </c>
      <c r="I1495" s="8">
        <v>2446.57373046875</v>
      </c>
      <c r="J1495" s="8">
        <v>2447.389404296875</v>
      </c>
      <c r="K1495" s="8">
        <v>2485.32421875</v>
      </c>
      <c r="L1495" s="8">
        <v>2594.844970703125</v>
      </c>
      <c r="M1495" s="8">
        <v>2725.98388671875</v>
      </c>
      <c r="N1495" s="8">
        <v>2608.375244140625</v>
      </c>
      <c r="O1495" s="8">
        <v>3079.45947265625</v>
      </c>
      <c r="P1495" s="8">
        <v>2959.2001953125</v>
      </c>
      <c r="Q1495" s="8">
        <v>2921.122802734375</v>
      </c>
      <c r="R1495" s="8">
        <v>3233.1787109375</v>
      </c>
      <c r="S1495" s="8">
        <v>2740.373291015625</v>
      </c>
      <c r="T1495" s="8">
        <v>2946.817626953125</v>
      </c>
      <c r="U1495" s="8">
        <v>2791.928955078125</v>
      </c>
    </row>
    <row r="1496" spans="1:21" x14ac:dyDescent="0.2">
      <c r="A1496" s="13">
        <v>2</v>
      </c>
      <c r="B1496" s="13" t="s">
        <v>270</v>
      </c>
      <c r="C1496" s="18" t="s">
        <v>271</v>
      </c>
      <c r="D1496" s="13" t="s">
        <v>21</v>
      </c>
      <c r="E1496" s="13" t="s">
        <v>373</v>
      </c>
      <c r="F1496" s="8">
        <v>4352.07080078125</v>
      </c>
      <c r="G1496" s="8">
        <v>4109.68701171875</v>
      </c>
      <c r="H1496" s="8">
        <v>3858.304443359375</v>
      </c>
      <c r="I1496" s="8">
        <v>3986.874755859375</v>
      </c>
      <c r="J1496" s="8">
        <v>4030.029296875</v>
      </c>
      <c r="K1496" s="8">
        <v>4313.451171875</v>
      </c>
      <c r="L1496" s="8">
        <v>4558.43896484375</v>
      </c>
      <c r="M1496" s="8">
        <v>4856.6103515625</v>
      </c>
      <c r="N1496" s="8">
        <v>4817.95849609375</v>
      </c>
      <c r="O1496" s="8">
        <v>4736.60791015625</v>
      </c>
      <c r="P1496" s="8">
        <v>4999.6064453125</v>
      </c>
      <c r="Q1496" s="8">
        <v>5040.818359375</v>
      </c>
      <c r="R1496" s="8">
        <v>4966.98095703125</v>
      </c>
      <c r="S1496" s="8">
        <v>5089.892578125</v>
      </c>
      <c r="T1496" s="8">
        <v>4741.01123046875</v>
      </c>
      <c r="U1496" s="8">
        <v>4758.38916015625</v>
      </c>
    </row>
    <row r="1497" spans="1:21" x14ac:dyDescent="0.2">
      <c r="A1497" s="13">
        <v>2</v>
      </c>
      <c r="B1497" s="13" t="s">
        <v>270</v>
      </c>
      <c r="C1497" s="18" t="s">
        <v>271</v>
      </c>
      <c r="D1497" s="13" t="s">
        <v>24</v>
      </c>
      <c r="E1497" s="13" t="s">
        <v>373</v>
      </c>
      <c r="F1497" s="8">
        <v>11763.013671875</v>
      </c>
      <c r="G1497" s="8">
        <v>12203.4091796875</v>
      </c>
      <c r="H1497" s="8">
        <v>12590.8994140625</v>
      </c>
      <c r="I1497" s="8">
        <v>12684.24609375</v>
      </c>
      <c r="J1497" s="8">
        <v>12741.6015625</v>
      </c>
      <c r="K1497" s="8">
        <v>12742.4560546875</v>
      </c>
      <c r="L1497" s="8">
        <v>12689.2021484375</v>
      </c>
      <c r="M1497" s="8">
        <v>12997.783203125</v>
      </c>
      <c r="N1497" s="8">
        <v>13249.3544921875</v>
      </c>
      <c r="O1497" s="8">
        <v>13589.171875</v>
      </c>
      <c r="P1497" s="8">
        <v>13208.8857421875</v>
      </c>
      <c r="Q1497" s="8">
        <v>13763.16796875</v>
      </c>
      <c r="R1497" s="8">
        <v>13735.7373046875</v>
      </c>
      <c r="S1497" s="8">
        <v>13630.0517578125</v>
      </c>
      <c r="T1497" s="8">
        <v>13946.4609375</v>
      </c>
      <c r="U1497" s="8">
        <v>13877.7607421875</v>
      </c>
    </row>
    <row r="1498" spans="1:21" x14ac:dyDescent="0.2">
      <c r="A1498" s="13">
        <v>2</v>
      </c>
      <c r="B1498" s="13" t="s">
        <v>270</v>
      </c>
      <c r="C1498" s="18" t="s">
        <v>271</v>
      </c>
      <c r="D1498" s="13" t="s">
        <v>18</v>
      </c>
      <c r="E1498" s="13" t="s">
        <v>373</v>
      </c>
      <c r="F1498" s="8">
        <v>8408.1142578125</v>
      </c>
      <c r="G1498" s="8">
        <v>8819.380859375</v>
      </c>
      <c r="H1498" s="8">
        <v>9143.8330078125</v>
      </c>
      <c r="I1498" s="8">
        <v>9438.6455078125</v>
      </c>
      <c r="J1498" s="8">
        <v>9131.8359375</v>
      </c>
      <c r="K1498" s="8">
        <v>8936.912109375</v>
      </c>
      <c r="L1498" s="8">
        <v>8794.041015625</v>
      </c>
      <c r="M1498" s="8">
        <v>8995.9072265625</v>
      </c>
      <c r="N1498" s="8">
        <v>8069.94384765625</v>
      </c>
      <c r="O1498" s="8">
        <v>8160.09033203125</v>
      </c>
      <c r="P1498" s="8">
        <v>8387.30078125</v>
      </c>
      <c r="Q1498" s="8">
        <v>8573.4521484375</v>
      </c>
      <c r="R1498" s="8">
        <v>8406.685546875</v>
      </c>
      <c r="S1498" s="8">
        <v>8208.447265625</v>
      </c>
      <c r="T1498" s="8">
        <v>8138.9248046875</v>
      </c>
      <c r="U1498" s="8">
        <v>8771.7275390625</v>
      </c>
    </row>
    <row r="1499" spans="1:21" x14ac:dyDescent="0.2">
      <c r="A1499" s="13">
        <v>2</v>
      </c>
      <c r="B1499" s="13" t="s">
        <v>270</v>
      </c>
      <c r="C1499" s="18" t="s">
        <v>271</v>
      </c>
      <c r="D1499" s="13" t="s">
        <v>375</v>
      </c>
      <c r="E1499" s="13" t="s">
        <v>373</v>
      </c>
      <c r="F1499" s="8">
        <v>17699.998046875</v>
      </c>
      <c r="G1499" s="8">
        <v>17961.73046875</v>
      </c>
      <c r="H1499" s="8">
        <v>18023.443359375</v>
      </c>
      <c r="I1499" s="8">
        <v>18213.625</v>
      </c>
      <c r="J1499" s="8">
        <v>18361.783203125</v>
      </c>
      <c r="K1499" s="8">
        <v>17934.60546875</v>
      </c>
      <c r="L1499" s="8">
        <v>18263.025390625</v>
      </c>
      <c r="M1499" s="8">
        <v>18128.248046875</v>
      </c>
      <c r="N1499" s="8">
        <v>18591.35546875</v>
      </c>
      <c r="O1499" s="8">
        <v>19054.712890625</v>
      </c>
      <c r="P1499" s="8">
        <v>18907.267578125</v>
      </c>
      <c r="Q1499" s="8">
        <v>18990.044921875</v>
      </c>
      <c r="R1499" s="8">
        <v>18698.703125</v>
      </c>
      <c r="S1499" s="8">
        <v>18646.974609375</v>
      </c>
      <c r="T1499" s="8">
        <v>18814.6640625</v>
      </c>
      <c r="U1499" s="8">
        <v>18883.556640625</v>
      </c>
    </row>
    <row r="1500" spans="1:21" x14ac:dyDescent="0.2">
      <c r="A1500" s="13">
        <v>2</v>
      </c>
      <c r="B1500" s="13" t="s">
        <v>270</v>
      </c>
      <c r="C1500" s="18" t="s">
        <v>271</v>
      </c>
      <c r="D1500" s="13" t="s">
        <v>35</v>
      </c>
      <c r="E1500" s="13" t="s">
        <v>373</v>
      </c>
      <c r="F1500" s="8">
        <v>91113.046875</v>
      </c>
      <c r="G1500" s="8">
        <v>92759.46875</v>
      </c>
      <c r="H1500" s="8">
        <v>93285.078125</v>
      </c>
      <c r="I1500" s="8">
        <v>93734.09375</v>
      </c>
      <c r="J1500" s="8">
        <v>94934.2734375</v>
      </c>
      <c r="K1500" s="8">
        <v>95041.9765625</v>
      </c>
      <c r="L1500" s="8">
        <v>97312.15625</v>
      </c>
      <c r="M1500" s="8">
        <v>98953.671875</v>
      </c>
      <c r="N1500" s="8">
        <v>97821.046875</v>
      </c>
      <c r="O1500" s="8">
        <v>93916.078125</v>
      </c>
      <c r="P1500" s="8">
        <v>94669.8515625</v>
      </c>
      <c r="Q1500" s="8">
        <v>95569.7109375</v>
      </c>
      <c r="R1500" s="8">
        <v>94217.7578125</v>
      </c>
      <c r="S1500" s="8">
        <v>92574.8046875</v>
      </c>
      <c r="T1500" s="8">
        <v>93749.0078125</v>
      </c>
      <c r="U1500" s="8">
        <v>93630.0703125</v>
      </c>
    </row>
    <row r="1501" spans="1:21" x14ac:dyDescent="0.2">
      <c r="A1501" s="13">
        <v>2</v>
      </c>
      <c r="B1501" s="13" t="s">
        <v>270</v>
      </c>
      <c r="C1501" s="18" t="s">
        <v>271</v>
      </c>
      <c r="D1501" s="13" t="s">
        <v>33</v>
      </c>
      <c r="E1501" s="13" t="s">
        <v>373</v>
      </c>
      <c r="F1501" s="8">
        <v>61650.0390625</v>
      </c>
      <c r="G1501" s="8">
        <v>62594.328125</v>
      </c>
      <c r="H1501" s="8">
        <v>62670.734375</v>
      </c>
      <c r="I1501" s="8">
        <v>62836.22265625</v>
      </c>
      <c r="J1501" s="8">
        <v>63830.890625</v>
      </c>
      <c r="K1501" s="8">
        <v>64364.91015625</v>
      </c>
      <c r="L1501" s="8">
        <v>66359.9296875</v>
      </c>
      <c r="M1501" s="8">
        <v>67827.640625</v>
      </c>
      <c r="N1501" s="8">
        <v>65980.34375</v>
      </c>
      <c r="O1501" s="8">
        <v>61272.1953125</v>
      </c>
      <c r="P1501" s="8">
        <v>62553.69921875</v>
      </c>
      <c r="Q1501" s="8">
        <v>62816.5</v>
      </c>
      <c r="R1501" s="8">
        <v>61783.3203125</v>
      </c>
      <c r="S1501" s="8">
        <v>60297.7734375</v>
      </c>
      <c r="T1501" s="8">
        <v>60987.8828125</v>
      </c>
      <c r="U1501" s="8">
        <v>60868.75390625</v>
      </c>
    </row>
    <row r="1502" spans="1:21" x14ac:dyDescent="0.2">
      <c r="A1502" s="13">
        <v>2</v>
      </c>
      <c r="B1502" s="13" t="s">
        <v>272</v>
      </c>
      <c r="C1502" s="18" t="s">
        <v>273</v>
      </c>
      <c r="D1502" s="13" t="s">
        <v>0</v>
      </c>
      <c r="E1502" s="13" t="s">
        <v>373</v>
      </c>
      <c r="F1502" s="8">
        <v>527.81536865234375</v>
      </c>
      <c r="G1502" s="8">
        <v>472.090576171875</v>
      </c>
      <c r="H1502" s="8">
        <v>438.36260986328125</v>
      </c>
      <c r="I1502" s="8">
        <v>389.21267700195313</v>
      </c>
      <c r="J1502" s="8">
        <v>503.48577880859375</v>
      </c>
      <c r="K1502" s="8">
        <v>382.10491943359375</v>
      </c>
      <c r="L1502" s="8">
        <v>418.56097412109375</v>
      </c>
      <c r="M1502" s="8">
        <v>462.04766845703125</v>
      </c>
      <c r="N1502" s="8">
        <v>429.77670288085938</v>
      </c>
      <c r="O1502" s="8">
        <v>443.67459106445313</v>
      </c>
      <c r="P1502" s="8">
        <v>443.00466918945313</v>
      </c>
      <c r="Q1502" s="8">
        <v>495.73199462890625</v>
      </c>
      <c r="R1502" s="8">
        <v>461.08740234375</v>
      </c>
      <c r="S1502" s="8">
        <v>452.78067016601563</v>
      </c>
      <c r="T1502" s="8">
        <v>436.8631591796875</v>
      </c>
      <c r="U1502" s="8">
        <v>465.61978149414063</v>
      </c>
    </row>
    <row r="1503" spans="1:21" x14ac:dyDescent="0.2">
      <c r="A1503" s="13">
        <v>2</v>
      </c>
      <c r="B1503" s="13" t="s">
        <v>272</v>
      </c>
      <c r="C1503" s="18" t="s">
        <v>273</v>
      </c>
      <c r="D1503" s="13" t="s">
        <v>374</v>
      </c>
      <c r="E1503" s="13" t="s">
        <v>373</v>
      </c>
      <c r="F1503" s="8">
        <v>1281.991455078125</v>
      </c>
      <c r="G1503" s="8">
        <v>1221.2923583984375</v>
      </c>
      <c r="H1503" s="8">
        <v>1306.05908203125</v>
      </c>
      <c r="I1503" s="8">
        <v>1316.1876220703125</v>
      </c>
      <c r="J1503" s="8">
        <v>1406.201171875</v>
      </c>
      <c r="K1503" s="8">
        <v>1344.1234130859375</v>
      </c>
      <c r="L1503" s="8">
        <v>1367.0369873046875</v>
      </c>
      <c r="M1503" s="8">
        <v>1233.20849609375</v>
      </c>
      <c r="N1503" s="8">
        <v>1394.439697265625</v>
      </c>
      <c r="O1503" s="8">
        <v>1091.790283203125</v>
      </c>
      <c r="P1503" s="8">
        <v>879.86053466796875</v>
      </c>
      <c r="Q1503" s="8">
        <v>708.3922119140625</v>
      </c>
      <c r="R1503" s="8">
        <v>689.45574951171875</v>
      </c>
      <c r="S1503" s="8">
        <v>555.244140625</v>
      </c>
      <c r="T1503" s="8">
        <v>504.49728393554688</v>
      </c>
      <c r="U1503" s="8">
        <v>516.61041259765625</v>
      </c>
    </row>
    <row r="1504" spans="1:21" x14ac:dyDescent="0.2">
      <c r="A1504" s="13">
        <v>2</v>
      </c>
      <c r="B1504" s="13" t="s">
        <v>272</v>
      </c>
      <c r="C1504" s="18" t="s">
        <v>273</v>
      </c>
      <c r="D1504" s="13" t="s">
        <v>6</v>
      </c>
      <c r="E1504" s="13" t="s">
        <v>373</v>
      </c>
      <c r="F1504" s="8">
        <v>3480.252197265625</v>
      </c>
      <c r="G1504" s="8">
        <v>3539.874755859375</v>
      </c>
      <c r="H1504" s="8">
        <v>3679.275390625</v>
      </c>
      <c r="I1504" s="8">
        <v>3619.39453125</v>
      </c>
      <c r="J1504" s="8">
        <v>3386.966064453125</v>
      </c>
      <c r="K1504" s="8">
        <v>3537.2939453125</v>
      </c>
      <c r="L1504" s="8">
        <v>3853.00634765625</v>
      </c>
      <c r="M1504" s="8">
        <v>4053.202880859375</v>
      </c>
      <c r="N1504" s="8">
        <v>3604.521728515625</v>
      </c>
      <c r="O1504" s="8">
        <v>2776.805419921875</v>
      </c>
      <c r="P1504" s="8">
        <v>3042.498779296875</v>
      </c>
      <c r="Q1504" s="8">
        <v>3156.955810546875</v>
      </c>
      <c r="R1504" s="8">
        <v>2864.080322265625</v>
      </c>
      <c r="S1504" s="8">
        <v>2839.1416015625</v>
      </c>
      <c r="T1504" s="8">
        <v>2806.886474609375</v>
      </c>
      <c r="U1504" s="8">
        <v>2996.151611328125</v>
      </c>
    </row>
    <row r="1505" spans="1:21" x14ac:dyDescent="0.2">
      <c r="A1505" s="13">
        <v>2</v>
      </c>
      <c r="B1505" s="13" t="s">
        <v>272</v>
      </c>
      <c r="C1505" s="18" t="s">
        <v>273</v>
      </c>
      <c r="D1505" s="13" t="s">
        <v>9</v>
      </c>
      <c r="E1505" s="13" t="s">
        <v>373</v>
      </c>
      <c r="F1505" s="8">
        <v>1284.8629150390625</v>
      </c>
      <c r="G1505" s="8">
        <v>1438.033203125</v>
      </c>
      <c r="H1505" s="8">
        <v>1371.7398681640625</v>
      </c>
      <c r="I1505" s="8">
        <v>1351.4561767578125</v>
      </c>
      <c r="J1505" s="8">
        <v>1383.15185546875</v>
      </c>
      <c r="K1505" s="8">
        <v>1425.2750244140625</v>
      </c>
      <c r="L1505" s="8">
        <v>1418.75439453125</v>
      </c>
      <c r="M1505" s="8">
        <v>1365.720947265625</v>
      </c>
      <c r="N1505" s="8">
        <v>1420.0296630859375</v>
      </c>
      <c r="O1505" s="8">
        <v>1322.931884765625</v>
      </c>
      <c r="P1505" s="8">
        <v>1340.199951171875</v>
      </c>
      <c r="Q1505" s="8">
        <v>1206.9515380859375</v>
      </c>
      <c r="R1505" s="8">
        <v>1179.5220947265625</v>
      </c>
      <c r="S1505" s="8">
        <v>1052.1051025390625</v>
      </c>
      <c r="T1505" s="8">
        <v>955.53887939453125</v>
      </c>
      <c r="U1505" s="8">
        <v>925.3729248046875</v>
      </c>
    </row>
    <row r="1506" spans="1:21" x14ac:dyDescent="0.2">
      <c r="A1506" s="13">
        <v>2</v>
      </c>
      <c r="B1506" s="13" t="s">
        <v>272</v>
      </c>
      <c r="C1506" s="18" t="s">
        <v>273</v>
      </c>
      <c r="D1506" s="13" t="s">
        <v>12</v>
      </c>
      <c r="E1506" s="13" t="s">
        <v>373</v>
      </c>
      <c r="F1506" s="8">
        <v>4049.67724609375</v>
      </c>
      <c r="G1506" s="8">
        <v>4053.123046875</v>
      </c>
      <c r="H1506" s="8">
        <v>3828.44287109375</v>
      </c>
      <c r="I1506" s="8">
        <v>3698.699462890625</v>
      </c>
      <c r="J1506" s="8">
        <v>3851.164306640625</v>
      </c>
      <c r="K1506" s="8">
        <v>3953.1328125</v>
      </c>
      <c r="L1506" s="8">
        <v>4018.5048828125</v>
      </c>
      <c r="M1506" s="8">
        <v>4157.9775390625</v>
      </c>
      <c r="N1506" s="8">
        <v>4422.26904296875</v>
      </c>
      <c r="O1506" s="8">
        <v>3937.67041015625</v>
      </c>
      <c r="P1506" s="8">
        <v>4057.800048828125</v>
      </c>
      <c r="Q1506" s="8">
        <v>4231.4130859375</v>
      </c>
      <c r="R1506" s="8">
        <v>3963.5771484375</v>
      </c>
      <c r="S1506" s="8">
        <v>3893.307373046875</v>
      </c>
      <c r="T1506" s="8">
        <v>3772.180419921875</v>
      </c>
      <c r="U1506" s="8">
        <v>3950.904296875</v>
      </c>
    </row>
    <row r="1507" spans="1:21" x14ac:dyDescent="0.2">
      <c r="A1507" s="13">
        <v>2</v>
      </c>
      <c r="B1507" s="13" t="s">
        <v>272</v>
      </c>
      <c r="C1507" s="18" t="s">
        <v>273</v>
      </c>
      <c r="D1507" s="13" t="s">
        <v>15</v>
      </c>
      <c r="E1507" s="13" t="s">
        <v>373</v>
      </c>
      <c r="F1507" s="8">
        <v>370.6416015625</v>
      </c>
      <c r="G1507" s="8">
        <v>367.11370849609375</v>
      </c>
      <c r="H1507" s="8">
        <v>357.64459228515625</v>
      </c>
      <c r="I1507" s="8">
        <v>364.58990478515625</v>
      </c>
      <c r="J1507" s="8">
        <v>371.48196411132813</v>
      </c>
      <c r="K1507" s="8">
        <v>373.606689453125</v>
      </c>
      <c r="L1507" s="8">
        <v>401.46343994140625</v>
      </c>
      <c r="M1507" s="8">
        <v>439.07766723632813</v>
      </c>
      <c r="N1507" s="8">
        <v>402.97906494140625</v>
      </c>
      <c r="O1507" s="8">
        <v>442.48828125</v>
      </c>
      <c r="P1507" s="8">
        <v>435.70001220703125</v>
      </c>
      <c r="Q1507" s="8">
        <v>406.58761596679688</v>
      </c>
      <c r="R1507" s="8">
        <v>404.4595947265625</v>
      </c>
      <c r="S1507" s="8">
        <v>395.99578857421875</v>
      </c>
      <c r="T1507" s="8">
        <v>398.64492797851563</v>
      </c>
      <c r="U1507" s="8">
        <v>375.1990966796875</v>
      </c>
    </row>
    <row r="1508" spans="1:21" x14ac:dyDescent="0.2">
      <c r="A1508" s="13">
        <v>2</v>
      </c>
      <c r="B1508" s="13" t="s">
        <v>272</v>
      </c>
      <c r="C1508" s="18" t="s">
        <v>273</v>
      </c>
      <c r="D1508" s="13" t="s">
        <v>21</v>
      </c>
      <c r="E1508" s="13" t="s">
        <v>373</v>
      </c>
      <c r="F1508" s="8">
        <v>671.6707763671875</v>
      </c>
      <c r="G1508" s="8">
        <v>644.16082763671875</v>
      </c>
      <c r="H1508" s="8">
        <v>558.51593017578125</v>
      </c>
      <c r="I1508" s="8">
        <v>583.2423095703125</v>
      </c>
      <c r="J1508" s="8">
        <v>628.1025390625</v>
      </c>
      <c r="K1508" s="8">
        <v>659.48052978515625</v>
      </c>
      <c r="L1508" s="8">
        <v>719.1700439453125</v>
      </c>
      <c r="M1508" s="8">
        <v>771.33441162109375</v>
      </c>
      <c r="N1508" s="8">
        <v>743.61090087890625</v>
      </c>
      <c r="O1508" s="8">
        <v>719.0330810546875</v>
      </c>
      <c r="P1508" s="8">
        <v>760.50103759765625</v>
      </c>
      <c r="Q1508" s="8">
        <v>757.1014404296875</v>
      </c>
      <c r="R1508" s="8">
        <v>806.61676025390625</v>
      </c>
      <c r="S1508" s="8">
        <v>807.52008056640625</v>
      </c>
      <c r="T1508" s="8">
        <v>753.69879150390625</v>
      </c>
      <c r="U1508" s="8">
        <v>773.66461181640625</v>
      </c>
    </row>
    <row r="1509" spans="1:21" x14ac:dyDescent="0.2">
      <c r="A1509" s="13">
        <v>2</v>
      </c>
      <c r="B1509" s="13" t="s">
        <v>272</v>
      </c>
      <c r="C1509" s="18" t="s">
        <v>273</v>
      </c>
      <c r="D1509" s="13" t="s">
        <v>24</v>
      </c>
      <c r="E1509" s="13" t="s">
        <v>373</v>
      </c>
      <c r="F1509" s="8">
        <v>2576.44970703125</v>
      </c>
      <c r="G1509" s="8">
        <v>2656.80322265625</v>
      </c>
      <c r="H1509" s="8">
        <v>2766.908935546875</v>
      </c>
      <c r="I1509" s="8">
        <v>2892.55029296875</v>
      </c>
      <c r="J1509" s="8">
        <v>2823.04638671875</v>
      </c>
      <c r="K1509" s="8">
        <v>2821.38037109375</v>
      </c>
      <c r="L1509" s="8">
        <v>2766.304443359375</v>
      </c>
      <c r="M1509" s="8">
        <v>2685.42822265625</v>
      </c>
      <c r="N1509" s="8">
        <v>2527.566162109375</v>
      </c>
      <c r="O1509" s="8">
        <v>2538.843505859375</v>
      </c>
      <c r="P1509" s="8">
        <v>2494.597412109375</v>
      </c>
      <c r="Q1509" s="8">
        <v>2520.687255859375</v>
      </c>
      <c r="R1509" s="8">
        <v>2471.34619140625</v>
      </c>
      <c r="S1509" s="8">
        <v>2435.496337890625</v>
      </c>
      <c r="T1509" s="8">
        <v>2462.59765625</v>
      </c>
      <c r="U1509" s="8">
        <v>2464.4970703125</v>
      </c>
    </row>
    <row r="1510" spans="1:21" x14ac:dyDescent="0.2">
      <c r="A1510" s="13">
        <v>2</v>
      </c>
      <c r="B1510" s="13" t="s">
        <v>272</v>
      </c>
      <c r="C1510" s="18" t="s">
        <v>273</v>
      </c>
      <c r="D1510" s="13" t="s">
        <v>18</v>
      </c>
      <c r="E1510" s="13" t="s">
        <v>373</v>
      </c>
      <c r="F1510" s="8">
        <v>1681.23388671875</v>
      </c>
      <c r="G1510" s="8">
        <v>1806.048583984375</v>
      </c>
      <c r="H1510" s="8">
        <v>1811.8026123046875</v>
      </c>
      <c r="I1510" s="8">
        <v>1869.6202392578125</v>
      </c>
      <c r="J1510" s="8">
        <v>1891.6627197265625</v>
      </c>
      <c r="K1510" s="8">
        <v>1839.8614501953125</v>
      </c>
      <c r="L1510" s="8">
        <v>1836.9620361328125</v>
      </c>
      <c r="M1510" s="8">
        <v>1854.7396240234375</v>
      </c>
      <c r="N1510" s="8">
        <v>1805.6793212890625</v>
      </c>
      <c r="O1510" s="8">
        <v>1787.8939208984375</v>
      </c>
      <c r="P1510" s="8">
        <v>1881.5</v>
      </c>
      <c r="Q1510" s="8">
        <v>1750.5982666015625</v>
      </c>
      <c r="R1510" s="8">
        <v>1645.8076171875</v>
      </c>
      <c r="S1510" s="8">
        <v>1590.521728515625</v>
      </c>
      <c r="T1510" s="8">
        <v>1492.564208984375</v>
      </c>
      <c r="U1510" s="8">
        <v>1476.9453125</v>
      </c>
    </row>
    <row r="1511" spans="1:21" x14ac:dyDescent="0.2">
      <c r="A1511" s="13">
        <v>2</v>
      </c>
      <c r="B1511" s="13" t="s">
        <v>272</v>
      </c>
      <c r="C1511" s="18" t="s">
        <v>273</v>
      </c>
      <c r="D1511" s="13" t="s">
        <v>375</v>
      </c>
      <c r="E1511" s="13" t="s">
        <v>373</v>
      </c>
      <c r="F1511" s="8">
        <v>4269.9541015625</v>
      </c>
      <c r="G1511" s="8">
        <v>4372.92626953125</v>
      </c>
      <c r="H1511" s="8">
        <v>4297.76123046875</v>
      </c>
      <c r="I1511" s="8">
        <v>4400.84326171875</v>
      </c>
      <c r="J1511" s="8">
        <v>4558.01025390625</v>
      </c>
      <c r="K1511" s="8">
        <v>4409.2529296875</v>
      </c>
      <c r="L1511" s="8">
        <v>4467.36865234375</v>
      </c>
      <c r="M1511" s="8">
        <v>4452.76025390625</v>
      </c>
      <c r="N1511" s="8">
        <v>4509.5185546875</v>
      </c>
      <c r="O1511" s="8">
        <v>4450.33935546875</v>
      </c>
      <c r="P1511" s="8">
        <v>4430.21533203125</v>
      </c>
      <c r="Q1511" s="8">
        <v>4390.77783203125</v>
      </c>
      <c r="R1511" s="8">
        <v>4372.10595703125</v>
      </c>
      <c r="S1511" s="8">
        <v>4356.9306640625</v>
      </c>
      <c r="T1511" s="8">
        <v>4370.64306640625</v>
      </c>
      <c r="U1511" s="8">
        <v>4304.2783203125</v>
      </c>
    </row>
    <row r="1512" spans="1:21" x14ac:dyDescent="0.2">
      <c r="A1512" s="13">
        <v>2</v>
      </c>
      <c r="B1512" s="13" t="s">
        <v>272</v>
      </c>
      <c r="C1512" s="18" t="s">
        <v>273</v>
      </c>
      <c r="D1512" s="13" t="s">
        <v>35</v>
      </c>
      <c r="E1512" s="13" t="s">
        <v>373</v>
      </c>
      <c r="F1512" s="8">
        <v>20194.548828125</v>
      </c>
      <c r="G1512" s="8">
        <v>20571.466796875</v>
      </c>
      <c r="H1512" s="8">
        <v>20416.513671875</v>
      </c>
      <c r="I1512" s="8">
        <v>20485.796875</v>
      </c>
      <c r="J1512" s="8">
        <v>20803.2734375</v>
      </c>
      <c r="K1512" s="8">
        <v>20745.51171875</v>
      </c>
      <c r="L1512" s="8">
        <v>21267.1328125</v>
      </c>
      <c r="M1512" s="8">
        <v>21475.498046875</v>
      </c>
      <c r="N1512" s="8">
        <v>21260.390625</v>
      </c>
      <c r="O1512" s="8">
        <v>19511.470703125</v>
      </c>
      <c r="P1512" s="8">
        <v>19765.876953125</v>
      </c>
      <c r="Q1512" s="8">
        <v>19625.197265625</v>
      </c>
      <c r="R1512" s="8">
        <v>18858.05859375</v>
      </c>
      <c r="S1512" s="8">
        <v>18379.04296875</v>
      </c>
      <c r="T1512" s="8">
        <v>17954.115234375</v>
      </c>
      <c r="U1512" s="8">
        <v>18249.244140625</v>
      </c>
    </row>
    <row r="1513" spans="1:21" x14ac:dyDescent="0.2">
      <c r="A1513" s="13">
        <v>2</v>
      </c>
      <c r="B1513" s="13" t="s">
        <v>272</v>
      </c>
      <c r="C1513" s="18" t="s">
        <v>273</v>
      </c>
      <c r="D1513" s="13" t="s">
        <v>33</v>
      </c>
      <c r="E1513" s="13" t="s">
        <v>373</v>
      </c>
      <c r="F1513" s="8">
        <v>13348.1455078125</v>
      </c>
      <c r="G1513" s="8">
        <v>13541.7373046875</v>
      </c>
      <c r="H1513" s="8">
        <v>13351.8427734375</v>
      </c>
      <c r="I1513" s="8">
        <v>13192.4033203125</v>
      </c>
      <c r="J1513" s="8">
        <v>13422.216796875</v>
      </c>
      <c r="K1513" s="8">
        <v>13514.87890625</v>
      </c>
      <c r="L1513" s="8">
        <v>14033.458984375</v>
      </c>
      <c r="M1513" s="8">
        <v>14337.3095703125</v>
      </c>
      <c r="N1513" s="8">
        <v>14223.3056640625</v>
      </c>
      <c r="O1513" s="8">
        <v>12522.2880859375</v>
      </c>
      <c r="P1513" s="8">
        <v>12841.0654296875</v>
      </c>
      <c r="Q1513" s="8">
        <v>12713.732421875</v>
      </c>
      <c r="R1513" s="8">
        <v>12014.6064453125</v>
      </c>
      <c r="S1513" s="8">
        <v>11586.6162109375</v>
      </c>
      <c r="T1513" s="8">
        <v>11120.8740234375</v>
      </c>
      <c r="U1513" s="8">
        <v>11480.4677734375</v>
      </c>
    </row>
    <row r="1514" spans="1:21" x14ac:dyDescent="0.2">
      <c r="A1514" s="13">
        <v>2</v>
      </c>
      <c r="B1514" s="13" t="s">
        <v>274</v>
      </c>
      <c r="C1514" s="18" t="s">
        <v>275</v>
      </c>
      <c r="D1514" s="13" t="s">
        <v>0</v>
      </c>
      <c r="E1514" s="13" t="s">
        <v>373</v>
      </c>
      <c r="F1514" s="8">
        <v>791.24847412109375</v>
      </c>
      <c r="G1514" s="8">
        <v>786.27691650390625</v>
      </c>
      <c r="H1514" s="8">
        <v>742.15399169921875</v>
      </c>
      <c r="I1514" s="8">
        <v>655.8134765625</v>
      </c>
      <c r="J1514" s="8">
        <v>674.60919189453125</v>
      </c>
      <c r="K1514" s="8">
        <v>672.3231201171875</v>
      </c>
      <c r="L1514" s="8">
        <v>643.16162109375</v>
      </c>
      <c r="M1514" s="8">
        <v>656.23480224609375</v>
      </c>
      <c r="N1514" s="8">
        <v>648.44329833984375</v>
      </c>
      <c r="O1514" s="8">
        <v>599.4786376953125</v>
      </c>
      <c r="P1514" s="8">
        <v>576.30609130859375</v>
      </c>
      <c r="Q1514" s="8">
        <v>594.76580810546875</v>
      </c>
      <c r="R1514" s="8">
        <v>629.467529296875</v>
      </c>
      <c r="S1514" s="8">
        <v>600.5875244140625</v>
      </c>
      <c r="T1514" s="8">
        <v>585.35577392578125</v>
      </c>
      <c r="U1514" s="8">
        <v>621.52276611328125</v>
      </c>
    </row>
    <row r="1515" spans="1:21" x14ac:dyDescent="0.2">
      <c r="A1515" s="13">
        <v>2</v>
      </c>
      <c r="B1515" s="13" t="s">
        <v>274</v>
      </c>
      <c r="C1515" s="18" t="s">
        <v>275</v>
      </c>
      <c r="D1515" s="13" t="s">
        <v>374</v>
      </c>
      <c r="E1515" s="13" t="s">
        <v>373</v>
      </c>
      <c r="F1515" s="8">
        <v>1149.55322265625</v>
      </c>
      <c r="G1515" s="8">
        <v>1006.2220458984375</v>
      </c>
      <c r="H1515" s="8">
        <v>994.71917724609375</v>
      </c>
      <c r="I1515" s="8">
        <v>995.67474365234375</v>
      </c>
      <c r="J1515" s="8">
        <v>1022.9534301757813</v>
      </c>
      <c r="K1515" s="8">
        <v>1012.2410278320313</v>
      </c>
      <c r="L1515" s="8">
        <v>1071.0093994140625</v>
      </c>
      <c r="M1515" s="8">
        <v>1049.8607177734375</v>
      </c>
      <c r="N1515" s="8">
        <v>1017.9453125</v>
      </c>
      <c r="O1515" s="8">
        <v>924.508056640625</v>
      </c>
      <c r="P1515" s="8">
        <v>985.337890625</v>
      </c>
      <c r="Q1515" s="8">
        <v>862.7122802734375</v>
      </c>
      <c r="R1515" s="8">
        <v>761.505126953125</v>
      </c>
      <c r="S1515" s="8">
        <v>716.925537109375</v>
      </c>
      <c r="T1515" s="8">
        <v>687.88818359375</v>
      </c>
      <c r="U1515" s="8">
        <v>729.11614990234375</v>
      </c>
    </row>
    <row r="1516" spans="1:21" x14ac:dyDescent="0.2">
      <c r="A1516" s="13">
        <v>2</v>
      </c>
      <c r="B1516" s="13" t="s">
        <v>274</v>
      </c>
      <c r="C1516" s="18" t="s">
        <v>275</v>
      </c>
      <c r="D1516" s="13" t="s">
        <v>6</v>
      </c>
      <c r="E1516" s="13" t="s">
        <v>373</v>
      </c>
      <c r="F1516" s="8">
        <v>7592.59912109375</v>
      </c>
      <c r="G1516" s="8">
        <v>7987.9921875</v>
      </c>
      <c r="H1516" s="8">
        <v>8071.03076171875</v>
      </c>
      <c r="I1516" s="8">
        <v>8044.80517578125</v>
      </c>
      <c r="J1516" s="8">
        <v>8329.6513671875</v>
      </c>
      <c r="K1516" s="8">
        <v>8413.0400390625</v>
      </c>
      <c r="L1516" s="8">
        <v>9047.98828125</v>
      </c>
      <c r="M1516" s="8">
        <v>9140.1201171875</v>
      </c>
      <c r="N1516" s="8">
        <v>9476.2275390625</v>
      </c>
      <c r="O1516" s="8">
        <v>7842.82373046875</v>
      </c>
      <c r="P1516" s="8">
        <v>8398.296875</v>
      </c>
      <c r="Q1516" s="8">
        <v>8048.140625</v>
      </c>
      <c r="R1516" s="8">
        <v>7849.55615234375</v>
      </c>
      <c r="S1516" s="8">
        <v>7631.8427734375</v>
      </c>
      <c r="T1516" s="8">
        <v>7915.46923828125</v>
      </c>
      <c r="U1516" s="8">
        <v>7847.1123046875</v>
      </c>
    </row>
    <row r="1517" spans="1:21" x14ac:dyDescent="0.2">
      <c r="A1517" s="13">
        <v>2</v>
      </c>
      <c r="B1517" s="13" t="s">
        <v>274</v>
      </c>
      <c r="C1517" s="18" t="s">
        <v>275</v>
      </c>
      <c r="D1517" s="13" t="s">
        <v>9</v>
      </c>
      <c r="E1517" s="13" t="s">
        <v>373</v>
      </c>
      <c r="F1517" s="8">
        <v>2401.865966796875</v>
      </c>
      <c r="G1517" s="8">
        <v>2346.00537109375</v>
      </c>
      <c r="H1517" s="8">
        <v>2506.428955078125</v>
      </c>
      <c r="I1517" s="8">
        <v>2390.998291015625</v>
      </c>
      <c r="J1517" s="8">
        <v>2600.725341796875</v>
      </c>
      <c r="K1517" s="8">
        <v>2726.465576171875</v>
      </c>
      <c r="L1517" s="8">
        <v>2622.244873046875</v>
      </c>
      <c r="M1517" s="8">
        <v>2744.54345703125</v>
      </c>
      <c r="N1517" s="8">
        <v>2462.927001953125</v>
      </c>
      <c r="O1517" s="8">
        <v>2172.02783203125</v>
      </c>
      <c r="P1517" s="8">
        <v>2214.699951171875</v>
      </c>
      <c r="Q1517" s="8">
        <v>2035.159912109375</v>
      </c>
      <c r="R1517" s="8">
        <v>1850.05224609375</v>
      </c>
      <c r="S1517" s="8">
        <v>1667.19189453125</v>
      </c>
      <c r="T1517" s="8">
        <v>1623.3121337890625</v>
      </c>
      <c r="U1517" s="8">
        <v>1506.5626220703125</v>
      </c>
    </row>
    <row r="1518" spans="1:21" x14ac:dyDescent="0.2">
      <c r="A1518" s="13">
        <v>2</v>
      </c>
      <c r="B1518" s="13" t="s">
        <v>274</v>
      </c>
      <c r="C1518" s="18" t="s">
        <v>275</v>
      </c>
      <c r="D1518" s="13" t="s">
        <v>12</v>
      </c>
      <c r="E1518" s="13" t="s">
        <v>373</v>
      </c>
      <c r="F1518" s="8">
        <v>6795.17431640625</v>
      </c>
      <c r="G1518" s="8">
        <v>6922.25390625</v>
      </c>
      <c r="H1518" s="8">
        <v>7187.98974609375</v>
      </c>
      <c r="I1518" s="8">
        <v>7017.734375</v>
      </c>
      <c r="J1518" s="8">
        <v>7099.23388671875</v>
      </c>
      <c r="K1518" s="8">
        <v>7162.62158203125</v>
      </c>
      <c r="L1518" s="8">
        <v>7276.14111328125</v>
      </c>
      <c r="M1518" s="8">
        <v>7774.15673828125</v>
      </c>
      <c r="N1518" s="8">
        <v>7065.240234375</v>
      </c>
      <c r="O1518" s="8">
        <v>7121.40576171875</v>
      </c>
      <c r="P1518" s="8">
        <v>6797.39990234375</v>
      </c>
      <c r="Q1518" s="8">
        <v>7054.369140625</v>
      </c>
      <c r="R1518" s="8">
        <v>6689.53857421875</v>
      </c>
      <c r="S1518" s="8">
        <v>6664.77978515625</v>
      </c>
      <c r="T1518" s="8">
        <v>6897.0751953125</v>
      </c>
      <c r="U1518" s="8">
        <v>6823.7197265625</v>
      </c>
    </row>
    <row r="1519" spans="1:21" x14ac:dyDescent="0.2">
      <c r="A1519" s="13">
        <v>2</v>
      </c>
      <c r="B1519" s="13" t="s">
        <v>274</v>
      </c>
      <c r="C1519" s="18" t="s">
        <v>275</v>
      </c>
      <c r="D1519" s="13" t="s">
        <v>15</v>
      </c>
      <c r="E1519" s="13" t="s">
        <v>373</v>
      </c>
      <c r="F1519" s="8">
        <v>701.45697021484375</v>
      </c>
      <c r="G1519" s="8">
        <v>620.162841796875</v>
      </c>
      <c r="H1519" s="8">
        <v>688.5126953125</v>
      </c>
      <c r="I1519" s="8">
        <v>732.6864013671875</v>
      </c>
      <c r="J1519" s="8">
        <v>741.3441162109375</v>
      </c>
      <c r="K1519" s="8">
        <v>756.87408447265625</v>
      </c>
      <c r="L1519" s="8">
        <v>816.57958984375</v>
      </c>
      <c r="M1519" s="8">
        <v>879.66644287109375</v>
      </c>
      <c r="N1519" s="8">
        <v>852.69561767578125</v>
      </c>
      <c r="O1519" s="8">
        <v>896.0657958984375</v>
      </c>
      <c r="P1519" s="8">
        <v>875.60003662109375</v>
      </c>
      <c r="Q1519" s="8">
        <v>838.2457275390625</v>
      </c>
      <c r="R1519" s="8">
        <v>839.31097412109375</v>
      </c>
      <c r="S1519" s="8">
        <v>829.5606689453125</v>
      </c>
      <c r="T1519" s="8">
        <v>836.4483642578125</v>
      </c>
      <c r="U1519" s="8">
        <v>802.76141357421875</v>
      </c>
    </row>
    <row r="1520" spans="1:21" x14ac:dyDescent="0.2">
      <c r="A1520" s="13">
        <v>2</v>
      </c>
      <c r="B1520" s="13" t="s">
        <v>274</v>
      </c>
      <c r="C1520" s="18" t="s">
        <v>275</v>
      </c>
      <c r="D1520" s="13" t="s">
        <v>21</v>
      </c>
      <c r="E1520" s="13" t="s">
        <v>373</v>
      </c>
      <c r="F1520" s="8">
        <v>1440.0921630859375</v>
      </c>
      <c r="G1520" s="8">
        <v>1344.706787109375</v>
      </c>
      <c r="H1520" s="8">
        <v>1280.92626953125</v>
      </c>
      <c r="I1520" s="8">
        <v>1354.3468017578125</v>
      </c>
      <c r="J1520" s="8">
        <v>1383.511474609375</v>
      </c>
      <c r="K1520" s="8">
        <v>1468.572021484375</v>
      </c>
      <c r="L1520" s="8">
        <v>1543.6591796875</v>
      </c>
      <c r="M1520" s="8">
        <v>1650.4547119140625</v>
      </c>
      <c r="N1520" s="8">
        <v>1617.146728515625</v>
      </c>
      <c r="O1520" s="8">
        <v>1568.7813720703125</v>
      </c>
      <c r="P1520" s="8">
        <v>1645.4022216796875</v>
      </c>
      <c r="Q1520" s="8">
        <v>1664.1083984375</v>
      </c>
      <c r="R1520" s="8">
        <v>1723.907958984375</v>
      </c>
      <c r="S1520" s="8">
        <v>1737.141357421875</v>
      </c>
      <c r="T1520" s="8">
        <v>1766.4146728515625</v>
      </c>
      <c r="U1520" s="8">
        <v>1747.30615234375</v>
      </c>
    </row>
    <row r="1521" spans="1:21" x14ac:dyDescent="0.2">
      <c r="A1521" s="13">
        <v>2</v>
      </c>
      <c r="B1521" s="13" t="s">
        <v>274</v>
      </c>
      <c r="C1521" s="18" t="s">
        <v>275</v>
      </c>
      <c r="D1521" s="13" t="s">
        <v>24</v>
      </c>
      <c r="E1521" s="13" t="s">
        <v>373</v>
      </c>
      <c r="F1521" s="8">
        <v>4329.89208984375</v>
      </c>
      <c r="G1521" s="8">
        <v>4416.4775390625</v>
      </c>
      <c r="H1521" s="8">
        <v>4730.62255859375</v>
      </c>
      <c r="I1521" s="8">
        <v>4692.0625</v>
      </c>
      <c r="J1521" s="8">
        <v>4686.443359375</v>
      </c>
      <c r="K1521" s="8">
        <v>4731.017578125</v>
      </c>
      <c r="L1521" s="8">
        <v>4961.8984375</v>
      </c>
      <c r="M1521" s="8">
        <v>4940.4189453125</v>
      </c>
      <c r="N1521" s="8">
        <v>4823.7138671875</v>
      </c>
      <c r="O1521" s="8">
        <v>4917.13525390625</v>
      </c>
      <c r="P1521" s="8">
        <v>4804.89501953125</v>
      </c>
      <c r="Q1521" s="8">
        <v>4947.53564453125</v>
      </c>
      <c r="R1521" s="8">
        <v>4909.02294921875</v>
      </c>
      <c r="S1521" s="8">
        <v>4857.95751953125</v>
      </c>
      <c r="T1521" s="8">
        <v>4928.0322265625</v>
      </c>
      <c r="U1521" s="8">
        <v>4885.07080078125</v>
      </c>
    </row>
    <row r="1522" spans="1:21" x14ac:dyDescent="0.2">
      <c r="A1522" s="13">
        <v>2</v>
      </c>
      <c r="B1522" s="13" t="s">
        <v>274</v>
      </c>
      <c r="C1522" s="18" t="s">
        <v>275</v>
      </c>
      <c r="D1522" s="13" t="s">
        <v>18</v>
      </c>
      <c r="E1522" s="13" t="s">
        <v>373</v>
      </c>
      <c r="F1522" s="8">
        <v>2504.930908203125</v>
      </c>
      <c r="G1522" s="8">
        <v>2716.74755859375</v>
      </c>
      <c r="H1522" s="8">
        <v>2811.607421875</v>
      </c>
      <c r="I1522" s="8">
        <v>2868.042724609375</v>
      </c>
      <c r="J1522" s="8">
        <v>2729.8134765625</v>
      </c>
      <c r="K1522" s="8">
        <v>2730.72314453125</v>
      </c>
      <c r="L1522" s="8">
        <v>2859.197509765625</v>
      </c>
      <c r="M1522" s="8">
        <v>2898.5830078125</v>
      </c>
      <c r="N1522" s="8">
        <v>2566.5009765625</v>
      </c>
      <c r="O1522" s="8">
        <v>2500.91357421875</v>
      </c>
      <c r="P1522" s="8">
        <v>2579.800048828125</v>
      </c>
      <c r="Q1522" s="8">
        <v>2660.65625</v>
      </c>
      <c r="R1522" s="8">
        <v>2554.41064453125</v>
      </c>
      <c r="S1522" s="8">
        <v>2441.607666015625</v>
      </c>
      <c r="T1522" s="8">
        <v>2450.025390625</v>
      </c>
      <c r="U1522" s="8">
        <v>2455.43896484375</v>
      </c>
    </row>
    <row r="1523" spans="1:21" x14ac:dyDescent="0.2">
      <c r="A1523" s="13">
        <v>2</v>
      </c>
      <c r="B1523" s="13" t="s">
        <v>274</v>
      </c>
      <c r="C1523" s="18" t="s">
        <v>275</v>
      </c>
      <c r="D1523" s="13" t="s">
        <v>375</v>
      </c>
      <c r="E1523" s="13" t="s">
        <v>373</v>
      </c>
      <c r="F1523" s="8">
        <v>6882.68017578125</v>
      </c>
      <c r="G1523" s="8">
        <v>7105.673828125</v>
      </c>
      <c r="H1523" s="8">
        <v>7025.11767578125</v>
      </c>
      <c r="I1523" s="8">
        <v>7100.73828125</v>
      </c>
      <c r="J1523" s="8">
        <v>7206.23388671875</v>
      </c>
      <c r="K1523" s="8">
        <v>7168.57958984375</v>
      </c>
      <c r="L1523" s="8">
        <v>7311.19970703125</v>
      </c>
      <c r="M1523" s="8">
        <v>7110.123046875</v>
      </c>
      <c r="N1523" s="8">
        <v>7236.19677734375</v>
      </c>
      <c r="O1523" s="8">
        <v>7383.4365234375</v>
      </c>
      <c r="P1523" s="8">
        <v>7062.13330078125</v>
      </c>
      <c r="Q1523" s="8">
        <v>7243.5439453125</v>
      </c>
      <c r="R1523" s="8">
        <v>7033.04150390625</v>
      </c>
      <c r="S1523" s="8">
        <v>6953.2783203125</v>
      </c>
      <c r="T1523" s="8">
        <v>7068.51708984375</v>
      </c>
      <c r="U1523" s="8">
        <v>6939.85205078125</v>
      </c>
    </row>
    <row r="1524" spans="1:21" x14ac:dyDescent="0.2">
      <c r="A1524" s="13">
        <v>2</v>
      </c>
      <c r="B1524" s="13" t="s">
        <v>274</v>
      </c>
      <c r="C1524" s="18" t="s">
        <v>275</v>
      </c>
      <c r="D1524" s="13" t="s">
        <v>35</v>
      </c>
      <c r="E1524" s="13" t="s">
        <v>373</v>
      </c>
      <c r="F1524" s="8">
        <v>34589.4921875</v>
      </c>
      <c r="G1524" s="8">
        <v>35252.51953125</v>
      </c>
      <c r="H1524" s="8">
        <v>36039.109375</v>
      </c>
      <c r="I1524" s="8">
        <v>35852.90234375</v>
      </c>
      <c r="J1524" s="8">
        <v>36474.51953125</v>
      </c>
      <c r="K1524" s="8">
        <v>36842.45703125</v>
      </c>
      <c r="L1524" s="8">
        <v>38153.078125</v>
      </c>
      <c r="M1524" s="8">
        <v>38844.16015625</v>
      </c>
      <c r="N1524" s="8">
        <v>37767.0390625</v>
      </c>
      <c r="O1524" s="8">
        <v>35926.578125</v>
      </c>
      <c r="P1524" s="8">
        <v>35939.87109375</v>
      </c>
      <c r="Q1524" s="8">
        <v>35949.23828125</v>
      </c>
      <c r="R1524" s="8">
        <v>34839.8125</v>
      </c>
      <c r="S1524" s="8">
        <v>34100.875</v>
      </c>
      <c r="T1524" s="8">
        <v>34758.5390625</v>
      </c>
      <c r="U1524" s="8">
        <v>34358.46484375</v>
      </c>
    </row>
    <row r="1525" spans="1:21" x14ac:dyDescent="0.2">
      <c r="A1525" s="13">
        <v>2</v>
      </c>
      <c r="B1525" s="13" t="s">
        <v>274</v>
      </c>
      <c r="C1525" s="18" t="s">
        <v>275</v>
      </c>
      <c r="D1525" s="13" t="s">
        <v>33</v>
      </c>
      <c r="E1525" s="13" t="s">
        <v>373</v>
      </c>
      <c r="F1525" s="8">
        <v>23376.921875</v>
      </c>
      <c r="G1525" s="8">
        <v>23730.3671875</v>
      </c>
      <c r="H1525" s="8">
        <v>24283.369140625</v>
      </c>
      <c r="I1525" s="8">
        <v>24060.1015625</v>
      </c>
      <c r="J1525" s="8">
        <v>24581.841796875</v>
      </c>
      <c r="K1525" s="8">
        <v>24942.861328125</v>
      </c>
      <c r="L1525" s="8">
        <v>25879.982421875</v>
      </c>
      <c r="M1525" s="8">
        <v>26793.619140625</v>
      </c>
      <c r="N1525" s="8">
        <v>25707.126953125</v>
      </c>
      <c r="O1525" s="8">
        <v>23626.00390625</v>
      </c>
      <c r="P1525" s="8">
        <v>24072.84375</v>
      </c>
      <c r="Q1525" s="8">
        <v>23758.158203125</v>
      </c>
      <c r="R1525" s="8">
        <v>22897.75</v>
      </c>
      <c r="S1525" s="8">
        <v>22289.63671875</v>
      </c>
      <c r="T1525" s="8">
        <v>22761.98828125</v>
      </c>
      <c r="U1525" s="8">
        <v>22533.541015625</v>
      </c>
    </row>
    <row r="1526" spans="1:21" x14ac:dyDescent="0.2">
      <c r="A1526" s="13">
        <v>2</v>
      </c>
      <c r="B1526" s="13" t="s">
        <v>276</v>
      </c>
      <c r="C1526" s="18" t="s">
        <v>277</v>
      </c>
      <c r="D1526" s="13" t="s">
        <v>0</v>
      </c>
      <c r="E1526" s="13" t="s">
        <v>373</v>
      </c>
      <c r="F1526" s="8">
        <v>1644.3917236328125</v>
      </c>
      <c r="G1526" s="8">
        <v>1469.0869140625</v>
      </c>
      <c r="H1526" s="8">
        <v>1496.90771484375</v>
      </c>
      <c r="I1526" s="8">
        <v>1371.4996337890625</v>
      </c>
      <c r="J1526" s="8">
        <v>1679.5509033203125</v>
      </c>
      <c r="K1526" s="8">
        <v>1617.9429931640625</v>
      </c>
      <c r="L1526" s="8">
        <v>1690.3206787109375</v>
      </c>
      <c r="M1526" s="8">
        <v>1595.2891845703125</v>
      </c>
      <c r="N1526" s="8">
        <v>1638.6300048828125</v>
      </c>
      <c r="O1526" s="8">
        <v>1611.853271484375</v>
      </c>
      <c r="P1526" s="8">
        <v>1644.4173583984375</v>
      </c>
      <c r="Q1526" s="8">
        <v>1585.9483642578125</v>
      </c>
      <c r="R1526" s="8">
        <v>1552.79931640625</v>
      </c>
      <c r="S1526" s="8">
        <v>1552.9500732421875</v>
      </c>
      <c r="T1526" s="8">
        <v>1445.5826416015625</v>
      </c>
      <c r="U1526" s="8">
        <v>1618.4835205078125</v>
      </c>
    </row>
    <row r="1527" spans="1:21" x14ac:dyDescent="0.2">
      <c r="A1527" s="13">
        <v>2</v>
      </c>
      <c r="B1527" s="13" t="s">
        <v>276</v>
      </c>
      <c r="C1527" s="18" t="s">
        <v>277</v>
      </c>
      <c r="D1527" s="13" t="s">
        <v>374</v>
      </c>
      <c r="E1527" s="13" t="s">
        <v>373</v>
      </c>
      <c r="F1527" s="8">
        <v>3490.759033203125</v>
      </c>
      <c r="G1527" s="8">
        <v>4046.583740234375</v>
      </c>
      <c r="H1527" s="8">
        <v>3618.668701171875</v>
      </c>
      <c r="I1527" s="8">
        <v>3725.63720703125</v>
      </c>
      <c r="J1527" s="8">
        <v>3860.085693359375</v>
      </c>
      <c r="K1527" s="8">
        <v>4167.54833984375</v>
      </c>
      <c r="L1527" s="8">
        <v>4345.01318359375</v>
      </c>
      <c r="M1527" s="8">
        <v>4697.7490234375</v>
      </c>
      <c r="N1527" s="8">
        <v>4529.2373046875</v>
      </c>
      <c r="O1527" s="8">
        <v>5258.55712890625</v>
      </c>
      <c r="P1527" s="8">
        <v>4967.82177734375</v>
      </c>
      <c r="Q1527" s="8">
        <v>5182.07470703125</v>
      </c>
      <c r="R1527" s="8">
        <v>6509.533203125</v>
      </c>
      <c r="S1527" s="8">
        <v>5730.2822265625</v>
      </c>
      <c r="T1527" s="8">
        <v>6443.50048828125</v>
      </c>
      <c r="U1527" s="8">
        <v>5500.6474609375</v>
      </c>
    </row>
    <row r="1528" spans="1:21" x14ac:dyDescent="0.2">
      <c r="A1528" s="13">
        <v>2</v>
      </c>
      <c r="B1528" s="13" t="s">
        <v>276</v>
      </c>
      <c r="C1528" s="18" t="s">
        <v>277</v>
      </c>
      <c r="D1528" s="13" t="s">
        <v>6</v>
      </c>
      <c r="E1528" s="13" t="s">
        <v>373</v>
      </c>
      <c r="F1528" s="8">
        <v>13748.2802734375</v>
      </c>
      <c r="G1528" s="8">
        <v>13333.3740234375</v>
      </c>
      <c r="H1528" s="8">
        <v>13184.98828125</v>
      </c>
      <c r="I1528" s="8">
        <v>12911.306640625</v>
      </c>
      <c r="J1528" s="8">
        <v>12807.5224609375</v>
      </c>
      <c r="K1528" s="8">
        <v>12640.7783203125</v>
      </c>
      <c r="L1528" s="8">
        <v>13582.51171875</v>
      </c>
      <c r="M1528" s="8">
        <v>13068.8916015625</v>
      </c>
      <c r="N1528" s="8">
        <v>12615.1171875</v>
      </c>
      <c r="O1528" s="8">
        <v>9842.1279296875</v>
      </c>
      <c r="P1528" s="8">
        <v>11358.6953125</v>
      </c>
      <c r="Q1528" s="8">
        <v>10999.6005859375</v>
      </c>
      <c r="R1528" s="8">
        <v>10771.3564453125</v>
      </c>
      <c r="S1528" s="8">
        <v>9787.5234375</v>
      </c>
      <c r="T1528" s="8">
        <v>9099.8134765625</v>
      </c>
      <c r="U1528" s="8">
        <v>9364.16796875</v>
      </c>
    </row>
    <row r="1529" spans="1:21" x14ac:dyDescent="0.2">
      <c r="A1529" s="13">
        <v>2</v>
      </c>
      <c r="B1529" s="13" t="s">
        <v>276</v>
      </c>
      <c r="C1529" s="18" t="s">
        <v>277</v>
      </c>
      <c r="D1529" s="13" t="s">
        <v>9</v>
      </c>
      <c r="E1529" s="13" t="s">
        <v>373</v>
      </c>
      <c r="F1529" s="8">
        <v>7628.33984375</v>
      </c>
      <c r="G1529" s="8">
        <v>7672.2314453125</v>
      </c>
      <c r="H1529" s="8">
        <v>7382.1533203125</v>
      </c>
      <c r="I1529" s="8">
        <v>7854.388671875</v>
      </c>
      <c r="J1529" s="8">
        <v>8183.201171875</v>
      </c>
      <c r="K1529" s="8">
        <v>7790.53662109375</v>
      </c>
      <c r="L1529" s="8">
        <v>8913.6904296875</v>
      </c>
      <c r="M1529" s="8">
        <v>8711.1796875</v>
      </c>
      <c r="N1529" s="8">
        <v>8364.8642578125</v>
      </c>
      <c r="O1529" s="8">
        <v>8381.3779296875</v>
      </c>
      <c r="P1529" s="8">
        <v>8276</v>
      </c>
      <c r="Q1529" s="8">
        <v>7469.06884765625</v>
      </c>
      <c r="R1529" s="8">
        <v>7051.09912109375</v>
      </c>
      <c r="S1529" s="8">
        <v>6726.10791015625</v>
      </c>
      <c r="T1529" s="8">
        <v>6195.720703125</v>
      </c>
      <c r="U1529" s="8">
        <v>6143.9931640625</v>
      </c>
    </row>
    <row r="1530" spans="1:21" x14ac:dyDescent="0.2">
      <c r="A1530" s="13">
        <v>2</v>
      </c>
      <c r="B1530" s="13" t="s">
        <v>276</v>
      </c>
      <c r="C1530" s="18" t="s">
        <v>277</v>
      </c>
      <c r="D1530" s="13" t="s">
        <v>12</v>
      </c>
      <c r="E1530" s="13" t="s">
        <v>373</v>
      </c>
      <c r="F1530" s="8">
        <v>32705.166015625</v>
      </c>
      <c r="G1530" s="8">
        <v>33451.38671875</v>
      </c>
      <c r="H1530" s="8">
        <v>33501.8671875</v>
      </c>
      <c r="I1530" s="8">
        <v>31616.58984375</v>
      </c>
      <c r="J1530" s="8">
        <v>34173.09375</v>
      </c>
      <c r="K1530" s="8">
        <v>35083.04296875</v>
      </c>
      <c r="L1530" s="8">
        <v>35700.3359375</v>
      </c>
      <c r="M1530" s="8">
        <v>37255.64453125</v>
      </c>
      <c r="N1530" s="8">
        <v>32906.53125</v>
      </c>
      <c r="O1530" s="8">
        <v>30197.107421875</v>
      </c>
      <c r="P1530" s="8">
        <v>29824.1015625</v>
      </c>
      <c r="Q1530" s="8">
        <v>30654.029296875</v>
      </c>
      <c r="R1530" s="8">
        <v>28488.822265625</v>
      </c>
      <c r="S1530" s="8">
        <v>28822.3046875</v>
      </c>
      <c r="T1530" s="8">
        <v>28669.943359375</v>
      </c>
      <c r="U1530" s="8">
        <v>29293.57421875</v>
      </c>
    </row>
    <row r="1531" spans="1:21" x14ac:dyDescent="0.2">
      <c r="A1531" s="13">
        <v>2</v>
      </c>
      <c r="B1531" s="13" t="s">
        <v>276</v>
      </c>
      <c r="C1531" s="18" t="s">
        <v>277</v>
      </c>
      <c r="D1531" s="13" t="s">
        <v>15</v>
      </c>
      <c r="E1531" s="13" t="s">
        <v>373</v>
      </c>
      <c r="F1531" s="8">
        <v>7032.64697265625</v>
      </c>
      <c r="G1531" s="8">
        <v>10132.3193359375</v>
      </c>
      <c r="H1531" s="8">
        <v>11805.841796875</v>
      </c>
      <c r="I1531" s="8">
        <v>11422.048828125</v>
      </c>
      <c r="J1531" s="8">
        <v>12201.041015625</v>
      </c>
      <c r="K1531" s="8">
        <v>12944.2353515625</v>
      </c>
      <c r="L1531" s="8">
        <v>12841.572265625</v>
      </c>
      <c r="M1531" s="8">
        <v>14228.798828125</v>
      </c>
      <c r="N1531" s="8">
        <v>14575.384765625</v>
      </c>
      <c r="O1531" s="8">
        <v>14627.333984375</v>
      </c>
      <c r="P1531" s="8">
        <v>14121.7998046875</v>
      </c>
      <c r="Q1531" s="8">
        <v>14913.435546875</v>
      </c>
      <c r="R1531" s="8">
        <v>14055.6484375</v>
      </c>
      <c r="S1531" s="8">
        <v>13757.89453125</v>
      </c>
      <c r="T1531" s="8">
        <v>13856.0556640625</v>
      </c>
      <c r="U1531" s="8">
        <v>13131.0185546875</v>
      </c>
    </row>
    <row r="1532" spans="1:21" x14ac:dyDescent="0.2">
      <c r="A1532" s="13">
        <v>2</v>
      </c>
      <c r="B1532" s="13" t="s">
        <v>276</v>
      </c>
      <c r="C1532" s="18" t="s">
        <v>277</v>
      </c>
      <c r="D1532" s="13" t="s">
        <v>21</v>
      </c>
      <c r="E1532" s="13" t="s">
        <v>373</v>
      </c>
      <c r="F1532" s="8">
        <v>9092.3974609375</v>
      </c>
      <c r="G1532" s="8">
        <v>8692.798828125</v>
      </c>
      <c r="H1532" s="8">
        <v>7940.85888671875</v>
      </c>
      <c r="I1532" s="8">
        <v>7872.3525390625</v>
      </c>
      <c r="J1532" s="8">
        <v>8395.51953125</v>
      </c>
      <c r="K1532" s="8">
        <v>9049.806640625</v>
      </c>
      <c r="L1532" s="8">
        <v>9670.7109375</v>
      </c>
      <c r="M1532" s="8">
        <v>10326.4501953125</v>
      </c>
      <c r="N1532" s="8">
        <v>10410.1884765625</v>
      </c>
      <c r="O1532" s="8">
        <v>10422.0361328125</v>
      </c>
      <c r="P1532" s="8">
        <v>10813.21484375</v>
      </c>
      <c r="Q1532" s="8">
        <v>10957.6591796875</v>
      </c>
      <c r="R1532" s="8">
        <v>11102.47265625</v>
      </c>
      <c r="S1532" s="8">
        <v>10310.2421875</v>
      </c>
      <c r="T1532" s="8">
        <v>9720.984375</v>
      </c>
      <c r="U1532" s="8">
        <v>10030.3916015625</v>
      </c>
    </row>
    <row r="1533" spans="1:21" x14ac:dyDescent="0.2">
      <c r="A1533" s="13">
        <v>2</v>
      </c>
      <c r="B1533" s="13" t="s">
        <v>276</v>
      </c>
      <c r="C1533" s="18" t="s">
        <v>277</v>
      </c>
      <c r="D1533" s="13" t="s">
        <v>24</v>
      </c>
      <c r="E1533" s="13" t="s">
        <v>373</v>
      </c>
      <c r="F1533" s="8">
        <v>19059.44921875</v>
      </c>
      <c r="G1533" s="8">
        <v>19170.19140625</v>
      </c>
      <c r="H1533" s="8">
        <v>20245.19140625</v>
      </c>
      <c r="I1533" s="8">
        <v>20648.162109375</v>
      </c>
      <c r="J1533" s="8">
        <v>20552.78515625</v>
      </c>
      <c r="K1533" s="8">
        <v>20621.029296875</v>
      </c>
      <c r="L1533" s="8">
        <v>20794.0546875</v>
      </c>
      <c r="M1533" s="8">
        <v>20423.20703125</v>
      </c>
      <c r="N1533" s="8">
        <v>21191.91796875</v>
      </c>
      <c r="O1533" s="8">
        <v>21756.529296875</v>
      </c>
      <c r="P1533" s="8">
        <v>21123.076171875</v>
      </c>
      <c r="Q1533" s="8">
        <v>21574.451171875</v>
      </c>
      <c r="R1533" s="8">
        <v>21375.130859375</v>
      </c>
      <c r="S1533" s="8">
        <v>21362.072265625</v>
      </c>
      <c r="T1533" s="8">
        <v>21881.927734375</v>
      </c>
      <c r="U1533" s="8">
        <v>22299.916015625</v>
      </c>
    </row>
    <row r="1534" spans="1:21" x14ac:dyDescent="0.2">
      <c r="A1534" s="13">
        <v>2</v>
      </c>
      <c r="B1534" s="13" t="s">
        <v>276</v>
      </c>
      <c r="C1534" s="18" t="s">
        <v>277</v>
      </c>
      <c r="D1534" s="13" t="s">
        <v>18</v>
      </c>
      <c r="E1534" s="13" t="s">
        <v>373</v>
      </c>
      <c r="F1534" s="8">
        <v>18743.546875</v>
      </c>
      <c r="G1534" s="8">
        <v>18703.087890625</v>
      </c>
      <c r="H1534" s="8">
        <v>20365.955078125</v>
      </c>
      <c r="I1534" s="8">
        <v>21244.720703125</v>
      </c>
      <c r="J1534" s="8">
        <v>21782.484375</v>
      </c>
      <c r="K1534" s="8">
        <v>21041.91015625</v>
      </c>
      <c r="L1534" s="8">
        <v>20692.892578125</v>
      </c>
      <c r="M1534" s="8">
        <v>21570.470703125</v>
      </c>
      <c r="N1534" s="8">
        <v>22372.166015625</v>
      </c>
      <c r="O1534" s="8">
        <v>20763.896484375</v>
      </c>
      <c r="P1534" s="8">
        <v>21046</v>
      </c>
      <c r="Q1534" s="8">
        <v>20600.783203125</v>
      </c>
      <c r="R1534" s="8">
        <v>18254.1640625</v>
      </c>
      <c r="S1534" s="8">
        <v>18497.65234375</v>
      </c>
      <c r="T1534" s="8">
        <v>18388.3515625</v>
      </c>
      <c r="U1534" s="8">
        <v>18011.40625</v>
      </c>
    </row>
    <row r="1535" spans="1:21" x14ac:dyDescent="0.2">
      <c r="A1535" s="13">
        <v>2</v>
      </c>
      <c r="B1535" s="13" t="s">
        <v>276</v>
      </c>
      <c r="C1535" s="18" t="s">
        <v>277</v>
      </c>
      <c r="D1535" s="13" t="s">
        <v>375</v>
      </c>
      <c r="E1535" s="13" t="s">
        <v>373</v>
      </c>
      <c r="F1535" s="8">
        <v>41656.13671875</v>
      </c>
      <c r="G1535" s="8">
        <v>41992.66796875</v>
      </c>
      <c r="H1535" s="8">
        <v>41854.640625</v>
      </c>
      <c r="I1535" s="8">
        <v>42591.703125</v>
      </c>
      <c r="J1535" s="8">
        <v>43200.6875</v>
      </c>
      <c r="K1535" s="8">
        <v>42529.2265625</v>
      </c>
      <c r="L1535" s="8">
        <v>41795.76953125</v>
      </c>
      <c r="M1535" s="8">
        <v>41799.94921875</v>
      </c>
      <c r="N1535" s="8">
        <v>41672.0078125</v>
      </c>
      <c r="O1535" s="8">
        <v>42317.12890625</v>
      </c>
      <c r="P1535" s="8">
        <v>42629.59765625</v>
      </c>
      <c r="Q1535" s="8">
        <v>42699.40625</v>
      </c>
      <c r="R1535" s="8">
        <v>41498.03515625</v>
      </c>
      <c r="S1535" s="8">
        <v>41380.4609375</v>
      </c>
      <c r="T1535" s="8">
        <v>41598.453125</v>
      </c>
      <c r="U1535" s="8">
        <v>41348.30859375</v>
      </c>
    </row>
    <row r="1536" spans="1:21" x14ac:dyDescent="0.2">
      <c r="A1536" s="13">
        <v>2</v>
      </c>
      <c r="B1536" s="13" t="s">
        <v>276</v>
      </c>
      <c r="C1536" s="18" t="s">
        <v>277</v>
      </c>
      <c r="D1536" s="13" t="s">
        <v>35</v>
      </c>
      <c r="E1536" s="13" t="s">
        <v>373</v>
      </c>
      <c r="F1536" s="8">
        <v>154801.109375</v>
      </c>
      <c r="G1536" s="8">
        <v>158663.734375</v>
      </c>
      <c r="H1536" s="8">
        <v>161397.078125</v>
      </c>
      <c r="I1536" s="8">
        <v>161258.40625</v>
      </c>
      <c r="J1536" s="8">
        <v>166835.96875</v>
      </c>
      <c r="K1536" s="8">
        <v>167486.0625</v>
      </c>
      <c r="L1536" s="8">
        <v>170026.875</v>
      </c>
      <c r="M1536" s="8">
        <v>173677.625</v>
      </c>
      <c r="N1536" s="8">
        <v>170276.046875</v>
      </c>
      <c r="O1536" s="8">
        <v>165177.953125</v>
      </c>
      <c r="P1536" s="8">
        <v>165804.71875</v>
      </c>
      <c r="Q1536" s="8">
        <v>166636.453125</v>
      </c>
      <c r="R1536" s="8">
        <v>160659.0625</v>
      </c>
      <c r="S1536" s="8">
        <v>157927.484375</v>
      </c>
      <c r="T1536" s="8">
        <v>157300.328125</v>
      </c>
      <c r="U1536" s="8">
        <v>156741.90625</v>
      </c>
    </row>
    <row r="1537" spans="1:21" x14ac:dyDescent="0.2">
      <c r="A1537" s="13">
        <v>2</v>
      </c>
      <c r="B1537" s="13" t="s">
        <v>276</v>
      </c>
      <c r="C1537" s="18" t="s">
        <v>277</v>
      </c>
      <c r="D1537" s="13" t="s">
        <v>33</v>
      </c>
      <c r="E1537" s="13" t="s">
        <v>373</v>
      </c>
      <c r="F1537" s="8">
        <v>94085.53125</v>
      </c>
      <c r="G1537" s="8">
        <v>97500.8671875</v>
      </c>
      <c r="H1537" s="8">
        <v>99297.2421875</v>
      </c>
      <c r="I1537" s="8">
        <v>98018.546875</v>
      </c>
      <c r="J1537" s="8">
        <v>103082.5</v>
      </c>
      <c r="K1537" s="8">
        <v>104335.8046875</v>
      </c>
      <c r="L1537" s="8">
        <v>107437.046875</v>
      </c>
      <c r="M1537" s="8">
        <v>111454.4765625</v>
      </c>
      <c r="N1537" s="8">
        <v>107412.1171875</v>
      </c>
      <c r="O1537" s="8">
        <v>101104.2890625</v>
      </c>
      <c r="P1537" s="8">
        <v>102052.046875</v>
      </c>
      <c r="Q1537" s="8">
        <v>102362.6015625</v>
      </c>
      <c r="R1537" s="8">
        <v>97785.8984375</v>
      </c>
      <c r="S1537" s="8">
        <v>95184.9609375</v>
      </c>
      <c r="T1537" s="8">
        <v>93819.953125</v>
      </c>
      <c r="U1537" s="8">
        <v>93093.6796875</v>
      </c>
    </row>
    <row r="1538" spans="1:21" x14ac:dyDescent="0.2">
      <c r="A1538" s="13">
        <v>0</v>
      </c>
      <c r="B1538" s="13" t="s">
        <v>74</v>
      </c>
      <c r="C1538" s="18" t="s">
        <v>384</v>
      </c>
      <c r="D1538" s="13" t="s">
        <v>0</v>
      </c>
      <c r="E1538" s="13" t="s">
        <v>373</v>
      </c>
      <c r="F1538" s="8">
        <v>9627</v>
      </c>
      <c r="G1538" s="8">
        <v>9100</v>
      </c>
      <c r="H1538" s="8">
        <v>9163</v>
      </c>
      <c r="I1538" s="8">
        <v>9404</v>
      </c>
      <c r="J1538" s="8">
        <v>9911</v>
      </c>
      <c r="K1538" s="8">
        <v>9924</v>
      </c>
      <c r="L1538" s="8">
        <v>9934</v>
      </c>
      <c r="M1538" s="8">
        <v>10195</v>
      </c>
      <c r="N1538" s="8">
        <v>10475</v>
      </c>
      <c r="O1538" s="8">
        <v>10819</v>
      </c>
      <c r="P1538" s="8">
        <v>10828</v>
      </c>
      <c r="Q1538" s="8">
        <v>10674</v>
      </c>
      <c r="R1538" s="8">
        <v>10541</v>
      </c>
      <c r="S1538" s="8">
        <v>10596</v>
      </c>
      <c r="T1538" s="8">
        <v>11052</v>
      </c>
      <c r="U1538" s="8">
        <v>11120</v>
      </c>
    </row>
    <row r="1539" spans="1:21" x14ac:dyDescent="0.2">
      <c r="A1539" s="13">
        <v>0</v>
      </c>
      <c r="B1539" s="13" t="s">
        <v>74</v>
      </c>
      <c r="C1539" s="18" t="s">
        <v>384</v>
      </c>
      <c r="D1539" s="13" t="s">
        <v>374</v>
      </c>
      <c r="E1539" s="13" t="s">
        <v>373</v>
      </c>
      <c r="F1539" s="8">
        <v>25488.537194620403</v>
      </c>
      <c r="G1539" s="8">
        <v>26475.61438209156</v>
      </c>
      <c r="H1539" s="8">
        <v>26687.079955837278</v>
      </c>
      <c r="I1539" s="8">
        <v>26716.547024987249</v>
      </c>
      <c r="J1539" s="8">
        <v>28248.203838262743</v>
      </c>
      <c r="K1539" s="8">
        <v>26370.808814183823</v>
      </c>
      <c r="L1539" s="8">
        <v>26141.109467394854</v>
      </c>
      <c r="M1539" s="8">
        <v>25937.749355934826</v>
      </c>
      <c r="N1539" s="8">
        <v>27085.216594491751</v>
      </c>
      <c r="O1539" s="8">
        <v>25979.217131258585</v>
      </c>
      <c r="P1539" s="8">
        <v>28125</v>
      </c>
      <c r="Q1539" s="8">
        <v>26696.365360941971</v>
      </c>
      <c r="R1539" s="8">
        <v>26508.38725788203</v>
      </c>
      <c r="S1539" s="8">
        <v>27976.835765875738</v>
      </c>
      <c r="T1539" s="8">
        <v>26016.919866834469</v>
      </c>
      <c r="U1539" s="8">
        <v>23781.445246595526</v>
      </c>
    </row>
    <row r="1540" spans="1:21" x14ac:dyDescent="0.2">
      <c r="A1540" s="13">
        <v>0</v>
      </c>
      <c r="B1540" s="13" t="s">
        <v>74</v>
      </c>
      <c r="C1540" s="18" t="s">
        <v>384</v>
      </c>
      <c r="D1540" s="13" t="s">
        <v>6</v>
      </c>
      <c r="E1540" s="13" t="s">
        <v>373</v>
      </c>
      <c r="F1540" s="8">
        <v>62898</v>
      </c>
      <c r="G1540" s="8">
        <v>63619</v>
      </c>
      <c r="H1540" s="8">
        <v>63098</v>
      </c>
      <c r="I1540" s="8">
        <v>62794</v>
      </c>
      <c r="J1540" s="8">
        <v>65534</v>
      </c>
      <c r="K1540" s="8">
        <v>67677</v>
      </c>
      <c r="L1540" s="8">
        <v>69006</v>
      </c>
      <c r="M1540" s="8">
        <v>72788</v>
      </c>
      <c r="N1540" s="8">
        <v>71398</v>
      </c>
      <c r="O1540" s="8">
        <v>63666</v>
      </c>
      <c r="P1540" s="8">
        <v>67024</v>
      </c>
      <c r="Q1540" s="8">
        <v>69443</v>
      </c>
      <c r="R1540" s="8">
        <v>68443</v>
      </c>
      <c r="S1540" s="8">
        <v>67606</v>
      </c>
      <c r="T1540" s="8">
        <v>68802</v>
      </c>
      <c r="U1540" s="8">
        <v>69637</v>
      </c>
    </row>
    <row r="1541" spans="1:21" x14ac:dyDescent="0.2">
      <c r="A1541" s="13">
        <v>0</v>
      </c>
      <c r="B1541" s="13" t="s">
        <v>74</v>
      </c>
      <c r="C1541" s="18" t="s">
        <v>384</v>
      </c>
      <c r="D1541" s="13" t="s">
        <v>9</v>
      </c>
      <c r="E1541" s="13" t="s">
        <v>373</v>
      </c>
      <c r="F1541" s="8">
        <v>32480</v>
      </c>
      <c r="G1541" s="8">
        <v>32654</v>
      </c>
      <c r="H1541" s="8">
        <v>31935</v>
      </c>
      <c r="I1541" s="8">
        <v>30577</v>
      </c>
      <c r="J1541" s="8">
        <v>30171</v>
      </c>
      <c r="K1541" s="8">
        <v>31424</v>
      </c>
      <c r="L1541" s="8">
        <v>32452</v>
      </c>
      <c r="M1541" s="8">
        <v>34465</v>
      </c>
      <c r="N1541" s="8">
        <v>35849</v>
      </c>
      <c r="O1541" s="8">
        <v>34259</v>
      </c>
      <c r="P1541" s="8">
        <v>30531</v>
      </c>
      <c r="Q1541" s="8">
        <v>30818</v>
      </c>
      <c r="R1541" s="8">
        <v>28308</v>
      </c>
      <c r="S1541" s="8">
        <v>26836</v>
      </c>
      <c r="T1541" s="8">
        <v>28014</v>
      </c>
      <c r="U1541" s="8">
        <v>30377</v>
      </c>
    </row>
    <row r="1542" spans="1:21" x14ac:dyDescent="0.2">
      <c r="A1542" s="13">
        <v>0</v>
      </c>
      <c r="B1542" s="13" t="s">
        <v>74</v>
      </c>
      <c r="C1542" s="18" t="s">
        <v>384</v>
      </c>
      <c r="D1542" s="13" t="s">
        <v>12</v>
      </c>
      <c r="E1542" s="13" t="s">
        <v>373</v>
      </c>
      <c r="F1542" s="8">
        <v>97875</v>
      </c>
      <c r="G1542" s="8">
        <v>98381</v>
      </c>
      <c r="H1542" s="8">
        <v>96578</v>
      </c>
      <c r="I1542" s="8">
        <v>97554</v>
      </c>
      <c r="J1542" s="8">
        <v>101021</v>
      </c>
      <c r="K1542" s="8">
        <v>103668</v>
      </c>
      <c r="L1542" s="8">
        <v>108909</v>
      </c>
      <c r="M1542" s="8">
        <v>114068</v>
      </c>
      <c r="N1542" s="8">
        <v>114202</v>
      </c>
      <c r="O1542" s="8">
        <v>106255</v>
      </c>
      <c r="P1542" s="8">
        <v>110472</v>
      </c>
      <c r="Q1542" s="8">
        <v>115245</v>
      </c>
      <c r="R1542" s="8">
        <v>114887</v>
      </c>
      <c r="S1542" s="8">
        <v>115339</v>
      </c>
      <c r="T1542" s="8">
        <v>118650</v>
      </c>
      <c r="U1542" s="8">
        <v>121162</v>
      </c>
    </row>
    <row r="1543" spans="1:21" x14ac:dyDescent="0.2">
      <c r="A1543" s="13">
        <v>0</v>
      </c>
      <c r="B1543" s="13" t="s">
        <v>74</v>
      </c>
      <c r="C1543" s="18" t="s">
        <v>384</v>
      </c>
      <c r="D1543" s="13" t="s">
        <v>15</v>
      </c>
      <c r="E1543" s="13" t="s">
        <v>373</v>
      </c>
      <c r="F1543" s="8">
        <v>19301</v>
      </c>
      <c r="G1543" s="8">
        <v>21360</v>
      </c>
      <c r="H1543" s="8">
        <v>22337</v>
      </c>
      <c r="I1543" s="8">
        <v>23284</v>
      </c>
      <c r="J1543" s="8">
        <v>23558</v>
      </c>
      <c r="K1543" s="8">
        <v>24607</v>
      </c>
      <c r="L1543" s="8">
        <v>26212</v>
      </c>
      <c r="M1543" s="8">
        <v>27920</v>
      </c>
      <c r="N1543" s="8">
        <v>28805</v>
      </c>
      <c r="O1543" s="8">
        <v>27931</v>
      </c>
      <c r="P1543" s="8">
        <v>27843</v>
      </c>
      <c r="Q1543" s="8">
        <v>28284</v>
      </c>
      <c r="R1543" s="8">
        <v>28473</v>
      </c>
      <c r="S1543" s="8">
        <v>29037</v>
      </c>
      <c r="T1543" s="8">
        <v>30067</v>
      </c>
      <c r="U1543" s="8">
        <v>31406</v>
      </c>
    </row>
    <row r="1544" spans="1:21" x14ac:dyDescent="0.2">
      <c r="A1544" s="13">
        <v>0</v>
      </c>
      <c r="B1544" s="13" t="s">
        <v>74</v>
      </c>
      <c r="C1544" s="18" t="s">
        <v>384</v>
      </c>
      <c r="D1544" s="13" t="s">
        <v>21</v>
      </c>
      <c r="E1544" s="13" t="s">
        <v>373</v>
      </c>
      <c r="F1544" s="8">
        <v>35760</v>
      </c>
      <c r="G1544" s="8">
        <v>35849</v>
      </c>
      <c r="H1544" s="8">
        <v>37003</v>
      </c>
      <c r="I1544" s="8">
        <v>37231</v>
      </c>
      <c r="J1544" s="8">
        <v>38543</v>
      </c>
      <c r="K1544" s="8">
        <v>39138</v>
      </c>
      <c r="L1544" s="8">
        <v>42096</v>
      </c>
      <c r="M1544" s="8">
        <v>44590</v>
      </c>
      <c r="N1544" s="8">
        <v>46465</v>
      </c>
      <c r="O1544" s="8">
        <v>46397</v>
      </c>
      <c r="P1544" s="8">
        <v>47722</v>
      </c>
      <c r="Q1544" s="8">
        <v>47165</v>
      </c>
      <c r="R1544" s="8">
        <v>45717</v>
      </c>
      <c r="S1544" s="8">
        <v>44650</v>
      </c>
      <c r="T1544" s="8">
        <v>43436</v>
      </c>
      <c r="U1544" s="8">
        <v>42926</v>
      </c>
    </row>
    <row r="1545" spans="1:21" x14ac:dyDescent="0.2">
      <c r="A1545" s="13">
        <v>0</v>
      </c>
      <c r="B1545" s="13" t="s">
        <v>74</v>
      </c>
      <c r="C1545" s="18" t="s">
        <v>384</v>
      </c>
      <c r="D1545" s="13" t="s">
        <v>24</v>
      </c>
      <c r="E1545" s="13" t="s">
        <v>373</v>
      </c>
      <c r="F1545" s="8">
        <v>29108</v>
      </c>
      <c r="G1545" s="8">
        <v>29461</v>
      </c>
      <c r="H1545" s="8">
        <v>29494</v>
      </c>
      <c r="I1545" s="8">
        <v>29329</v>
      </c>
      <c r="J1545" s="8">
        <v>29584</v>
      </c>
      <c r="K1545" s="8">
        <v>29957</v>
      </c>
      <c r="L1545" s="8">
        <v>30351</v>
      </c>
      <c r="M1545" s="8">
        <v>30519</v>
      </c>
      <c r="N1545" s="8">
        <v>30861</v>
      </c>
      <c r="O1545" s="8">
        <v>30784</v>
      </c>
      <c r="P1545" s="8">
        <v>31599</v>
      </c>
      <c r="Q1545" s="8">
        <v>32055</v>
      </c>
      <c r="R1545" s="8">
        <v>32814</v>
      </c>
      <c r="S1545" s="8">
        <v>34445</v>
      </c>
      <c r="T1545" s="8">
        <v>36118</v>
      </c>
      <c r="U1545" s="8">
        <v>37047</v>
      </c>
    </row>
    <row r="1546" spans="1:21" x14ac:dyDescent="0.2">
      <c r="A1546" s="13">
        <v>0</v>
      </c>
      <c r="B1546" s="13" t="s">
        <v>74</v>
      </c>
      <c r="C1546" s="18" t="s">
        <v>384</v>
      </c>
      <c r="D1546" s="13" t="s">
        <v>18</v>
      </c>
      <c r="E1546" s="13" t="s">
        <v>373</v>
      </c>
      <c r="F1546" s="8">
        <v>69636</v>
      </c>
      <c r="G1546" s="8">
        <v>72496</v>
      </c>
      <c r="H1546" s="8">
        <v>69826</v>
      </c>
      <c r="I1546" s="8">
        <v>67708</v>
      </c>
      <c r="J1546" s="8">
        <v>67473</v>
      </c>
      <c r="K1546" s="8">
        <v>69843</v>
      </c>
      <c r="L1546" s="8">
        <v>73790</v>
      </c>
      <c r="M1546" s="8">
        <v>77583</v>
      </c>
      <c r="N1546" s="8">
        <v>80892</v>
      </c>
      <c r="O1546" s="8">
        <v>76862</v>
      </c>
      <c r="P1546" s="8">
        <v>75234</v>
      </c>
      <c r="Q1546" s="8">
        <v>77677</v>
      </c>
      <c r="R1546" s="8">
        <v>78242</v>
      </c>
      <c r="S1546" s="8">
        <v>77985</v>
      </c>
      <c r="T1546" s="8">
        <v>81762</v>
      </c>
      <c r="U1546" s="8">
        <v>86392</v>
      </c>
    </row>
    <row r="1547" spans="1:21" x14ac:dyDescent="0.2">
      <c r="A1547" s="13">
        <v>0</v>
      </c>
      <c r="B1547" s="13" t="s">
        <v>74</v>
      </c>
      <c r="C1547" s="18" t="s">
        <v>384</v>
      </c>
      <c r="D1547" s="13" t="s">
        <v>375</v>
      </c>
      <c r="E1547" s="13" t="s">
        <v>373</v>
      </c>
      <c r="F1547" s="8">
        <v>111563.5321847106</v>
      </c>
      <c r="G1547" s="8">
        <v>114984.83072175282</v>
      </c>
      <c r="H1547" s="8">
        <v>118813.03593289467</v>
      </c>
      <c r="I1547" s="8">
        <v>121434.97118240822</v>
      </c>
      <c r="J1547" s="8">
        <v>122346.29435419526</v>
      </c>
      <c r="K1547" s="8">
        <v>123907.92574453363</v>
      </c>
      <c r="L1547" s="8">
        <v>126200.41424148036</v>
      </c>
      <c r="M1547" s="8">
        <v>128055.36889474319</v>
      </c>
      <c r="N1547" s="8">
        <v>131626.62364077682</v>
      </c>
      <c r="O1547" s="8">
        <v>135466.15607060844</v>
      </c>
      <c r="P1547" s="8">
        <v>138379</v>
      </c>
      <c r="Q1547" s="8">
        <v>141079.99916117304</v>
      </c>
      <c r="R1547" s="8">
        <v>140630.47618339013</v>
      </c>
      <c r="S1547" s="8">
        <v>140780.09593410764</v>
      </c>
      <c r="T1547" s="8">
        <v>141014.71037599802</v>
      </c>
      <c r="U1547" s="8">
        <v>141101.2269830475</v>
      </c>
    </row>
    <row r="1548" spans="1:21" x14ac:dyDescent="0.2">
      <c r="A1548" s="13">
        <v>0</v>
      </c>
      <c r="B1548" s="13" t="s">
        <v>74</v>
      </c>
      <c r="C1548" s="18" t="s">
        <v>384</v>
      </c>
      <c r="D1548" s="13" t="s">
        <v>35</v>
      </c>
      <c r="E1548" s="13" t="s">
        <v>373</v>
      </c>
      <c r="F1548" s="8">
        <v>493737.0625</v>
      </c>
      <c r="G1548" s="8">
        <v>504380.4375</v>
      </c>
      <c r="H1548" s="8">
        <v>504934.125</v>
      </c>
      <c r="I1548" s="8">
        <v>506032.53125</v>
      </c>
      <c r="J1548" s="8">
        <v>516389.5</v>
      </c>
      <c r="K1548" s="8">
        <v>526516.75</v>
      </c>
      <c r="L1548" s="8">
        <v>545091.5</v>
      </c>
      <c r="M1548" s="8">
        <v>566121.125</v>
      </c>
      <c r="N1548" s="8">
        <v>577658.8125</v>
      </c>
      <c r="O1548" s="8">
        <v>558418.375</v>
      </c>
      <c r="P1548" s="8">
        <v>567757</v>
      </c>
      <c r="Q1548" s="8">
        <v>579137.375</v>
      </c>
      <c r="R1548" s="8">
        <v>574563.875</v>
      </c>
      <c r="S1548" s="8">
        <v>575250.9375</v>
      </c>
      <c r="T1548" s="8">
        <v>584932.625</v>
      </c>
      <c r="U1548" s="8">
        <v>594949.6875</v>
      </c>
    </row>
    <row r="1549" spans="1:21" x14ac:dyDescent="0.2">
      <c r="A1549" s="13">
        <v>0</v>
      </c>
      <c r="B1549" s="13" t="s">
        <v>74</v>
      </c>
      <c r="C1549" s="18" t="s">
        <v>384</v>
      </c>
      <c r="D1549" s="13" t="s">
        <v>33</v>
      </c>
      <c r="E1549" s="13" t="s">
        <v>373</v>
      </c>
      <c r="F1549" s="8">
        <v>353065.53125</v>
      </c>
      <c r="G1549" s="8">
        <v>359934.59375</v>
      </c>
      <c r="H1549" s="8">
        <v>356627.09375</v>
      </c>
      <c r="I1549" s="8">
        <v>355268.5625</v>
      </c>
      <c r="J1549" s="8">
        <v>364459.1875</v>
      </c>
      <c r="K1549" s="8">
        <v>372651.8125</v>
      </c>
      <c r="L1549" s="8">
        <v>388540.125</v>
      </c>
      <c r="M1549" s="8">
        <v>407546.75</v>
      </c>
      <c r="N1549" s="8">
        <v>415171.21875</v>
      </c>
      <c r="O1549" s="8">
        <v>392168.21875</v>
      </c>
      <c r="P1549" s="8">
        <v>397779</v>
      </c>
      <c r="Q1549" s="8">
        <v>406002.375</v>
      </c>
      <c r="R1549" s="8">
        <v>401119.375</v>
      </c>
      <c r="S1549" s="8">
        <v>400025.84375</v>
      </c>
      <c r="T1549" s="8">
        <v>407799.90625</v>
      </c>
      <c r="U1549" s="8">
        <v>416801.4375</v>
      </c>
    </row>
    <row r="1550" spans="1:21" x14ac:dyDescent="0.2">
      <c r="A1550" s="13">
        <v>2</v>
      </c>
      <c r="B1550" s="13" t="s">
        <v>294</v>
      </c>
      <c r="C1550" s="18" t="s">
        <v>295</v>
      </c>
      <c r="D1550" s="13" t="s">
        <v>0</v>
      </c>
      <c r="E1550" s="13" t="s">
        <v>373</v>
      </c>
      <c r="F1550" s="8">
        <v>274.34454345703125</v>
      </c>
      <c r="G1550" s="8">
        <v>270.98519897460938</v>
      </c>
      <c r="H1550" s="8">
        <v>276.72259521484375</v>
      </c>
      <c r="I1550" s="8">
        <v>289.3253173828125</v>
      </c>
      <c r="J1550" s="8">
        <v>291.31442260742188</v>
      </c>
      <c r="K1550" s="8">
        <v>284.55914306640625</v>
      </c>
      <c r="L1550" s="8">
        <v>315.27828979492188</v>
      </c>
      <c r="M1550" s="8">
        <v>357.20401000976563</v>
      </c>
      <c r="N1550" s="8">
        <v>351.62142944335938</v>
      </c>
      <c r="O1550" s="8">
        <v>370.7958984375</v>
      </c>
      <c r="P1550" s="8">
        <v>358.96685791015625</v>
      </c>
      <c r="Q1550" s="8">
        <v>368.79025268554688</v>
      </c>
      <c r="R1550" s="8">
        <v>377.31109619140625</v>
      </c>
      <c r="S1550" s="8">
        <v>380.38864135742188</v>
      </c>
      <c r="T1550" s="8">
        <v>385.95562744140625</v>
      </c>
      <c r="U1550" s="8">
        <v>369.63156127929688</v>
      </c>
    </row>
    <row r="1551" spans="1:21" x14ac:dyDescent="0.2">
      <c r="A1551" s="13">
        <v>2</v>
      </c>
      <c r="B1551" s="13" t="s">
        <v>294</v>
      </c>
      <c r="C1551" s="18" t="s">
        <v>295</v>
      </c>
      <c r="D1551" s="13" t="s">
        <v>374</v>
      </c>
      <c r="E1551" s="13" t="s">
        <v>373</v>
      </c>
      <c r="F1551" s="8">
        <v>7103.2646484375</v>
      </c>
      <c r="G1551" s="8">
        <v>8876.7607421875</v>
      </c>
      <c r="H1551" s="8">
        <v>8662.1806640625</v>
      </c>
      <c r="I1551" s="8">
        <v>9323.0703125</v>
      </c>
      <c r="J1551" s="8">
        <v>10512.4765625</v>
      </c>
      <c r="K1551" s="8">
        <v>10428.37890625</v>
      </c>
      <c r="L1551" s="8">
        <v>11608.8681640625</v>
      </c>
      <c r="M1551" s="8">
        <v>10549.8505859375</v>
      </c>
      <c r="N1551" s="8">
        <v>13881.244140625</v>
      </c>
      <c r="O1551" s="8">
        <v>11090.78515625</v>
      </c>
      <c r="P1551" s="8">
        <v>13473.9140625</v>
      </c>
      <c r="Q1551" s="8">
        <v>12793.9775390625</v>
      </c>
      <c r="R1551" s="8">
        <v>13464.16015625</v>
      </c>
      <c r="S1551" s="8">
        <v>14889.5546875</v>
      </c>
      <c r="T1551" s="8">
        <v>12112.23046875</v>
      </c>
      <c r="U1551" s="8">
        <v>9066.2822265625</v>
      </c>
    </row>
    <row r="1552" spans="1:21" x14ac:dyDescent="0.2">
      <c r="A1552" s="13">
        <v>2</v>
      </c>
      <c r="B1552" s="13" t="s">
        <v>294</v>
      </c>
      <c r="C1552" s="18" t="s">
        <v>295</v>
      </c>
      <c r="D1552" s="13" t="s">
        <v>6</v>
      </c>
      <c r="E1552" s="13" t="s">
        <v>373</v>
      </c>
      <c r="F1552" s="8">
        <v>2296.041748046875</v>
      </c>
      <c r="G1552" s="8">
        <v>2191.46875</v>
      </c>
      <c r="H1552" s="8">
        <v>2254.577880859375</v>
      </c>
      <c r="I1552" s="8">
        <v>2128.84814453125</v>
      </c>
      <c r="J1552" s="8">
        <v>2147.279296875</v>
      </c>
      <c r="K1552" s="8">
        <v>2260.149658203125</v>
      </c>
      <c r="L1552" s="8">
        <v>2181.421630859375</v>
      </c>
      <c r="M1552" s="8">
        <v>2201.15966796875</v>
      </c>
      <c r="N1552" s="8">
        <v>2145.83349609375</v>
      </c>
      <c r="O1552" s="8">
        <v>1899.0888671875</v>
      </c>
      <c r="P1552" s="8">
        <v>1959.029296875</v>
      </c>
      <c r="Q1552" s="8">
        <v>2080.938232421875</v>
      </c>
      <c r="R1552" s="8">
        <v>2130.359375</v>
      </c>
      <c r="S1552" s="8">
        <v>2085.691162109375</v>
      </c>
      <c r="T1552" s="8">
        <v>2172.162353515625</v>
      </c>
      <c r="U1552" s="8">
        <v>2105.0166015625</v>
      </c>
    </row>
    <row r="1553" spans="1:21" x14ac:dyDescent="0.2">
      <c r="A1553" s="13">
        <v>2</v>
      </c>
      <c r="B1553" s="13" t="s">
        <v>294</v>
      </c>
      <c r="C1553" s="18" t="s">
        <v>295</v>
      </c>
      <c r="D1553" s="13" t="s">
        <v>9</v>
      </c>
      <c r="E1553" s="13" t="s">
        <v>373</v>
      </c>
      <c r="F1553" s="8">
        <v>952.269775390625</v>
      </c>
      <c r="G1553" s="8">
        <v>966.63470458984375</v>
      </c>
      <c r="H1553" s="8">
        <v>936.95562744140625</v>
      </c>
      <c r="I1553" s="8">
        <v>905.94891357421875</v>
      </c>
      <c r="J1553" s="8">
        <v>838.14959716796875</v>
      </c>
      <c r="K1553" s="8">
        <v>887.94940185546875</v>
      </c>
      <c r="L1553" s="8">
        <v>895.12615966796875</v>
      </c>
      <c r="M1553" s="8">
        <v>931.816650390625</v>
      </c>
      <c r="N1553" s="8">
        <v>953.99658203125</v>
      </c>
      <c r="O1553" s="8">
        <v>944.16973876953125</v>
      </c>
      <c r="P1553" s="8">
        <v>782</v>
      </c>
      <c r="Q1553" s="8">
        <v>773.09478759765625</v>
      </c>
      <c r="R1553" s="8">
        <v>713.1427001953125</v>
      </c>
      <c r="S1553" s="8">
        <v>701.9925537109375</v>
      </c>
      <c r="T1553" s="8">
        <v>725.431396484375</v>
      </c>
      <c r="U1553" s="8">
        <v>800.33013916015625</v>
      </c>
    </row>
    <row r="1554" spans="1:21" x14ac:dyDescent="0.2">
      <c r="A1554" s="13">
        <v>2</v>
      </c>
      <c r="B1554" s="13" t="s">
        <v>294</v>
      </c>
      <c r="C1554" s="18" t="s">
        <v>295</v>
      </c>
      <c r="D1554" s="13" t="s">
        <v>12</v>
      </c>
      <c r="E1554" s="13" t="s">
        <v>373</v>
      </c>
      <c r="F1554" s="8">
        <v>2171.429443359375</v>
      </c>
      <c r="G1554" s="8">
        <v>2196.238037109375</v>
      </c>
      <c r="H1554" s="8">
        <v>2108.5166015625</v>
      </c>
      <c r="I1554" s="8">
        <v>2201.153076171875</v>
      </c>
      <c r="J1554" s="8">
        <v>2179.26171875</v>
      </c>
      <c r="K1554" s="8">
        <v>2196.3916015625</v>
      </c>
      <c r="L1554" s="8">
        <v>2172.537109375</v>
      </c>
      <c r="M1554" s="8">
        <v>2262.95556640625</v>
      </c>
      <c r="N1554" s="8">
        <v>2207.626708984375</v>
      </c>
      <c r="O1554" s="8">
        <v>2030.549072265625</v>
      </c>
      <c r="P1554" s="8">
        <v>2104.98095703125</v>
      </c>
      <c r="Q1554" s="8">
        <v>2252.822998046875</v>
      </c>
      <c r="R1554" s="8">
        <v>2163.217529296875</v>
      </c>
      <c r="S1554" s="8">
        <v>2123.354248046875</v>
      </c>
      <c r="T1554" s="8">
        <v>2161.170166015625</v>
      </c>
      <c r="U1554" s="8">
        <v>2157.16748046875</v>
      </c>
    </row>
    <row r="1555" spans="1:21" x14ac:dyDescent="0.2">
      <c r="A1555" s="13">
        <v>2</v>
      </c>
      <c r="B1555" s="13" t="s">
        <v>294</v>
      </c>
      <c r="C1555" s="18" t="s">
        <v>295</v>
      </c>
      <c r="D1555" s="13" t="s">
        <v>15</v>
      </c>
      <c r="E1555" s="13" t="s">
        <v>373</v>
      </c>
      <c r="F1555" s="8">
        <v>693.68231201171875</v>
      </c>
      <c r="G1555" s="8">
        <v>860.62493896484375</v>
      </c>
      <c r="H1555" s="8">
        <v>891.41119384765625</v>
      </c>
      <c r="I1555" s="8">
        <v>875.71240234375</v>
      </c>
      <c r="J1555" s="8">
        <v>855.250732421875</v>
      </c>
      <c r="K1555" s="8">
        <v>855.004150390625</v>
      </c>
      <c r="L1555" s="8">
        <v>808.864013671875</v>
      </c>
      <c r="M1555" s="8">
        <v>912.223876953125</v>
      </c>
      <c r="N1555" s="8">
        <v>768.72052001953125</v>
      </c>
      <c r="O1555" s="8">
        <v>845.22412109375</v>
      </c>
      <c r="P1555" s="8">
        <v>889.96807861328125</v>
      </c>
      <c r="Q1555" s="8">
        <v>876.26849365234375</v>
      </c>
      <c r="R1555" s="8">
        <v>904.91448974609375</v>
      </c>
      <c r="S1555" s="8">
        <v>977.606689453125</v>
      </c>
      <c r="T1555" s="8">
        <v>953.5860595703125</v>
      </c>
      <c r="U1555" s="8">
        <v>978.0050048828125</v>
      </c>
    </row>
    <row r="1556" spans="1:21" x14ac:dyDescent="0.2">
      <c r="A1556" s="13">
        <v>2</v>
      </c>
      <c r="B1556" s="13" t="s">
        <v>294</v>
      </c>
      <c r="C1556" s="18" t="s">
        <v>295</v>
      </c>
      <c r="D1556" s="13" t="s">
        <v>21</v>
      </c>
      <c r="E1556" s="13" t="s">
        <v>373</v>
      </c>
      <c r="F1556" s="8">
        <v>583.39166259765625</v>
      </c>
      <c r="G1556" s="8">
        <v>585.4876708984375</v>
      </c>
      <c r="H1556" s="8">
        <v>633.36920166015625</v>
      </c>
      <c r="I1556" s="8">
        <v>640.94842529296875</v>
      </c>
      <c r="J1556" s="8">
        <v>616.8785400390625</v>
      </c>
      <c r="K1556" s="8">
        <v>599.427978515625</v>
      </c>
      <c r="L1556" s="8">
        <v>650.0341796875</v>
      </c>
      <c r="M1556" s="8">
        <v>682.81463623046875</v>
      </c>
      <c r="N1556" s="8">
        <v>715.4564208984375</v>
      </c>
      <c r="O1556" s="8">
        <v>698.52410888671875</v>
      </c>
      <c r="P1556" s="8">
        <v>694.98541259765625</v>
      </c>
      <c r="Q1556" s="8">
        <v>738.52593994140625</v>
      </c>
      <c r="R1556" s="8">
        <v>718.14959716796875</v>
      </c>
      <c r="S1556" s="8">
        <v>651.46002197265625</v>
      </c>
      <c r="T1556" s="8">
        <v>627.47052001953125</v>
      </c>
      <c r="U1556" s="8">
        <v>619.1468505859375</v>
      </c>
    </row>
    <row r="1557" spans="1:21" x14ac:dyDescent="0.2">
      <c r="A1557" s="13">
        <v>2</v>
      </c>
      <c r="B1557" s="13" t="s">
        <v>294</v>
      </c>
      <c r="C1557" s="18" t="s">
        <v>295</v>
      </c>
      <c r="D1557" s="13" t="s">
        <v>24</v>
      </c>
      <c r="E1557" s="13" t="s">
        <v>373</v>
      </c>
      <c r="F1557" s="8">
        <v>795.73907470703125</v>
      </c>
      <c r="G1557" s="8">
        <v>804.48394775390625</v>
      </c>
      <c r="H1557" s="8">
        <v>802.078125</v>
      </c>
      <c r="I1557" s="8">
        <v>808.7720947265625</v>
      </c>
      <c r="J1557" s="8">
        <v>805.0767822265625</v>
      </c>
      <c r="K1557" s="8">
        <v>817.16717529296875</v>
      </c>
      <c r="L1557" s="8">
        <v>813.50726318359375</v>
      </c>
      <c r="M1557" s="8">
        <v>835.21820068359375</v>
      </c>
      <c r="N1557" s="8">
        <v>770.3504638671875</v>
      </c>
      <c r="O1557" s="8">
        <v>769.36798095703125</v>
      </c>
      <c r="P1557" s="8">
        <v>782.950439453125</v>
      </c>
      <c r="Q1557" s="8">
        <v>804.15789794921875</v>
      </c>
      <c r="R1557" s="8">
        <v>816.67889404296875</v>
      </c>
      <c r="S1557" s="8">
        <v>861.84320068359375</v>
      </c>
      <c r="T1557" s="8">
        <v>921.80755615234375</v>
      </c>
      <c r="U1557" s="8">
        <v>940.22161865234375</v>
      </c>
    </row>
    <row r="1558" spans="1:21" x14ac:dyDescent="0.2">
      <c r="A1558" s="13">
        <v>2</v>
      </c>
      <c r="B1558" s="13" t="s">
        <v>294</v>
      </c>
      <c r="C1558" s="18" t="s">
        <v>295</v>
      </c>
      <c r="D1558" s="13" t="s">
        <v>18</v>
      </c>
      <c r="E1558" s="13" t="s">
        <v>373</v>
      </c>
      <c r="F1558" s="8">
        <v>1590.98779296875</v>
      </c>
      <c r="G1558" s="8">
        <v>1568.1624755859375</v>
      </c>
      <c r="H1558" s="8">
        <v>1496.7305908203125</v>
      </c>
      <c r="I1558" s="8">
        <v>1391.8253173828125</v>
      </c>
      <c r="J1558" s="8">
        <v>1418.822021484375</v>
      </c>
      <c r="K1558" s="8">
        <v>1474.1375732421875</v>
      </c>
      <c r="L1558" s="8">
        <v>1594.2955322265625</v>
      </c>
      <c r="M1558" s="8">
        <v>1632.4996337890625</v>
      </c>
      <c r="N1558" s="8">
        <v>1780.7314453125</v>
      </c>
      <c r="O1558" s="8">
        <v>1735.9649658203125</v>
      </c>
      <c r="P1558" s="8">
        <v>1622.9998779296875</v>
      </c>
      <c r="Q1558" s="8">
        <v>1588.910888671875</v>
      </c>
      <c r="R1558" s="8">
        <v>1606.6363525390625</v>
      </c>
      <c r="S1558" s="8">
        <v>1658.647216796875</v>
      </c>
      <c r="T1558" s="8">
        <v>1791.59765625</v>
      </c>
      <c r="U1558" s="8">
        <v>1902.970947265625</v>
      </c>
    </row>
    <row r="1559" spans="1:21" x14ac:dyDescent="0.2">
      <c r="A1559" s="13">
        <v>2</v>
      </c>
      <c r="B1559" s="13" t="s">
        <v>294</v>
      </c>
      <c r="C1559" s="18" t="s">
        <v>295</v>
      </c>
      <c r="D1559" s="13" t="s">
        <v>375</v>
      </c>
      <c r="E1559" s="13" t="s">
        <v>373</v>
      </c>
      <c r="F1559" s="8">
        <v>4310.333984375</v>
      </c>
      <c r="G1559" s="8">
        <v>4334.90625</v>
      </c>
      <c r="H1559" s="8">
        <v>4470.18115234375</v>
      </c>
      <c r="I1559" s="8">
        <v>4597.330078125</v>
      </c>
      <c r="J1559" s="8">
        <v>4648.21826171875</v>
      </c>
      <c r="K1559" s="8">
        <v>4698.90771484375</v>
      </c>
      <c r="L1559" s="8">
        <v>4731.4560546875</v>
      </c>
      <c r="M1559" s="8">
        <v>4718.2119140625</v>
      </c>
      <c r="N1559" s="8">
        <v>4834.4423828125</v>
      </c>
      <c r="O1559" s="8">
        <v>4951.34375</v>
      </c>
      <c r="P1559" s="8">
        <v>5122.80517578125</v>
      </c>
      <c r="Q1559" s="8">
        <v>5312.16845703125</v>
      </c>
      <c r="R1559" s="8">
        <v>5299.38134765625</v>
      </c>
      <c r="S1559" s="8">
        <v>5395.9521484375</v>
      </c>
      <c r="T1559" s="8">
        <v>5487.23095703125</v>
      </c>
      <c r="U1559" s="8">
        <v>5455.619140625</v>
      </c>
    </row>
    <row r="1560" spans="1:21" x14ac:dyDescent="0.2">
      <c r="A1560" s="13">
        <v>2</v>
      </c>
      <c r="B1560" s="13" t="s">
        <v>294</v>
      </c>
      <c r="C1560" s="18" t="s">
        <v>295</v>
      </c>
      <c r="D1560" s="13" t="s">
        <v>35</v>
      </c>
      <c r="E1560" s="13" t="s">
        <v>373</v>
      </c>
      <c r="F1560" s="8">
        <v>20771.484375</v>
      </c>
      <c r="G1560" s="8">
        <v>22655.751953125</v>
      </c>
      <c r="H1560" s="8">
        <v>22532.72265625</v>
      </c>
      <c r="I1560" s="8">
        <v>23162.93359375</v>
      </c>
      <c r="J1560" s="8">
        <v>24312.728515625</v>
      </c>
      <c r="K1560" s="8">
        <v>24502.07421875</v>
      </c>
      <c r="L1560" s="8">
        <v>25771.388671875</v>
      </c>
      <c r="M1560" s="8">
        <v>25083.955078125</v>
      </c>
      <c r="N1560" s="8">
        <v>28410.0234375</v>
      </c>
      <c r="O1560" s="8">
        <v>25335.814453125</v>
      </c>
      <c r="P1560" s="8">
        <v>27792.599609375</v>
      </c>
      <c r="Q1560" s="8">
        <v>27589.65625</v>
      </c>
      <c r="R1560" s="8">
        <v>28193.951171875</v>
      </c>
      <c r="S1560" s="8">
        <v>29726.490234375</v>
      </c>
      <c r="T1560" s="8">
        <v>27338.642578125</v>
      </c>
      <c r="U1560" s="8">
        <v>24394.390625</v>
      </c>
    </row>
    <row r="1561" spans="1:21" x14ac:dyDescent="0.2">
      <c r="A1561" s="13">
        <v>2</v>
      </c>
      <c r="B1561" s="13" t="s">
        <v>294</v>
      </c>
      <c r="C1561" s="18" t="s">
        <v>295</v>
      </c>
      <c r="D1561" s="13" t="s">
        <v>33</v>
      </c>
      <c r="E1561" s="13" t="s">
        <v>373</v>
      </c>
      <c r="F1561" s="8">
        <v>15665.412109375</v>
      </c>
      <c r="G1561" s="8">
        <v>17516.36328125</v>
      </c>
      <c r="H1561" s="8">
        <v>17260.46484375</v>
      </c>
      <c r="I1561" s="8">
        <v>17756.83203125</v>
      </c>
      <c r="J1561" s="8">
        <v>18859.43359375</v>
      </c>
      <c r="K1561" s="8">
        <v>18985.998046875</v>
      </c>
      <c r="L1561" s="8">
        <v>20226.42578125</v>
      </c>
      <c r="M1561" s="8">
        <v>19530.525390625</v>
      </c>
      <c r="N1561" s="8">
        <v>22805.23046875</v>
      </c>
      <c r="O1561" s="8">
        <v>19615.1015625</v>
      </c>
      <c r="P1561" s="8">
        <v>21886.84375</v>
      </c>
      <c r="Q1561" s="8">
        <v>21473.330078125</v>
      </c>
      <c r="R1561" s="8">
        <v>22077.890625</v>
      </c>
      <c r="S1561" s="8">
        <v>23468.6953125</v>
      </c>
      <c r="T1561" s="8">
        <v>20929.603515625</v>
      </c>
      <c r="U1561" s="8">
        <v>17998.55078125</v>
      </c>
    </row>
    <row r="1562" spans="1:21" x14ac:dyDescent="0.2">
      <c r="A1562" s="13">
        <v>2</v>
      </c>
      <c r="B1562" s="13" t="s">
        <v>296</v>
      </c>
      <c r="C1562" s="18" t="s">
        <v>297</v>
      </c>
      <c r="D1562" s="13" t="s">
        <v>0</v>
      </c>
      <c r="E1562" s="13" t="s">
        <v>373</v>
      </c>
      <c r="F1562" s="8">
        <v>362.59527587890625</v>
      </c>
      <c r="G1562" s="8">
        <v>355.44815063476563</v>
      </c>
      <c r="H1562" s="8">
        <v>361.93850708007813</v>
      </c>
      <c r="I1562" s="8">
        <v>368.14791870117188</v>
      </c>
      <c r="J1562" s="8">
        <v>400.68878173828125</v>
      </c>
      <c r="K1562" s="8">
        <v>405.49676513671875</v>
      </c>
      <c r="L1562" s="8">
        <v>390.90863037109375</v>
      </c>
      <c r="M1562" s="8">
        <v>406.4735107421875</v>
      </c>
      <c r="N1562" s="8">
        <v>470.90304565429688</v>
      </c>
      <c r="O1562" s="8">
        <v>464.96627807617188</v>
      </c>
      <c r="P1562" s="8">
        <v>464.95703125</v>
      </c>
      <c r="Q1562" s="8">
        <v>466.767333984375</v>
      </c>
      <c r="R1562" s="8">
        <v>430.91815185546875</v>
      </c>
      <c r="S1562" s="8">
        <v>460.819091796875</v>
      </c>
      <c r="T1562" s="8">
        <v>504.55654907226563</v>
      </c>
      <c r="U1562" s="8">
        <v>450.77020263671875</v>
      </c>
    </row>
    <row r="1563" spans="1:21" x14ac:dyDescent="0.2">
      <c r="A1563" s="13">
        <v>2</v>
      </c>
      <c r="B1563" s="13" t="s">
        <v>296</v>
      </c>
      <c r="C1563" s="18" t="s">
        <v>297</v>
      </c>
      <c r="D1563" s="13" t="s">
        <v>374</v>
      </c>
      <c r="E1563" s="13" t="s">
        <v>373</v>
      </c>
      <c r="F1563" s="8">
        <v>1787.7611083984375</v>
      </c>
      <c r="G1563" s="8">
        <v>2082.475830078125</v>
      </c>
      <c r="H1563" s="8">
        <v>1723.54052734375</v>
      </c>
      <c r="I1563" s="8">
        <v>1581.855224609375</v>
      </c>
      <c r="J1563" s="8">
        <v>1472.231201171875</v>
      </c>
      <c r="K1563" s="8">
        <v>1297.33251953125</v>
      </c>
      <c r="L1563" s="8">
        <v>1252.1182861328125</v>
      </c>
      <c r="M1563" s="8">
        <v>1448.7703857421875</v>
      </c>
      <c r="N1563" s="8">
        <v>1366.9808349609375</v>
      </c>
      <c r="O1563" s="8">
        <v>1252.4273681640625</v>
      </c>
      <c r="P1563" s="8">
        <v>1171.2315673828125</v>
      </c>
      <c r="Q1563" s="8">
        <v>1221.184814453125</v>
      </c>
      <c r="R1563" s="8">
        <v>1248.0738525390625</v>
      </c>
      <c r="S1563" s="8">
        <v>1361.6080322265625</v>
      </c>
      <c r="T1563" s="8">
        <v>1221.0631103515625</v>
      </c>
      <c r="U1563" s="8">
        <v>1187.109619140625</v>
      </c>
    </row>
    <row r="1564" spans="1:21" x14ac:dyDescent="0.2">
      <c r="A1564" s="13">
        <v>2</v>
      </c>
      <c r="B1564" s="13" t="s">
        <v>296</v>
      </c>
      <c r="C1564" s="18" t="s">
        <v>297</v>
      </c>
      <c r="D1564" s="13" t="s">
        <v>6</v>
      </c>
      <c r="E1564" s="13" t="s">
        <v>373</v>
      </c>
      <c r="F1564" s="8">
        <v>1782.0484619140625</v>
      </c>
      <c r="G1564" s="8">
        <v>1835.279541015625</v>
      </c>
      <c r="H1564" s="8">
        <v>1841.0877685546875</v>
      </c>
      <c r="I1564" s="8">
        <v>1898.322998046875</v>
      </c>
      <c r="J1564" s="8">
        <v>1949.3455810546875</v>
      </c>
      <c r="K1564" s="8">
        <v>1972.56591796875</v>
      </c>
      <c r="L1564" s="8">
        <v>1998.7362060546875</v>
      </c>
      <c r="M1564" s="8">
        <v>2122.408203125</v>
      </c>
      <c r="N1564" s="8">
        <v>1967.0946044921875</v>
      </c>
      <c r="O1564" s="8">
        <v>2017.598388671875</v>
      </c>
      <c r="P1564" s="8">
        <v>2066.03076171875</v>
      </c>
      <c r="Q1564" s="8">
        <v>2240.704833984375</v>
      </c>
      <c r="R1564" s="8">
        <v>2151.167724609375</v>
      </c>
      <c r="S1564" s="8">
        <v>2086.705078125</v>
      </c>
      <c r="T1564" s="8">
        <v>2312.791259765625</v>
      </c>
      <c r="U1564" s="8">
        <v>2169.786376953125</v>
      </c>
    </row>
    <row r="1565" spans="1:21" x14ac:dyDescent="0.2">
      <c r="A1565" s="13">
        <v>2</v>
      </c>
      <c r="B1565" s="13" t="s">
        <v>296</v>
      </c>
      <c r="C1565" s="18" t="s">
        <v>297</v>
      </c>
      <c r="D1565" s="13" t="s">
        <v>9</v>
      </c>
      <c r="E1565" s="13" t="s">
        <v>373</v>
      </c>
      <c r="F1565" s="8">
        <v>1137.060791015625</v>
      </c>
      <c r="G1565" s="8">
        <v>1092.47705078125</v>
      </c>
      <c r="H1565" s="8">
        <v>1072.093505859375</v>
      </c>
      <c r="I1565" s="8">
        <v>1051.63525390625</v>
      </c>
      <c r="J1565" s="8">
        <v>1038.447021484375</v>
      </c>
      <c r="K1565" s="8">
        <v>1087.885009765625</v>
      </c>
      <c r="L1565" s="8">
        <v>1092.0311279296875</v>
      </c>
      <c r="M1565" s="8">
        <v>1137.2828369140625</v>
      </c>
      <c r="N1565" s="8">
        <v>1178.529541015625</v>
      </c>
      <c r="O1565" s="8">
        <v>1103.0592041015625</v>
      </c>
      <c r="P1565" s="8">
        <v>956.99993896484375</v>
      </c>
      <c r="Q1565" s="8">
        <v>1033.505615234375</v>
      </c>
      <c r="R1565" s="8">
        <v>914.5723876953125</v>
      </c>
      <c r="S1565" s="8">
        <v>820.68206787109375</v>
      </c>
      <c r="T1565" s="8">
        <v>829.35845947265625</v>
      </c>
      <c r="U1565" s="8">
        <v>934.9752197265625</v>
      </c>
    </row>
    <row r="1566" spans="1:21" x14ac:dyDescent="0.2">
      <c r="A1566" s="13">
        <v>2</v>
      </c>
      <c r="B1566" s="13" t="s">
        <v>296</v>
      </c>
      <c r="C1566" s="18" t="s">
        <v>297</v>
      </c>
      <c r="D1566" s="13" t="s">
        <v>12</v>
      </c>
      <c r="E1566" s="13" t="s">
        <v>373</v>
      </c>
      <c r="F1566" s="8">
        <v>2386.825927734375</v>
      </c>
      <c r="G1566" s="8">
        <v>2418.8671875</v>
      </c>
      <c r="H1566" s="8">
        <v>2255.841064453125</v>
      </c>
      <c r="I1566" s="8">
        <v>2258.51904296875</v>
      </c>
      <c r="J1566" s="8">
        <v>2236.66650390625</v>
      </c>
      <c r="K1566" s="8">
        <v>2303.146240234375</v>
      </c>
      <c r="L1566" s="8">
        <v>2522.298828125</v>
      </c>
      <c r="M1566" s="8">
        <v>2639.084228515625</v>
      </c>
      <c r="N1566" s="8">
        <v>2608.089599609375</v>
      </c>
      <c r="O1566" s="8">
        <v>2336.591064453125</v>
      </c>
      <c r="P1566" s="8">
        <v>2450.977783203125</v>
      </c>
      <c r="Q1566" s="8">
        <v>2537.081298828125</v>
      </c>
      <c r="R1566" s="8">
        <v>2521.425537109375</v>
      </c>
      <c r="S1566" s="8">
        <v>2521.30029296875</v>
      </c>
      <c r="T1566" s="8">
        <v>2582.1015625</v>
      </c>
      <c r="U1566" s="8">
        <v>2565.814697265625</v>
      </c>
    </row>
    <row r="1567" spans="1:21" x14ac:dyDescent="0.2">
      <c r="A1567" s="13">
        <v>2</v>
      </c>
      <c r="B1567" s="13" t="s">
        <v>296</v>
      </c>
      <c r="C1567" s="18" t="s">
        <v>297</v>
      </c>
      <c r="D1567" s="13" t="s">
        <v>15</v>
      </c>
      <c r="E1567" s="13" t="s">
        <v>373</v>
      </c>
      <c r="F1567" s="8">
        <v>179.99949645996094</v>
      </c>
      <c r="G1567" s="8">
        <v>198.445068359375</v>
      </c>
      <c r="H1567" s="8">
        <v>222.09220886230469</v>
      </c>
      <c r="I1567" s="8">
        <v>236.84040832519531</v>
      </c>
      <c r="J1567" s="8">
        <v>226.68104553222656</v>
      </c>
      <c r="K1567" s="8">
        <v>268.74404907226563</v>
      </c>
      <c r="L1567" s="8">
        <v>255.27268981933594</v>
      </c>
      <c r="M1567" s="8">
        <v>294.48965454101563</v>
      </c>
      <c r="N1567" s="8">
        <v>312.292724609375</v>
      </c>
      <c r="O1567" s="8">
        <v>302.73651123046875</v>
      </c>
      <c r="P1567" s="8">
        <v>327.98822021484375</v>
      </c>
      <c r="Q1567" s="8">
        <v>353.9556884765625</v>
      </c>
      <c r="R1567" s="8">
        <v>361.14498901367188</v>
      </c>
      <c r="S1567" s="8">
        <v>340.08233642578125</v>
      </c>
      <c r="T1567" s="8">
        <v>373.83108520507813</v>
      </c>
      <c r="U1567" s="8">
        <v>358.03851318359375</v>
      </c>
    </row>
    <row r="1568" spans="1:21" x14ac:dyDescent="0.2">
      <c r="A1568" s="13">
        <v>2</v>
      </c>
      <c r="B1568" s="13" t="s">
        <v>296</v>
      </c>
      <c r="C1568" s="18" t="s">
        <v>297</v>
      </c>
      <c r="D1568" s="13" t="s">
        <v>21</v>
      </c>
      <c r="E1568" s="13" t="s">
        <v>373</v>
      </c>
      <c r="F1568" s="8">
        <v>1014.1201171875</v>
      </c>
      <c r="G1568" s="8">
        <v>985.75732421875</v>
      </c>
      <c r="H1568" s="8">
        <v>1042.11328125</v>
      </c>
      <c r="I1568" s="8">
        <v>1055.53955078125</v>
      </c>
      <c r="J1568" s="8">
        <v>1081.32373046875</v>
      </c>
      <c r="K1568" s="8">
        <v>1105.9029541015625</v>
      </c>
      <c r="L1568" s="8">
        <v>1176.94580078125</v>
      </c>
      <c r="M1568" s="8">
        <v>1198.2296142578125</v>
      </c>
      <c r="N1568" s="8">
        <v>1325.136962890625</v>
      </c>
      <c r="O1568" s="8">
        <v>1278.388671875</v>
      </c>
      <c r="P1568" s="8">
        <v>1276.97314453125</v>
      </c>
      <c r="Q1568" s="8">
        <v>1413.3681640625</v>
      </c>
      <c r="R1568" s="8">
        <v>1453.7032470703125</v>
      </c>
      <c r="S1568" s="8">
        <v>1345.6239013671875</v>
      </c>
      <c r="T1568" s="8">
        <v>1224.5074462890625</v>
      </c>
      <c r="U1568" s="8">
        <v>1150.884765625</v>
      </c>
    </row>
    <row r="1569" spans="1:21" x14ac:dyDescent="0.2">
      <c r="A1569" s="13">
        <v>2</v>
      </c>
      <c r="B1569" s="13" t="s">
        <v>296</v>
      </c>
      <c r="C1569" s="18" t="s">
        <v>297</v>
      </c>
      <c r="D1569" s="13" t="s">
        <v>24</v>
      </c>
      <c r="E1569" s="13" t="s">
        <v>373</v>
      </c>
      <c r="F1569" s="8">
        <v>863.5631103515625</v>
      </c>
      <c r="G1569" s="8">
        <v>878.36517333984375</v>
      </c>
      <c r="H1569" s="8">
        <v>863.7764892578125</v>
      </c>
      <c r="I1569" s="8">
        <v>861.82281494140625</v>
      </c>
      <c r="J1569" s="8">
        <v>859.3095703125</v>
      </c>
      <c r="K1569" s="8">
        <v>885.7982177734375</v>
      </c>
      <c r="L1569" s="8">
        <v>894.06048583984375</v>
      </c>
      <c r="M1569" s="8">
        <v>934.7666015625</v>
      </c>
      <c r="N1569" s="8">
        <v>884.3485107421875</v>
      </c>
      <c r="O1569" s="8">
        <v>879.8079833984375</v>
      </c>
      <c r="P1569" s="8">
        <v>892.9434814453125</v>
      </c>
      <c r="Q1569" s="8">
        <v>915.4732666015625</v>
      </c>
      <c r="R1569" s="8">
        <v>917.2105712890625</v>
      </c>
      <c r="S1569" s="8">
        <v>962.39154052734375</v>
      </c>
      <c r="T1569" s="8">
        <v>1038.333984375</v>
      </c>
      <c r="U1569" s="8">
        <v>1049.501708984375</v>
      </c>
    </row>
    <row r="1570" spans="1:21" x14ac:dyDescent="0.2">
      <c r="A1570" s="13">
        <v>2</v>
      </c>
      <c r="B1570" s="13" t="s">
        <v>296</v>
      </c>
      <c r="C1570" s="18" t="s">
        <v>297</v>
      </c>
      <c r="D1570" s="13" t="s">
        <v>18</v>
      </c>
      <c r="E1570" s="13" t="s">
        <v>373</v>
      </c>
      <c r="F1570" s="8">
        <v>1429.891845703125</v>
      </c>
      <c r="G1570" s="8">
        <v>1508.9151611328125</v>
      </c>
      <c r="H1570" s="8">
        <v>1421.5301513671875</v>
      </c>
      <c r="I1570" s="8">
        <v>1361.1839599609375</v>
      </c>
      <c r="J1570" s="8">
        <v>1394.7935791015625</v>
      </c>
      <c r="K1570" s="8">
        <v>1494.28515625</v>
      </c>
      <c r="L1570" s="8">
        <v>1570.3702392578125</v>
      </c>
      <c r="M1570" s="8">
        <v>1668.1026611328125</v>
      </c>
      <c r="N1570" s="8">
        <v>1776.6448974609375</v>
      </c>
      <c r="O1570" s="8">
        <v>1695.9195556640625</v>
      </c>
      <c r="P1570" s="8">
        <v>1627.0001220703125</v>
      </c>
      <c r="Q1570" s="8">
        <v>1634.5634765625</v>
      </c>
      <c r="R1570" s="8">
        <v>1603.65380859375</v>
      </c>
      <c r="S1570" s="8">
        <v>1556.1519775390625</v>
      </c>
      <c r="T1570" s="8">
        <v>1665.0279541015625</v>
      </c>
      <c r="U1570" s="8">
        <v>1740.545654296875</v>
      </c>
    </row>
    <row r="1571" spans="1:21" x14ac:dyDescent="0.2">
      <c r="A1571" s="13">
        <v>2</v>
      </c>
      <c r="B1571" s="13" t="s">
        <v>296</v>
      </c>
      <c r="C1571" s="18" t="s">
        <v>297</v>
      </c>
      <c r="D1571" s="13" t="s">
        <v>375</v>
      </c>
      <c r="E1571" s="13" t="s">
        <v>373</v>
      </c>
      <c r="F1571" s="8">
        <v>3453.23583984375</v>
      </c>
      <c r="G1571" s="8">
        <v>3577.997314453125</v>
      </c>
      <c r="H1571" s="8">
        <v>3686.176513671875</v>
      </c>
      <c r="I1571" s="8">
        <v>3902.453857421875</v>
      </c>
      <c r="J1571" s="8">
        <v>3928.561279296875</v>
      </c>
      <c r="K1571" s="8">
        <v>4007.791259765625</v>
      </c>
      <c r="L1571" s="8">
        <v>4054.578125</v>
      </c>
      <c r="M1571" s="8">
        <v>4135.890625</v>
      </c>
      <c r="N1571" s="8">
        <v>4275.61376953125</v>
      </c>
      <c r="O1571" s="8">
        <v>4391.25537109375</v>
      </c>
      <c r="P1571" s="8">
        <v>4535.41943359375</v>
      </c>
      <c r="Q1571" s="8">
        <v>4678.9765625</v>
      </c>
      <c r="R1571" s="8">
        <v>4594.3681640625</v>
      </c>
      <c r="S1571" s="8">
        <v>4555.3525390625</v>
      </c>
      <c r="T1571" s="8">
        <v>4538.369140625</v>
      </c>
      <c r="U1571" s="8">
        <v>4514.234375</v>
      </c>
    </row>
    <row r="1572" spans="1:21" x14ac:dyDescent="0.2">
      <c r="A1572" s="13">
        <v>2</v>
      </c>
      <c r="B1572" s="13" t="s">
        <v>296</v>
      </c>
      <c r="C1572" s="18" t="s">
        <v>297</v>
      </c>
      <c r="D1572" s="13" t="s">
        <v>35</v>
      </c>
      <c r="E1572" s="13" t="s">
        <v>373</v>
      </c>
      <c r="F1572" s="8">
        <v>14397.1015625</v>
      </c>
      <c r="G1572" s="8">
        <v>14934.02734375</v>
      </c>
      <c r="H1572" s="8">
        <v>14490.1904296875</v>
      </c>
      <c r="I1572" s="8">
        <v>14576.3212890625</v>
      </c>
      <c r="J1572" s="8">
        <v>14588.0478515625</v>
      </c>
      <c r="K1572" s="8">
        <v>14828.9482421875</v>
      </c>
      <c r="L1572" s="8">
        <v>15207.3203125</v>
      </c>
      <c r="M1572" s="8">
        <v>15985.498046875</v>
      </c>
      <c r="N1572" s="8">
        <v>16165.634765625</v>
      </c>
      <c r="O1572" s="8">
        <v>15722.75</v>
      </c>
      <c r="P1572" s="8">
        <v>15770.521484375</v>
      </c>
      <c r="Q1572" s="8">
        <v>16495.58203125</v>
      </c>
      <c r="R1572" s="8">
        <v>16196.23828125</v>
      </c>
      <c r="S1572" s="8">
        <v>16010.716796875</v>
      </c>
      <c r="T1572" s="8">
        <v>16289.9404296875</v>
      </c>
      <c r="U1572" s="8">
        <v>16121.6611328125</v>
      </c>
    </row>
    <row r="1573" spans="1:21" x14ac:dyDescent="0.2">
      <c r="A1573" s="13">
        <v>2</v>
      </c>
      <c r="B1573" s="13" t="s">
        <v>296</v>
      </c>
      <c r="C1573" s="18" t="s">
        <v>297</v>
      </c>
      <c r="D1573" s="13" t="s">
        <v>33</v>
      </c>
      <c r="E1573" s="13" t="s">
        <v>373</v>
      </c>
      <c r="F1573" s="8">
        <v>10080.302734375</v>
      </c>
      <c r="G1573" s="8">
        <v>10477.6650390625</v>
      </c>
      <c r="H1573" s="8">
        <v>9940.2373046875</v>
      </c>
      <c r="I1573" s="8">
        <v>9812.0439453125</v>
      </c>
      <c r="J1573" s="8">
        <v>9800.177734375</v>
      </c>
      <c r="K1573" s="8">
        <v>9935.3583984375</v>
      </c>
      <c r="L1573" s="8">
        <v>10258.681640625</v>
      </c>
      <c r="M1573" s="8">
        <v>10914.8408203125</v>
      </c>
      <c r="N1573" s="8">
        <v>11005.671875</v>
      </c>
      <c r="O1573" s="8">
        <v>10451.6875</v>
      </c>
      <c r="P1573" s="8">
        <v>10342.158203125</v>
      </c>
      <c r="Q1573" s="8">
        <v>10901.130859375</v>
      </c>
      <c r="R1573" s="8">
        <v>10684.66015625</v>
      </c>
      <c r="S1573" s="8">
        <v>10492.97265625</v>
      </c>
      <c r="T1573" s="8">
        <v>10713.2373046875</v>
      </c>
      <c r="U1573" s="8">
        <v>10557.9248046875</v>
      </c>
    </row>
    <row r="1574" spans="1:21" x14ac:dyDescent="0.2">
      <c r="A1574" s="13">
        <v>2</v>
      </c>
      <c r="B1574" s="13" t="s">
        <v>298</v>
      </c>
      <c r="C1574" s="18" t="s">
        <v>299</v>
      </c>
      <c r="D1574" s="13" t="s">
        <v>0</v>
      </c>
      <c r="E1574" s="13" t="s">
        <v>373</v>
      </c>
      <c r="F1574" s="8">
        <v>319.42913818359375</v>
      </c>
      <c r="G1574" s="8">
        <v>307.937744140625</v>
      </c>
      <c r="H1574" s="8">
        <v>307.87680053710938</v>
      </c>
      <c r="I1574" s="8">
        <v>315.2904052734375</v>
      </c>
      <c r="J1574" s="8">
        <v>339.6915283203125</v>
      </c>
      <c r="K1574" s="8">
        <v>329.27557373046875</v>
      </c>
      <c r="L1574" s="8">
        <v>346.25936889648438</v>
      </c>
      <c r="M1574" s="8">
        <v>426.37081909179688</v>
      </c>
      <c r="N1574" s="8">
        <v>412.81808471679688</v>
      </c>
      <c r="O1574" s="8">
        <v>426.1209716796875</v>
      </c>
      <c r="P1574" s="8">
        <v>377.96511840820313</v>
      </c>
      <c r="Q1574" s="8">
        <v>382.00064086914063</v>
      </c>
      <c r="R1574" s="8">
        <v>386.5892333984375</v>
      </c>
      <c r="S1574" s="8">
        <v>392.68975830078125</v>
      </c>
      <c r="T1574" s="8">
        <v>405.0523681640625</v>
      </c>
      <c r="U1574" s="8">
        <v>386.66067504882813</v>
      </c>
    </row>
    <row r="1575" spans="1:21" x14ac:dyDescent="0.2">
      <c r="A1575" s="13">
        <v>2</v>
      </c>
      <c r="B1575" s="13" t="s">
        <v>298</v>
      </c>
      <c r="C1575" s="18" t="s">
        <v>299</v>
      </c>
      <c r="D1575" s="13" t="s">
        <v>374</v>
      </c>
      <c r="E1575" s="13" t="s">
        <v>373</v>
      </c>
      <c r="F1575" s="8">
        <v>1674.2841796875</v>
      </c>
      <c r="G1575" s="8">
        <v>1695.8092041015625</v>
      </c>
      <c r="H1575" s="8">
        <v>1514.12109375</v>
      </c>
      <c r="I1575" s="8">
        <v>1387.8050537109375</v>
      </c>
      <c r="J1575" s="8">
        <v>1311.9630126953125</v>
      </c>
      <c r="K1575" s="8">
        <v>1404.5372314453125</v>
      </c>
      <c r="L1575" s="8">
        <v>1055.111328125</v>
      </c>
      <c r="M1575" s="8">
        <v>1205.546142578125</v>
      </c>
      <c r="N1575" s="8">
        <v>1112.5799560546875</v>
      </c>
      <c r="O1575" s="8">
        <v>989.48675537109375</v>
      </c>
      <c r="P1575" s="8">
        <v>939.59857177734375</v>
      </c>
      <c r="Q1575" s="8">
        <v>931.193603515625</v>
      </c>
      <c r="R1575" s="8">
        <v>960.95831298828125</v>
      </c>
      <c r="S1575" s="8">
        <v>949.65966796875</v>
      </c>
      <c r="T1575" s="8">
        <v>1016.4343872070313</v>
      </c>
      <c r="U1575" s="8">
        <v>936.1275634765625</v>
      </c>
    </row>
    <row r="1576" spans="1:21" x14ac:dyDescent="0.2">
      <c r="A1576" s="13">
        <v>2</v>
      </c>
      <c r="B1576" s="13" t="s">
        <v>298</v>
      </c>
      <c r="C1576" s="18" t="s">
        <v>299</v>
      </c>
      <c r="D1576" s="13" t="s">
        <v>6</v>
      </c>
      <c r="E1576" s="13" t="s">
        <v>373</v>
      </c>
      <c r="F1576" s="8">
        <v>1576.861572265625</v>
      </c>
      <c r="G1576" s="8">
        <v>1625.9932861328125</v>
      </c>
      <c r="H1576" s="8">
        <v>1664.0213623046875</v>
      </c>
      <c r="I1576" s="8">
        <v>1710.896240234375</v>
      </c>
      <c r="J1576" s="8">
        <v>1652.4453125</v>
      </c>
      <c r="K1576" s="8">
        <v>1735.3837890625</v>
      </c>
      <c r="L1576" s="8">
        <v>1831.765625</v>
      </c>
      <c r="M1576" s="8">
        <v>1897.81982421875</v>
      </c>
      <c r="N1576" s="8">
        <v>1802.84814453125</v>
      </c>
      <c r="O1576" s="8">
        <v>1595.4697265625</v>
      </c>
      <c r="P1576" s="8">
        <v>1674.0250244140625</v>
      </c>
      <c r="Q1576" s="8">
        <v>1690.9483642578125</v>
      </c>
      <c r="R1576" s="8">
        <v>1575.4752197265625</v>
      </c>
      <c r="S1576" s="8">
        <v>1578.7171630859375</v>
      </c>
      <c r="T1576" s="8">
        <v>1610.65771484375</v>
      </c>
      <c r="U1576" s="8">
        <v>1519.2315673828125</v>
      </c>
    </row>
    <row r="1577" spans="1:21" x14ac:dyDescent="0.2">
      <c r="A1577" s="13">
        <v>2</v>
      </c>
      <c r="B1577" s="13" t="s">
        <v>298</v>
      </c>
      <c r="C1577" s="18" t="s">
        <v>299</v>
      </c>
      <c r="D1577" s="13" t="s">
        <v>9</v>
      </c>
      <c r="E1577" s="13" t="s">
        <v>373</v>
      </c>
      <c r="F1577" s="8">
        <v>919.4842529296875</v>
      </c>
      <c r="G1577" s="8">
        <v>970.78338623046875</v>
      </c>
      <c r="H1577" s="8">
        <v>885.47454833984375</v>
      </c>
      <c r="I1577" s="8">
        <v>806.78424072265625</v>
      </c>
      <c r="J1577" s="8">
        <v>816.68914794921875</v>
      </c>
      <c r="K1577" s="8">
        <v>835.0252685546875</v>
      </c>
      <c r="L1577" s="8">
        <v>832.88604736328125</v>
      </c>
      <c r="M1577" s="8">
        <v>912.93603515625</v>
      </c>
      <c r="N1577" s="8">
        <v>882.01708984375</v>
      </c>
      <c r="O1577" s="8">
        <v>803.61376953125</v>
      </c>
      <c r="P1577" s="8">
        <v>770</v>
      </c>
      <c r="Q1577" s="8">
        <v>779.19818115234375</v>
      </c>
      <c r="R1577" s="8">
        <v>702.96942138671875</v>
      </c>
      <c r="S1577" s="8">
        <v>643.15509033203125</v>
      </c>
      <c r="T1577" s="8">
        <v>655.46075439453125</v>
      </c>
      <c r="U1577" s="8">
        <v>692.6141357421875</v>
      </c>
    </row>
    <row r="1578" spans="1:21" x14ac:dyDescent="0.2">
      <c r="A1578" s="13">
        <v>2</v>
      </c>
      <c r="B1578" s="13" t="s">
        <v>298</v>
      </c>
      <c r="C1578" s="18" t="s">
        <v>299</v>
      </c>
      <c r="D1578" s="13" t="s">
        <v>12</v>
      </c>
      <c r="E1578" s="13" t="s">
        <v>373</v>
      </c>
      <c r="F1578" s="8">
        <v>1638.177490234375</v>
      </c>
      <c r="G1578" s="8">
        <v>1725.3770751953125</v>
      </c>
      <c r="H1578" s="8">
        <v>1714.6064453125</v>
      </c>
      <c r="I1578" s="8">
        <v>1710.35546875</v>
      </c>
      <c r="J1578" s="8">
        <v>1724.2742919921875</v>
      </c>
      <c r="K1578" s="8">
        <v>1745.0638427734375</v>
      </c>
      <c r="L1578" s="8">
        <v>1767.8282470703125</v>
      </c>
      <c r="M1578" s="8">
        <v>1809.5399169921875</v>
      </c>
      <c r="N1578" s="8">
        <v>1898.640380859375</v>
      </c>
      <c r="O1578" s="8">
        <v>1755.71533203125</v>
      </c>
      <c r="P1578" s="8">
        <v>1963.9822998046875</v>
      </c>
      <c r="Q1578" s="8">
        <v>1970.587890625</v>
      </c>
      <c r="R1578" s="8">
        <v>2032.50634765625</v>
      </c>
      <c r="S1578" s="8">
        <v>1956.5679931640625</v>
      </c>
      <c r="T1578" s="8">
        <v>1946.8070068359375</v>
      </c>
      <c r="U1578" s="8">
        <v>1990.507080078125</v>
      </c>
    </row>
    <row r="1579" spans="1:21" x14ac:dyDescent="0.2">
      <c r="A1579" s="13">
        <v>2</v>
      </c>
      <c r="B1579" s="13" t="s">
        <v>298</v>
      </c>
      <c r="C1579" s="18" t="s">
        <v>299</v>
      </c>
      <c r="D1579" s="13" t="s">
        <v>15</v>
      </c>
      <c r="E1579" s="13" t="s">
        <v>373</v>
      </c>
      <c r="F1579" s="8">
        <v>170.52584838867188</v>
      </c>
      <c r="G1579" s="8">
        <v>155.62271118164063</v>
      </c>
      <c r="H1579" s="8">
        <v>135.89204406738281</v>
      </c>
      <c r="I1579" s="8">
        <v>134.34225463867188</v>
      </c>
      <c r="J1579" s="8">
        <v>144.52153015136719</v>
      </c>
      <c r="K1579" s="8">
        <v>150.29757690429688</v>
      </c>
      <c r="L1579" s="8">
        <v>160.17109680175781</v>
      </c>
      <c r="M1579" s="8">
        <v>183.43632507324219</v>
      </c>
      <c r="N1579" s="8">
        <v>175.1641845703125</v>
      </c>
      <c r="O1579" s="8">
        <v>175.74972534179688</v>
      </c>
      <c r="P1579" s="8">
        <v>179.9935302734375</v>
      </c>
      <c r="Q1579" s="8">
        <v>186.61273193359375</v>
      </c>
      <c r="R1579" s="8">
        <v>181.59848022460938</v>
      </c>
      <c r="S1579" s="8">
        <v>166.40115356445313</v>
      </c>
      <c r="T1579" s="8">
        <v>187.9715576171875</v>
      </c>
      <c r="U1579" s="8">
        <v>195.38975524902344</v>
      </c>
    </row>
    <row r="1580" spans="1:21" x14ac:dyDescent="0.2">
      <c r="A1580" s="13">
        <v>2</v>
      </c>
      <c r="B1580" s="13" t="s">
        <v>298</v>
      </c>
      <c r="C1580" s="18" t="s">
        <v>299</v>
      </c>
      <c r="D1580" s="13" t="s">
        <v>21</v>
      </c>
      <c r="E1580" s="13" t="s">
        <v>373</v>
      </c>
      <c r="F1580" s="8">
        <v>474.34649658203125</v>
      </c>
      <c r="G1580" s="8">
        <v>448.74957275390625</v>
      </c>
      <c r="H1580" s="8">
        <v>445.56787109375</v>
      </c>
      <c r="I1580" s="8">
        <v>507.51675415039063</v>
      </c>
      <c r="J1580" s="8">
        <v>520.4168701171875</v>
      </c>
      <c r="K1580" s="8">
        <v>574.40216064453125</v>
      </c>
      <c r="L1580" s="8">
        <v>647.3863525390625</v>
      </c>
      <c r="M1580" s="8">
        <v>684.2830810546875</v>
      </c>
      <c r="N1580" s="8">
        <v>687.5433349609375</v>
      </c>
      <c r="O1580" s="8">
        <v>633.59716796875</v>
      </c>
      <c r="P1580" s="8">
        <v>618.987060546875</v>
      </c>
      <c r="Q1580" s="8">
        <v>629.64727783203125</v>
      </c>
      <c r="R1580" s="8">
        <v>654.029052734375</v>
      </c>
      <c r="S1580" s="8">
        <v>631.47100830078125</v>
      </c>
      <c r="T1580" s="8">
        <v>608.67327880859375</v>
      </c>
      <c r="U1580" s="8">
        <v>576.3529052734375</v>
      </c>
    </row>
    <row r="1581" spans="1:21" x14ac:dyDescent="0.2">
      <c r="A1581" s="13">
        <v>2</v>
      </c>
      <c r="B1581" s="13" t="s">
        <v>298</v>
      </c>
      <c r="C1581" s="18" t="s">
        <v>299</v>
      </c>
      <c r="D1581" s="13" t="s">
        <v>24</v>
      </c>
      <c r="E1581" s="13" t="s">
        <v>373</v>
      </c>
      <c r="F1581" s="8">
        <v>671.5540771484375</v>
      </c>
      <c r="G1581" s="8">
        <v>682.5213623046875</v>
      </c>
      <c r="H1581" s="8">
        <v>684.1903076171875</v>
      </c>
      <c r="I1581" s="8">
        <v>649.62017822265625</v>
      </c>
      <c r="J1581" s="8">
        <v>661.07928466796875</v>
      </c>
      <c r="K1581" s="8">
        <v>663.43359375</v>
      </c>
      <c r="L1581" s="8">
        <v>677.12518310546875</v>
      </c>
      <c r="M1581" s="8">
        <v>691.19073486328125</v>
      </c>
      <c r="N1581" s="8">
        <v>688.8245849609375</v>
      </c>
      <c r="O1581" s="8">
        <v>685.8419189453125</v>
      </c>
      <c r="P1581" s="8">
        <v>696.9559326171875</v>
      </c>
      <c r="Q1581" s="8">
        <v>718.7520751953125</v>
      </c>
      <c r="R1581" s="8">
        <v>720.66546630859375</v>
      </c>
      <c r="S1581" s="8">
        <v>757.98004150390625</v>
      </c>
      <c r="T1581" s="8">
        <v>804.24066162109375</v>
      </c>
      <c r="U1581" s="8">
        <v>804.136962890625</v>
      </c>
    </row>
    <row r="1582" spans="1:21" x14ac:dyDescent="0.2">
      <c r="A1582" s="13">
        <v>2</v>
      </c>
      <c r="B1582" s="13" t="s">
        <v>298</v>
      </c>
      <c r="C1582" s="18" t="s">
        <v>299</v>
      </c>
      <c r="D1582" s="13" t="s">
        <v>18</v>
      </c>
      <c r="E1582" s="13" t="s">
        <v>373</v>
      </c>
      <c r="F1582" s="8">
        <v>1067.7591552734375</v>
      </c>
      <c r="G1582" s="8">
        <v>1082.8388671875</v>
      </c>
      <c r="H1582" s="8">
        <v>1193.5030517578125</v>
      </c>
      <c r="I1582" s="8">
        <v>1066.555419921875</v>
      </c>
      <c r="J1582" s="8">
        <v>1042.37646484375</v>
      </c>
      <c r="K1582" s="8">
        <v>1109.2408447265625</v>
      </c>
      <c r="L1582" s="8">
        <v>1185.3902587890625</v>
      </c>
      <c r="M1582" s="8">
        <v>1277.517333984375</v>
      </c>
      <c r="N1582" s="8">
        <v>1357.7694091796875</v>
      </c>
      <c r="O1582" s="8">
        <v>1335.5115966796875</v>
      </c>
      <c r="P1582" s="8">
        <v>1153</v>
      </c>
      <c r="Q1582" s="8">
        <v>1179.0294189453125</v>
      </c>
      <c r="R1582" s="8">
        <v>1210.9425048828125</v>
      </c>
      <c r="S1582" s="8">
        <v>1148.142578125</v>
      </c>
      <c r="T1582" s="8">
        <v>1276.48876953125</v>
      </c>
      <c r="U1582" s="8">
        <v>1334.001953125</v>
      </c>
    </row>
    <row r="1583" spans="1:21" x14ac:dyDescent="0.2">
      <c r="A1583" s="13">
        <v>2</v>
      </c>
      <c r="B1583" s="13" t="s">
        <v>298</v>
      </c>
      <c r="C1583" s="18" t="s">
        <v>299</v>
      </c>
      <c r="D1583" s="13" t="s">
        <v>375</v>
      </c>
      <c r="E1583" s="13" t="s">
        <v>373</v>
      </c>
      <c r="F1583" s="8">
        <v>2914.961669921875</v>
      </c>
      <c r="G1583" s="8">
        <v>3062.93310546875</v>
      </c>
      <c r="H1583" s="8">
        <v>3176.634765625</v>
      </c>
      <c r="I1583" s="8">
        <v>3289.3974609375</v>
      </c>
      <c r="J1583" s="8">
        <v>3313.20263671875</v>
      </c>
      <c r="K1583" s="8">
        <v>3350.832275390625</v>
      </c>
      <c r="L1583" s="8">
        <v>3398.88720703125</v>
      </c>
      <c r="M1583" s="8">
        <v>3470.070556640625</v>
      </c>
      <c r="N1583" s="8">
        <v>3615.0849609375</v>
      </c>
      <c r="O1583" s="8">
        <v>3615.669921875</v>
      </c>
      <c r="P1583" s="8">
        <v>3501.2197265625</v>
      </c>
      <c r="Q1583" s="8">
        <v>3643.11865234375</v>
      </c>
      <c r="R1583" s="8">
        <v>3553.541015625</v>
      </c>
      <c r="S1583" s="8">
        <v>3587.5947265625</v>
      </c>
      <c r="T1583" s="8">
        <v>3653.983642578125</v>
      </c>
      <c r="U1583" s="8">
        <v>3667.755615234375</v>
      </c>
    </row>
    <row r="1584" spans="1:21" x14ac:dyDescent="0.2">
      <c r="A1584" s="13">
        <v>2</v>
      </c>
      <c r="B1584" s="13" t="s">
        <v>298</v>
      </c>
      <c r="C1584" s="18" t="s">
        <v>299</v>
      </c>
      <c r="D1584" s="13" t="s">
        <v>35</v>
      </c>
      <c r="E1584" s="13" t="s">
        <v>373</v>
      </c>
      <c r="F1584" s="8">
        <v>11427.3837890625</v>
      </c>
      <c r="G1584" s="8">
        <v>11758.56640625</v>
      </c>
      <c r="H1584" s="8">
        <v>11721.888671875</v>
      </c>
      <c r="I1584" s="8">
        <v>11578.5634765625</v>
      </c>
      <c r="J1584" s="8">
        <v>11526.66015625</v>
      </c>
      <c r="K1584" s="8">
        <v>11897.4921875</v>
      </c>
      <c r="L1584" s="8">
        <v>11902.810546875</v>
      </c>
      <c r="M1584" s="8">
        <v>12558.7109375</v>
      </c>
      <c r="N1584" s="8">
        <v>12633.2900390625</v>
      </c>
      <c r="O1584" s="8">
        <v>12016.77734375</v>
      </c>
      <c r="P1584" s="8">
        <v>11875.7275390625</v>
      </c>
      <c r="Q1584" s="8">
        <v>12111.0888671875</v>
      </c>
      <c r="R1584" s="8">
        <v>11979.275390625</v>
      </c>
      <c r="S1584" s="8">
        <v>11812.37890625</v>
      </c>
      <c r="T1584" s="8">
        <v>12165.7705078125</v>
      </c>
      <c r="U1584" s="8">
        <v>12102.7783203125</v>
      </c>
    </row>
    <row r="1585" spans="1:21" x14ac:dyDescent="0.2">
      <c r="A1585" s="13">
        <v>2</v>
      </c>
      <c r="B1585" s="13" t="s">
        <v>298</v>
      </c>
      <c r="C1585" s="18" t="s">
        <v>299</v>
      </c>
      <c r="D1585" s="13" t="s">
        <v>33</v>
      </c>
      <c r="E1585" s="13" t="s">
        <v>373</v>
      </c>
      <c r="F1585" s="8">
        <v>7840.8681640625</v>
      </c>
      <c r="G1585" s="8">
        <v>8013.11181640625</v>
      </c>
      <c r="H1585" s="8">
        <v>7861.06298828125</v>
      </c>
      <c r="I1585" s="8">
        <v>7639.5458984375</v>
      </c>
      <c r="J1585" s="8">
        <v>7552.3779296875</v>
      </c>
      <c r="K1585" s="8">
        <v>7883.22607421875</v>
      </c>
      <c r="L1585" s="8">
        <v>7826.79833984375</v>
      </c>
      <c r="M1585" s="8">
        <v>8397.44921875</v>
      </c>
      <c r="N1585" s="8">
        <v>8329.380859375</v>
      </c>
      <c r="O1585" s="8">
        <v>7715.26513671875</v>
      </c>
      <c r="P1585" s="8">
        <v>7677.5517578125</v>
      </c>
      <c r="Q1585" s="8">
        <v>7749.21826171875</v>
      </c>
      <c r="R1585" s="8">
        <v>7705.068359375</v>
      </c>
      <c r="S1585" s="8">
        <v>7466.80419921875</v>
      </c>
      <c r="T1585" s="8">
        <v>7707.5458984375</v>
      </c>
      <c r="U1585" s="8">
        <v>7630.8857421875</v>
      </c>
    </row>
    <row r="1586" spans="1:21" x14ac:dyDescent="0.2">
      <c r="A1586" s="13">
        <v>2</v>
      </c>
      <c r="B1586" s="13" t="s">
        <v>300</v>
      </c>
      <c r="C1586" s="18" t="s">
        <v>301</v>
      </c>
      <c r="D1586" s="13" t="s">
        <v>0</v>
      </c>
      <c r="E1586" s="13" t="s">
        <v>373</v>
      </c>
      <c r="F1586" s="8">
        <v>562.11859130859375</v>
      </c>
      <c r="G1586" s="8">
        <v>541.090576171875</v>
      </c>
      <c r="H1586" s="8">
        <v>499.38348388671875</v>
      </c>
      <c r="I1586" s="8">
        <v>493.33676147460938</v>
      </c>
      <c r="J1586" s="8">
        <v>553.181884765625</v>
      </c>
      <c r="K1586" s="8">
        <v>570.13458251953125</v>
      </c>
      <c r="L1586" s="8">
        <v>569.505615234375</v>
      </c>
      <c r="M1586" s="8">
        <v>561.86199951171875</v>
      </c>
      <c r="N1586" s="8">
        <v>601.59423828125</v>
      </c>
      <c r="O1586" s="8">
        <v>625.055908203125</v>
      </c>
      <c r="P1586" s="8">
        <v>595.9449462890625</v>
      </c>
      <c r="Q1586" s="8">
        <v>591.16522216796875</v>
      </c>
      <c r="R1586" s="8">
        <v>564.93572998046875</v>
      </c>
      <c r="S1586" s="8">
        <v>602.755126953125</v>
      </c>
      <c r="T1586" s="8">
        <v>671.4019775390625</v>
      </c>
      <c r="U1586" s="8">
        <v>579.990966796875</v>
      </c>
    </row>
    <row r="1587" spans="1:21" x14ac:dyDescent="0.2">
      <c r="A1587" s="13">
        <v>2</v>
      </c>
      <c r="B1587" s="13" t="s">
        <v>300</v>
      </c>
      <c r="C1587" s="18" t="s">
        <v>301</v>
      </c>
      <c r="D1587" s="13" t="s">
        <v>374</v>
      </c>
      <c r="E1587" s="13" t="s">
        <v>373</v>
      </c>
      <c r="F1587" s="8">
        <v>985.45855712890625</v>
      </c>
      <c r="G1587" s="8">
        <v>1020.0632934570313</v>
      </c>
      <c r="H1587" s="8">
        <v>985.93939208984375</v>
      </c>
      <c r="I1587" s="8">
        <v>913.07525634765625</v>
      </c>
      <c r="J1587" s="8">
        <v>931.7918701171875</v>
      </c>
      <c r="K1587" s="8">
        <v>793.93646240234375</v>
      </c>
      <c r="L1587" s="8">
        <v>733.8179931640625</v>
      </c>
      <c r="M1587" s="8">
        <v>667.54473876953125</v>
      </c>
      <c r="N1587" s="8">
        <v>626.39154052734375</v>
      </c>
      <c r="O1587" s="8">
        <v>754.22418212890625</v>
      </c>
      <c r="P1587" s="8">
        <v>718.65631103515625</v>
      </c>
      <c r="Q1587" s="8">
        <v>665.90545654296875</v>
      </c>
      <c r="R1587" s="8">
        <v>701.18707275390625</v>
      </c>
      <c r="S1587" s="8">
        <v>784.28619384765625</v>
      </c>
      <c r="T1587" s="8">
        <v>939.27935791015625</v>
      </c>
      <c r="U1587" s="8">
        <v>994.4124755859375</v>
      </c>
    </row>
    <row r="1588" spans="1:21" x14ac:dyDescent="0.2">
      <c r="A1588" s="13">
        <v>2</v>
      </c>
      <c r="B1588" s="13" t="s">
        <v>300</v>
      </c>
      <c r="C1588" s="18" t="s">
        <v>301</v>
      </c>
      <c r="D1588" s="13" t="s">
        <v>6</v>
      </c>
      <c r="E1588" s="13" t="s">
        <v>373</v>
      </c>
      <c r="F1588" s="8">
        <v>4740.84375</v>
      </c>
      <c r="G1588" s="8">
        <v>4945.39404296875</v>
      </c>
      <c r="H1588" s="8">
        <v>4873.34912109375</v>
      </c>
      <c r="I1588" s="8">
        <v>5058.52001953125</v>
      </c>
      <c r="J1588" s="8">
        <v>5225.24560546875</v>
      </c>
      <c r="K1588" s="8">
        <v>5384.0380859375</v>
      </c>
      <c r="L1588" s="8">
        <v>5508.06494140625</v>
      </c>
      <c r="M1588" s="8">
        <v>5808.18408203125</v>
      </c>
      <c r="N1588" s="8">
        <v>6077.12451171875</v>
      </c>
      <c r="O1588" s="8">
        <v>5570.921875</v>
      </c>
      <c r="P1588" s="8">
        <v>5603.08349609375</v>
      </c>
      <c r="Q1588" s="8">
        <v>5849.84765625</v>
      </c>
      <c r="R1588" s="8">
        <v>5539.92529296875</v>
      </c>
      <c r="S1588" s="8">
        <v>5653.77392578125</v>
      </c>
      <c r="T1588" s="8">
        <v>5766.80224609375</v>
      </c>
      <c r="U1588" s="8">
        <v>5676.87744140625</v>
      </c>
    </row>
    <row r="1589" spans="1:21" x14ac:dyDescent="0.2">
      <c r="A1589" s="13">
        <v>2</v>
      </c>
      <c r="B1589" s="13" t="s">
        <v>300</v>
      </c>
      <c r="C1589" s="18" t="s">
        <v>301</v>
      </c>
      <c r="D1589" s="13" t="s">
        <v>9</v>
      </c>
      <c r="E1589" s="13" t="s">
        <v>373</v>
      </c>
      <c r="F1589" s="8">
        <v>2591.544921875</v>
      </c>
      <c r="G1589" s="8">
        <v>2504.39990234375</v>
      </c>
      <c r="H1589" s="8">
        <v>2447.92529296875</v>
      </c>
      <c r="I1589" s="8">
        <v>2372.606689453125</v>
      </c>
      <c r="J1589" s="8">
        <v>2380.9169921875</v>
      </c>
      <c r="K1589" s="8">
        <v>2488.610595703125</v>
      </c>
      <c r="L1589" s="8">
        <v>2617.480224609375</v>
      </c>
      <c r="M1589" s="8">
        <v>2878.747314453125</v>
      </c>
      <c r="N1589" s="8">
        <v>3055.367431640625</v>
      </c>
      <c r="O1589" s="8">
        <v>2913.990966796875</v>
      </c>
      <c r="P1589" s="8">
        <v>2531</v>
      </c>
      <c r="Q1589" s="8">
        <v>2543.074951171875</v>
      </c>
      <c r="R1589" s="8">
        <v>2295.078125</v>
      </c>
      <c r="S1589" s="8">
        <v>2144.5263671875</v>
      </c>
      <c r="T1589" s="8">
        <v>2305.94580078125</v>
      </c>
      <c r="U1589" s="8">
        <v>2527.018310546875</v>
      </c>
    </row>
    <row r="1590" spans="1:21" x14ac:dyDescent="0.2">
      <c r="A1590" s="13">
        <v>2</v>
      </c>
      <c r="B1590" s="13" t="s">
        <v>300</v>
      </c>
      <c r="C1590" s="18" t="s">
        <v>301</v>
      </c>
      <c r="D1590" s="13" t="s">
        <v>12</v>
      </c>
      <c r="E1590" s="13" t="s">
        <v>373</v>
      </c>
      <c r="F1590" s="8">
        <v>4826.04541015625</v>
      </c>
      <c r="G1590" s="8">
        <v>4790.982421875</v>
      </c>
      <c r="H1590" s="8">
        <v>4666.32080078125</v>
      </c>
      <c r="I1590" s="8">
        <v>4796.431640625</v>
      </c>
      <c r="J1590" s="8">
        <v>4902.80712890625</v>
      </c>
      <c r="K1590" s="8">
        <v>5028.02490234375</v>
      </c>
      <c r="L1590" s="8">
        <v>5296.087890625</v>
      </c>
      <c r="M1590" s="8">
        <v>5600.71142578125</v>
      </c>
      <c r="N1590" s="8">
        <v>5817.8896484375</v>
      </c>
      <c r="O1590" s="8">
        <v>5389.96533203125</v>
      </c>
      <c r="P1590" s="8">
        <v>5501.9501953125</v>
      </c>
      <c r="Q1590" s="8">
        <v>5995.72607421875</v>
      </c>
      <c r="R1590" s="8">
        <v>5782.21630859375</v>
      </c>
      <c r="S1590" s="8">
        <v>5658.05126953125</v>
      </c>
      <c r="T1590" s="8">
        <v>5833.6005859375</v>
      </c>
      <c r="U1590" s="8">
        <v>5883.9541015625</v>
      </c>
    </row>
    <row r="1591" spans="1:21" x14ac:dyDescent="0.2">
      <c r="A1591" s="13">
        <v>2</v>
      </c>
      <c r="B1591" s="13" t="s">
        <v>300</v>
      </c>
      <c r="C1591" s="18" t="s">
        <v>301</v>
      </c>
      <c r="D1591" s="13" t="s">
        <v>15</v>
      </c>
      <c r="E1591" s="13" t="s">
        <v>373</v>
      </c>
      <c r="F1591" s="8">
        <v>726.31378173828125</v>
      </c>
      <c r="G1591" s="8">
        <v>808.40252685546875</v>
      </c>
      <c r="H1591" s="8">
        <v>793.04156494140625</v>
      </c>
      <c r="I1591" s="8">
        <v>781.17529296875</v>
      </c>
      <c r="J1591" s="8">
        <v>756.26336669921875</v>
      </c>
      <c r="K1591" s="8">
        <v>743.52520751953125</v>
      </c>
      <c r="L1591" s="8">
        <v>717.7667236328125</v>
      </c>
      <c r="M1591" s="8">
        <v>772.4156494140625</v>
      </c>
      <c r="N1591" s="8">
        <v>799.7496337890625</v>
      </c>
      <c r="O1591" s="8">
        <v>855.383056640625</v>
      </c>
      <c r="P1591" s="8">
        <v>961.96551513671875</v>
      </c>
      <c r="Q1591" s="8">
        <v>995.944091796875</v>
      </c>
      <c r="R1591" s="8">
        <v>1022.9022216796875</v>
      </c>
      <c r="S1591" s="8">
        <v>1038.9671630859375</v>
      </c>
      <c r="T1591" s="8">
        <v>1040.1796875</v>
      </c>
      <c r="U1591" s="8">
        <v>1100.5196533203125</v>
      </c>
    </row>
    <row r="1592" spans="1:21" x14ac:dyDescent="0.2">
      <c r="A1592" s="13">
        <v>2</v>
      </c>
      <c r="B1592" s="13" t="s">
        <v>300</v>
      </c>
      <c r="C1592" s="18" t="s">
        <v>301</v>
      </c>
      <c r="D1592" s="13" t="s">
        <v>21</v>
      </c>
      <c r="E1592" s="13" t="s">
        <v>373</v>
      </c>
      <c r="F1592" s="8">
        <v>1511.638671875</v>
      </c>
      <c r="G1592" s="8">
        <v>1481.74365234375</v>
      </c>
      <c r="H1592" s="8">
        <v>1553.9639892578125</v>
      </c>
      <c r="I1592" s="8">
        <v>1411.75439453125</v>
      </c>
      <c r="J1592" s="8">
        <v>1401.671875</v>
      </c>
      <c r="K1592" s="8">
        <v>1395.4874267578125</v>
      </c>
      <c r="L1592" s="8">
        <v>1453.6405029296875</v>
      </c>
      <c r="M1592" s="8">
        <v>1490.4449462890625</v>
      </c>
      <c r="N1592" s="8">
        <v>1655.6865234375</v>
      </c>
      <c r="O1592" s="8">
        <v>1889.59716796875</v>
      </c>
      <c r="P1592" s="8">
        <v>1853.961181640625</v>
      </c>
      <c r="Q1592" s="8">
        <v>1857.10009765625</v>
      </c>
      <c r="R1592" s="8">
        <v>1718.4293212890625</v>
      </c>
      <c r="S1592" s="8">
        <v>1659.9964599609375</v>
      </c>
      <c r="T1592" s="8">
        <v>1605.8232421875</v>
      </c>
      <c r="U1592" s="8">
        <v>1499.610107421875</v>
      </c>
    </row>
    <row r="1593" spans="1:21" x14ac:dyDescent="0.2">
      <c r="A1593" s="13">
        <v>2</v>
      </c>
      <c r="B1593" s="13" t="s">
        <v>300</v>
      </c>
      <c r="C1593" s="18" t="s">
        <v>301</v>
      </c>
      <c r="D1593" s="13" t="s">
        <v>24</v>
      </c>
      <c r="E1593" s="13" t="s">
        <v>373</v>
      </c>
      <c r="F1593" s="8">
        <v>1600.075439453125</v>
      </c>
      <c r="G1593" s="8">
        <v>1627.7313232421875</v>
      </c>
      <c r="H1593" s="8">
        <v>1635.0054931640625</v>
      </c>
      <c r="I1593" s="8">
        <v>1623.550048828125</v>
      </c>
      <c r="J1593" s="8">
        <v>1641.0101318359375</v>
      </c>
      <c r="K1593" s="8">
        <v>1683.748779296875</v>
      </c>
      <c r="L1593" s="8">
        <v>1711.5555419921875</v>
      </c>
      <c r="M1593" s="8">
        <v>1725.5057373046875</v>
      </c>
      <c r="N1593" s="8">
        <v>1745.8973388671875</v>
      </c>
      <c r="O1593" s="8">
        <v>1746.623046875</v>
      </c>
      <c r="P1593" s="8">
        <v>1793.886474609375</v>
      </c>
      <c r="Q1593" s="8">
        <v>1847.2601318359375</v>
      </c>
      <c r="R1593" s="8">
        <v>1879.60400390625</v>
      </c>
      <c r="S1593" s="8">
        <v>1956.8260498046875</v>
      </c>
      <c r="T1593" s="8">
        <v>2079.7890625</v>
      </c>
      <c r="U1593" s="8">
        <v>2122.71533203125</v>
      </c>
    </row>
    <row r="1594" spans="1:21" x14ac:dyDescent="0.2">
      <c r="A1594" s="13">
        <v>2</v>
      </c>
      <c r="B1594" s="13" t="s">
        <v>300</v>
      </c>
      <c r="C1594" s="18" t="s">
        <v>301</v>
      </c>
      <c r="D1594" s="13" t="s">
        <v>18</v>
      </c>
      <c r="E1594" s="13" t="s">
        <v>373</v>
      </c>
      <c r="F1594" s="8">
        <v>3349.72802734375</v>
      </c>
      <c r="G1594" s="8">
        <v>3532.147216796875</v>
      </c>
      <c r="H1594" s="8">
        <v>3424.044189453125</v>
      </c>
      <c r="I1594" s="8">
        <v>3276.26953125</v>
      </c>
      <c r="J1594" s="8">
        <v>3273.5888671875</v>
      </c>
      <c r="K1594" s="8">
        <v>3415.029296875</v>
      </c>
      <c r="L1594" s="8">
        <v>3632.296630859375</v>
      </c>
      <c r="M1594" s="8">
        <v>3818.939208984375</v>
      </c>
      <c r="N1594" s="8">
        <v>3909.8447265625</v>
      </c>
      <c r="O1594" s="8">
        <v>3783.2822265625</v>
      </c>
      <c r="P1594" s="8">
        <v>3655</v>
      </c>
      <c r="Q1594" s="8">
        <v>3718.706298828125</v>
      </c>
      <c r="R1594" s="8">
        <v>3675.578369140625</v>
      </c>
      <c r="S1594" s="8">
        <v>3619.852294921875</v>
      </c>
      <c r="T1594" s="8">
        <v>3662.669189453125</v>
      </c>
      <c r="U1594" s="8">
        <v>3879.9462890625</v>
      </c>
    </row>
    <row r="1595" spans="1:21" x14ac:dyDescent="0.2">
      <c r="A1595" s="13">
        <v>2</v>
      </c>
      <c r="B1595" s="13" t="s">
        <v>300</v>
      </c>
      <c r="C1595" s="18" t="s">
        <v>301</v>
      </c>
      <c r="D1595" s="13" t="s">
        <v>375</v>
      </c>
      <c r="E1595" s="13" t="s">
        <v>373</v>
      </c>
      <c r="F1595" s="8">
        <v>6214.99658203125</v>
      </c>
      <c r="G1595" s="8">
        <v>6478.8291015625</v>
      </c>
      <c r="H1595" s="8">
        <v>6672.04052734375</v>
      </c>
      <c r="I1595" s="8">
        <v>6978.40771484375</v>
      </c>
      <c r="J1595" s="8">
        <v>7042.43896484375</v>
      </c>
      <c r="K1595" s="8">
        <v>7186.6982421875</v>
      </c>
      <c r="L1595" s="8">
        <v>7307.38427734375</v>
      </c>
      <c r="M1595" s="8">
        <v>7497.521484375</v>
      </c>
      <c r="N1595" s="8">
        <v>7644.310546875</v>
      </c>
      <c r="O1595" s="8">
        <v>8118.73974609375</v>
      </c>
      <c r="P1595" s="8">
        <v>8476.42578125</v>
      </c>
      <c r="Q1595" s="8">
        <v>8784.154296875</v>
      </c>
      <c r="R1595" s="8">
        <v>8712.5087890625</v>
      </c>
      <c r="S1595" s="8">
        <v>8736.9970703125</v>
      </c>
      <c r="T1595" s="8">
        <v>8650.423828125</v>
      </c>
      <c r="U1595" s="8">
        <v>8637.34375</v>
      </c>
    </row>
    <row r="1596" spans="1:21" x14ac:dyDescent="0.2">
      <c r="A1596" s="13">
        <v>2</v>
      </c>
      <c r="B1596" s="13" t="s">
        <v>300</v>
      </c>
      <c r="C1596" s="18" t="s">
        <v>301</v>
      </c>
      <c r="D1596" s="13" t="s">
        <v>35</v>
      </c>
      <c r="E1596" s="13" t="s">
        <v>373</v>
      </c>
      <c r="F1596" s="8">
        <v>27108.763671875</v>
      </c>
      <c r="G1596" s="8">
        <v>27730.783203125</v>
      </c>
      <c r="H1596" s="8">
        <v>27551.013671875</v>
      </c>
      <c r="I1596" s="8">
        <v>27705.126953125</v>
      </c>
      <c r="J1596" s="8">
        <v>28108.916015625</v>
      </c>
      <c r="K1596" s="8">
        <v>28689.234375</v>
      </c>
      <c r="L1596" s="8">
        <v>29547.599609375</v>
      </c>
      <c r="M1596" s="8">
        <v>30821.876953125</v>
      </c>
      <c r="N1596" s="8">
        <v>31933.85546875</v>
      </c>
      <c r="O1596" s="8">
        <v>31647.783203125</v>
      </c>
      <c r="P1596" s="8">
        <v>31691.873046875</v>
      </c>
      <c r="Q1596" s="8">
        <v>32848.8828125</v>
      </c>
      <c r="R1596" s="8">
        <v>31892.365234375</v>
      </c>
      <c r="S1596" s="8">
        <v>31856.03125</v>
      </c>
      <c r="T1596" s="8">
        <v>32555.9140625</v>
      </c>
      <c r="U1596" s="8">
        <v>32902.38671875</v>
      </c>
    </row>
    <row r="1597" spans="1:21" x14ac:dyDescent="0.2">
      <c r="A1597" s="13">
        <v>2</v>
      </c>
      <c r="B1597" s="13" t="s">
        <v>300</v>
      </c>
      <c r="C1597" s="18" t="s">
        <v>301</v>
      </c>
      <c r="D1597" s="13" t="s">
        <v>33</v>
      </c>
      <c r="E1597" s="13" t="s">
        <v>373</v>
      </c>
      <c r="F1597" s="8">
        <v>19293.69140625</v>
      </c>
      <c r="G1597" s="8">
        <v>19624.22265625</v>
      </c>
      <c r="H1597" s="8">
        <v>19243.96875</v>
      </c>
      <c r="I1597" s="8">
        <v>19103.169921875</v>
      </c>
      <c r="J1597" s="8">
        <v>19425.466796875</v>
      </c>
      <c r="K1597" s="8">
        <v>19818.787109375</v>
      </c>
      <c r="L1597" s="8">
        <v>20528.66015625</v>
      </c>
      <c r="M1597" s="8">
        <v>21598.849609375</v>
      </c>
      <c r="N1597" s="8">
        <v>22543.6484375</v>
      </c>
      <c r="O1597" s="8">
        <v>21782.419921875</v>
      </c>
      <c r="P1597" s="8">
        <v>21421.5625</v>
      </c>
      <c r="Q1597" s="8">
        <v>22217.470703125</v>
      </c>
      <c r="R1597" s="8">
        <v>21300.251953125</v>
      </c>
      <c r="S1597" s="8">
        <v>21162.208984375</v>
      </c>
      <c r="T1597" s="8">
        <v>21825.701171875</v>
      </c>
      <c r="U1597" s="8">
        <v>22142.330078125</v>
      </c>
    </row>
    <row r="1598" spans="1:21" x14ac:dyDescent="0.2">
      <c r="A1598" s="13">
        <v>2</v>
      </c>
      <c r="B1598" s="13" t="s">
        <v>302</v>
      </c>
      <c r="C1598" s="18" t="s">
        <v>303</v>
      </c>
      <c r="D1598" s="13" t="s">
        <v>0</v>
      </c>
      <c r="E1598" s="13" t="s">
        <v>373</v>
      </c>
      <c r="F1598" s="8">
        <v>1278.6759033203125</v>
      </c>
      <c r="G1598" s="8">
        <v>1175.4423828125</v>
      </c>
      <c r="H1598" s="8">
        <v>1161.868408203125</v>
      </c>
      <c r="I1598" s="8">
        <v>1110.93505859375</v>
      </c>
      <c r="J1598" s="8">
        <v>1309.3372802734375</v>
      </c>
      <c r="K1598" s="8">
        <v>1388.2420654296875</v>
      </c>
      <c r="L1598" s="8">
        <v>1420.5748291015625</v>
      </c>
      <c r="M1598" s="8">
        <v>1277.217529296875</v>
      </c>
      <c r="N1598" s="8">
        <v>1316.2467041015625</v>
      </c>
      <c r="O1598" s="8">
        <v>1348.99072265625</v>
      </c>
      <c r="P1598" s="8">
        <v>1270.882568359375</v>
      </c>
      <c r="Q1598" s="8">
        <v>1264.8953857421875</v>
      </c>
      <c r="R1598" s="8">
        <v>1201.00390625</v>
      </c>
      <c r="S1598" s="8">
        <v>1251.8760986328125</v>
      </c>
      <c r="T1598" s="8">
        <v>1354.8651123046875</v>
      </c>
      <c r="U1598" s="8">
        <v>1289.2027587890625</v>
      </c>
    </row>
    <row r="1599" spans="1:21" x14ac:dyDescent="0.2">
      <c r="A1599" s="13">
        <v>2</v>
      </c>
      <c r="B1599" s="13" t="s">
        <v>302</v>
      </c>
      <c r="C1599" s="18" t="s">
        <v>303</v>
      </c>
      <c r="D1599" s="13" t="s">
        <v>374</v>
      </c>
      <c r="E1599" s="13" t="s">
        <v>373</v>
      </c>
      <c r="F1599" s="8">
        <v>1493.1190185546875</v>
      </c>
      <c r="G1599" s="8">
        <v>1697.650634765625</v>
      </c>
      <c r="H1599" s="8">
        <v>1610.4910888671875</v>
      </c>
      <c r="I1599" s="8">
        <v>1616.507080078125</v>
      </c>
      <c r="J1599" s="8">
        <v>1682.816162109375</v>
      </c>
      <c r="K1599" s="8">
        <v>1536.60107421875</v>
      </c>
      <c r="L1599" s="8">
        <v>1447.8031005859375</v>
      </c>
      <c r="M1599" s="8">
        <v>1491.0701904296875</v>
      </c>
      <c r="N1599" s="8">
        <v>1239.215087890625</v>
      </c>
      <c r="O1599" s="8">
        <v>1333.1546630859375</v>
      </c>
      <c r="P1599" s="8">
        <v>1387.42236328125</v>
      </c>
      <c r="Q1599" s="8">
        <v>1772.1678466796875</v>
      </c>
      <c r="R1599" s="8">
        <v>1511.75146484375</v>
      </c>
      <c r="S1599" s="8">
        <v>1573.5238037109375</v>
      </c>
      <c r="T1599" s="8">
        <v>1806.99462890625</v>
      </c>
      <c r="U1599" s="8">
        <v>1817.53857421875</v>
      </c>
    </row>
    <row r="1600" spans="1:21" x14ac:dyDescent="0.2">
      <c r="A1600" s="13">
        <v>2</v>
      </c>
      <c r="B1600" s="13" t="s">
        <v>302</v>
      </c>
      <c r="C1600" s="18" t="s">
        <v>303</v>
      </c>
      <c r="D1600" s="13" t="s">
        <v>6</v>
      </c>
      <c r="E1600" s="13" t="s">
        <v>373</v>
      </c>
      <c r="F1600" s="8">
        <v>7354.92529296875</v>
      </c>
      <c r="G1600" s="8">
        <v>7613.7939453125</v>
      </c>
      <c r="H1600" s="8">
        <v>7504.193359375</v>
      </c>
      <c r="I1600" s="8">
        <v>7451.97021484375</v>
      </c>
      <c r="J1600" s="8">
        <v>7510.47900390625</v>
      </c>
      <c r="K1600" s="8">
        <v>7408.9814453125</v>
      </c>
      <c r="L1600" s="8">
        <v>7676.71826171875</v>
      </c>
      <c r="M1600" s="8">
        <v>8019.06640625</v>
      </c>
      <c r="N1600" s="8">
        <v>7809.44287109375</v>
      </c>
      <c r="O1600" s="8">
        <v>7552.2822265625</v>
      </c>
      <c r="P1600" s="8">
        <v>7494.11181640625</v>
      </c>
      <c r="Q1600" s="8">
        <v>7908.9541015625</v>
      </c>
      <c r="R1600" s="8">
        <v>7499.85595703125</v>
      </c>
      <c r="S1600" s="8">
        <v>7649.22412109375</v>
      </c>
      <c r="T1600" s="8">
        <v>7951.10546875</v>
      </c>
      <c r="U1600" s="8">
        <v>7842.85400390625</v>
      </c>
    </row>
    <row r="1601" spans="1:21" x14ac:dyDescent="0.2">
      <c r="A1601" s="13">
        <v>2</v>
      </c>
      <c r="B1601" s="13" t="s">
        <v>302</v>
      </c>
      <c r="C1601" s="18" t="s">
        <v>303</v>
      </c>
      <c r="D1601" s="13" t="s">
        <v>9</v>
      </c>
      <c r="E1601" s="13" t="s">
        <v>373</v>
      </c>
      <c r="F1601" s="8">
        <v>3797.156982421875</v>
      </c>
      <c r="G1601" s="8">
        <v>3840.26416015625</v>
      </c>
      <c r="H1601" s="8">
        <v>3639.712158203125</v>
      </c>
      <c r="I1601" s="8">
        <v>3446.27880859375</v>
      </c>
      <c r="J1601" s="8">
        <v>3396.71142578125</v>
      </c>
      <c r="K1601" s="8">
        <v>3521.21923828125</v>
      </c>
      <c r="L1601" s="8">
        <v>3706.116455078125</v>
      </c>
      <c r="M1601" s="8">
        <v>3916.073486328125</v>
      </c>
      <c r="N1601" s="8">
        <v>4107.12744140625</v>
      </c>
      <c r="O1601" s="8">
        <v>3817.419677734375</v>
      </c>
      <c r="P1601" s="8">
        <v>3601</v>
      </c>
      <c r="Q1601" s="8">
        <v>3683.389892578125</v>
      </c>
      <c r="R1601" s="8">
        <v>3292.0537109375</v>
      </c>
      <c r="S1601" s="8">
        <v>3122.44677734375</v>
      </c>
      <c r="T1601" s="8">
        <v>3295.8251953125</v>
      </c>
      <c r="U1601" s="8">
        <v>3579.40380859375</v>
      </c>
    </row>
    <row r="1602" spans="1:21" x14ac:dyDescent="0.2">
      <c r="A1602" s="13">
        <v>2</v>
      </c>
      <c r="B1602" s="13" t="s">
        <v>302</v>
      </c>
      <c r="C1602" s="18" t="s">
        <v>303</v>
      </c>
      <c r="D1602" s="13" t="s">
        <v>12</v>
      </c>
      <c r="E1602" s="13" t="s">
        <v>373</v>
      </c>
      <c r="F1602" s="8">
        <v>9377.3154296875</v>
      </c>
      <c r="G1602" s="8">
        <v>9377.146484375</v>
      </c>
      <c r="H1602" s="8">
        <v>9182.1826171875</v>
      </c>
      <c r="I1602" s="8">
        <v>9156.2451171875</v>
      </c>
      <c r="J1602" s="8">
        <v>9304.916015625</v>
      </c>
      <c r="K1602" s="8">
        <v>9451.4609375</v>
      </c>
      <c r="L1602" s="8">
        <v>10348.08203125</v>
      </c>
      <c r="M1602" s="8">
        <v>11026.240234375</v>
      </c>
      <c r="N1602" s="8">
        <v>11025.9375</v>
      </c>
      <c r="O1602" s="8">
        <v>10232.2763671875</v>
      </c>
      <c r="P1602" s="8">
        <v>10661.904296875</v>
      </c>
      <c r="Q1602" s="8">
        <v>11529.1533203125</v>
      </c>
      <c r="R1602" s="8">
        <v>11067.53125</v>
      </c>
      <c r="S1602" s="8">
        <v>11008.865234375</v>
      </c>
      <c r="T1602" s="8">
        <v>11230.6796875</v>
      </c>
      <c r="U1602" s="8">
        <v>11379.0341796875</v>
      </c>
    </row>
    <row r="1603" spans="1:21" x14ac:dyDescent="0.2">
      <c r="A1603" s="13">
        <v>2</v>
      </c>
      <c r="B1603" s="13" t="s">
        <v>302</v>
      </c>
      <c r="C1603" s="18" t="s">
        <v>303</v>
      </c>
      <c r="D1603" s="13" t="s">
        <v>15</v>
      </c>
      <c r="E1603" s="13" t="s">
        <v>373</v>
      </c>
      <c r="F1603" s="8">
        <v>1348.4173583984375</v>
      </c>
      <c r="G1603" s="8">
        <v>1458.049072265625</v>
      </c>
      <c r="H1603" s="8">
        <v>1514.0806884765625</v>
      </c>
      <c r="I1603" s="8">
        <v>1555.3846435546875</v>
      </c>
      <c r="J1603" s="8">
        <v>1563.01025390625</v>
      </c>
      <c r="K1603" s="8">
        <v>1527.859619140625</v>
      </c>
      <c r="L1603" s="8">
        <v>1635.747314453125</v>
      </c>
      <c r="M1603" s="8">
        <v>1745.1240234375</v>
      </c>
      <c r="N1603" s="8">
        <v>1803.6907958984375</v>
      </c>
      <c r="O1603" s="8">
        <v>1881.436279296875</v>
      </c>
      <c r="P1603" s="8">
        <v>1858.9332275390625</v>
      </c>
      <c r="Q1603" s="8">
        <v>1851.9287109375</v>
      </c>
      <c r="R1603" s="8">
        <v>1866.2579345703125</v>
      </c>
      <c r="S1603" s="8">
        <v>1953.1334228515625</v>
      </c>
      <c r="T1603" s="8">
        <v>1958.9169921875</v>
      </c>
      <c r="U1603" s="8">
        <v>1928.5498046875</v>
      </c>
    </row>
    <row r="1604" spans="1:21" x14ac:dyDescent="0.2">
      <c r="A1604" s="13">
        <v>2</v>
      </c>
      <c r="B1604" s="13" t="s">
        <v>302</v>
      </c>
      <c r="C1604" s="18" t="s">
        <v>303</v>
      </c>
      <c r="D1604" s="13" t="s">
        <v>21</v>
      </c>
      <c r="E1604" s="13" t="s">
        <v>373</v>
      </c>
      <c r="F1604" s="8">
        <v>3501.712890625</v>
      </c>
      <c r="G1604" s="8">
        <v>3311.548095703125</v>
      </c>
      <c r="H1604" s="8">
        <v>3258.905517578125</v>
      </c>
      <c r="I1604" s="8">
        <v>3390.59326171875</v>
      </c>
      <c r="J1604" s="8">
        <v>3459.521728515625</v>
      </c>
      <c r="K1604" s="8">
        <v>3539.365966796875</v>
      </c>
      <c r="L1604" s="8">
        <v>3786.349609375</v>
      </c>
      <c r="M1604" s="8">
        <v>3907.462158203125</v>
      </c>
      <c r="N1604" s="8">
        <v>4032.7060546875</v>
      </c>
      <c r="O1604" s="8">
        <v>4329.9541015625</v>
      </c>
      <c r="P1604" s="8">
        <v>4096.9140625</v>
      </c>
      <c r="Q1604" s="8">
        <v>4064.4609375</v>
      </c>
      <c r="R1604" s="8">
        <v>4069.819580078125</v>
      </c>
      <c r="S1604" s="8">
        <v>3660.71484375</v>
      </c>
      <c r="T1604" s="8">
        <v>3404.989990234375</v>
      </c>
      <c r="U1604" s="8">
        <v>3220.47412109375</v>
      </c>
    </row>
    <row r="1605" spans="1:21" x14ac:dyDescent="0.2">
      <c r="A1605" s="13">
        <v>2</v>
      </c>
      <c r="B1605" s="13" t="s">
        <v>302</v>
      </c>
      <c r="C1605" s="18" t="s">
        <v>303</v>
      </c>
      <c r="D1605" s="13" t="s">
        <v>24</v>
      </c>
      <c r="E1605" s="13" t="s">
        <v>373</v>
      </c>
      <c r="F1605" s="8">
        <v>3194.41943359375</v>
      </c>
      <c r="G1605" s="8">
        <v>3243.735595703125</v>
      </c>
      <c r="H1605" s="8">
        <v>3225.940673828125</v>
      </c>
      <c r="I1605" s="8">
        <v>3181.036865234375</v>
      </c>
      <c r="J1605" s="8">
        <v>3208.1513671875</v>
      </c>
      <c r="K1605" s="8">
        <v>3243.96142578125</v>
      </c>
      <c r="L1605" s="8">
        <v>3331.39208984375</v>
      </c>
      <c r="M1605" s="8">
        <v>3365.58349609375</v>
      </c>
      <c r="N1605" s="8">
        <v>3574.70263671875</v>
      </c>
      <c r="O1605" s="8">
        <v>3508.09521484375</v>
      </c>
      <c r="P1605" s="8">
        <v>3592.772705078125</v>
      </c>
      <c r="Q1605" s="8">
        <v>3639.822021484375</v>
      </c>
      <c r="R1605" s="8">
        <v>3672.231201171875</v>
      </c>
      <c r="S1605" s="8">
        <v>3887.1337890625</v>
      </c>
      <c r="T1605" s="8">
        <v>4092.991943359375</v>
      </c>
      <c r="U1605" s="8">
        <v>4185.6357421875</v>
      </c>
    </row>
    <row r="1606" spans="1:21" x14ac:dyDescent="0.2">
      <c r="A1606" s="13">
        <v>2</v>
      </c>
      <c r="B1606" s="13" t="s">
        <v>302</v>
      </c>
      <c r="C1606" s="18" t="s">
        <v>303</v>
      </c>
      <c r="D1606" s="13" t="s">
        <v>18</v>
      </c>
      <c r="E1606" s="13" t="s">
        <v>373</v>
      </c>
      <c r="F1606" s="8">
        <v>5842.05322265625</v>
      </c>
      <c r="G1606" s="8">
        <v>6242.39599609375</v>
      </c>
      <c r="H1606" s="8">
        <v>6177.349609375</v>
      </c>
      <c r="I1606" s="8">
        <v>6295.623046875</v>
      </c>
      <c r="J1606" s="8">
        <v>6182.17431640625</v>
      </c>
      <c r="K1606" s="8">
        <v>6441.65625</v>
      </c>
      <c r="L1606" s="8">
        <v>7027.51513671875</v>
      </c>
      <c r="M1606" s="8">
        <v>7326.8759765625</v>
      </c>
      <c r="N1606" s="8">
        <v>7545.88818359375</v>
      </c>
      <c r="O1606" s="8">
        <v>7237.19189453125</v>
      </c>
      <c r="P1606" s="8">
        <v>7159</v>
      </c>
      <c r="Q1606" s="8">
        <v>7287.55322265625</v>
      </c>
      <c r="R1606" s="8">
        <v>7509.2353515625</v>
      </c>
      <c r="S1606" s="8">
        <v>7291.9375</v>
      </c>
      <c r="T1606" s="8">
        <v>7571.609375</v>
      </c>
      <c r="U1606" s="8">
        <v>7882.9130859375</v>
      </c>
    </row>
    <row r="1607" spans="1:21" x14ac:dyDescent="0.2">
      <c r="A1607" s="13">
        <v>2</v>
      </c>
      <c r="B1607" s="13" t="s">
        <v>302</v>
      </c>
      <c r="C1607" s="18" t="s">
        <v>303</v>
      </c>
      <c r="D1607" s="13" t="s">
        <v>375</v>
      </c>
      <c r="E1607" s="13" t="s">
        <v>373</v>
      </c>
      <c r="F1607" s="8">
        <v>12921.3408203125</v>
      </c>
      <c r="G1607" s="8">
        <v>13421.73828125</v>
      </c>
      <c r="H1607" s="8">
        <v>13841.3154296875</v>
      </c>
      <c r="I1607" s="8">
        <v>14233.1064453125</v>
      </c>
      <c r="J1607" s="8">
        <v>14308.5390625</v>
      </c>
      <c r="K1607" s="8">
        <v>14597.6962890625</v>
      </c>
      <c r="L1607" s="8">
        <v>14883.5126953125</v>
      </c>
      <c r="M1607" s="8">
        <v>15118.6640625</v>
      </c>
      <c r="N1607" s="8">
        <v>15636.7099609375</v>
      </c>
      <c r="O1607" s="8">
        <v>16078.90625</v>
      </c>
      <c r="P1607" s="8">
        <v>16173.685546875</v>
      </c>
      <c r="Q1607" s="8">
        <v>16647.2109375</v>
      </c>
      <c r="R1607" s="8">
        <v>16505.947265625</v>
      </c>
      <c r="S1607" s="8">
        <v>16482.94140625</v>
      </c>
      <c r="T1607" s="8">
        <v>16501.1484375</v>
      </c>
      <c r="U1607" s="8">
        <v>16611.310546875</v>
      </c>
    </row>
    <row r="1608" spans="1:21" x14ac:dyDescent="0.2">
      <c r="A1608" s="13">
        <v>2</v>
      </c>
      <c r="B1608" s="13" t="s">
        <v>302</v>
      </c>
      <c r="C1608" s="18" t="s">
        <v>303</v>
      </c>
      <c r="D1608" s="13" t="s">
        <v>35</v>
      </c>
      <c r="E1608" s="13" t="s">
        <v>373</v>
      </c>
      <c r="F1608" s="8">
        <v>50109.13671875</v>
      </c>
      <c r="G1608" s="8">
        <v>51381.765625</v>
      </c>
      <c r="H1608" s="8">
        <v>51116.0390625</v>
      </c>
      <c r="I1608" s="8">
        <v>51437.6796875</v>
      </c>
      <c r="J1608" s="8">
        <v>51925.65625</v>
      </c>
      <c r="K1608" s="8">
        <v>52657.04296875</v>
      </c>
      <c r="L1608" s="8">
        <v>55263.8125</v>
      </c>
      <c r="M1608" s="8">
        <v>57193.37890625</v>
      </c>
      <c r="N1608" s="8">
        <v>58091.66796875</v>
      </c>
      <c r="O1608" s="8">
        <v>57319.70703125</v>
      </c>
      <c r="P1608" s="8">
        <v>57296.625</v>
      </c>
      <c r="Q1608" s="8">
        <v>59649.53515625</v>
      </c>
      <c r="R1608" s="8">
        <v>58195.6875</v>
      </c>
      <c r="S1608" s="8">
        <v>57881.796875</v>
      </c>
      <c r="T1608" s="8">
        <v>59169.125</v>
      </c>
      <c r="U1608" s="8">
        <v>59736.91796875</v>
      </c>
    </row>
    <row r="1609" spans="1:21" x14ac:dyDescent="0.2">
      <c r="A1609" s="13">
        <v>2</v>
      </c>
      <c r="B1609" s="13" t="s">
        <v>302</v>
      </c>
      <c r="C1609" s="18" t="s">
        <v>303</v>
      </c>
      <c r="D1609" s="13" t="s">
        <v>33</v>
      </c>
      <c r="E1609" s="13" t="s">
        <v>373</v>
      </c>
      <c r="F1609" s="8">
        <v>33993.375</v>
      </c>
      <c r="G1609" s="8">
        <v>34716.2890625</v>
      </c>
      <c r="H1609" s="8">
        <v>34048.78515625</v>
      </c>
      <c r="I1609" s="8">
        <v>34023.5390625</v>
      </c>
      <c r="J1609" s="8">
        <v>34408.96484375</v>
      </c>
      <c r="K1609" s="8">
        <v>34815.38671875</v>
      </c>
      <c r="L1609" s="8">
        <v>37048.90625</v>
      </c>
      <c r="M1609" s="8">
        <v>38709.12890625</v>
      </c>
      <c r="N1609" s="8">
        <v>38880.25390625</v>
      </c>
      <c r="O1609" s="8">
        <v>37732.70703125</v>
      </c>
      <c r="P1609" s="8">
        <v>37530.16796875</v>
      </c>
      <c r="Q1609" s="8">
        <v>39362.50390625</v>
      </c>
      <c r="R1609" s="8">
        <v>38017.5078125</v>
      </c>
      <c r="S1609" s="8">
        <v>37511.72265625</v>
      </c>
      <c r="T1609" s="8">
        <v>38574.98828125</v>
      </c>
      <c r="U1609" s="8">
        <v>38939.96875</v>
      </c>
    </row>
    <row r="1610" spans="1:21" x14ac:dyDescent="0.2">
      <c r="A1610" s="13">
        <v>2</v>
      </c>
      <c r="B1610" s="13" t="s">
        <v>304</v>
      </c>
      <c r="C1610" s="18" t="s">
        <v>305</v>
      </c>
      <c r="D1610" s="13" t="s">
        <v>0</v>
      </c>
      <c r="E1610" s="13" t="s">
        <v>373</v>
      </c>
      <c r="F1610" s="8">
        <v>321.34765625</v>
      </c>
      <c r="G1610" s="8">
        <v>346.64990234375</v>
      </c>
      <c r="H1610" s="8">
        <v>376.59930419921875</v>
      </c>
      <c r="I1610" s="8">
        <v>408.02285766601563</v>
      </c>
      <c r="J1610" s="8">
        <v>393.3270263671875</v>
      </c>
      <c r="K1610" s="8">
        <v>363.82919311523438</v>
      </c>
      <c r="L1610" s="8">
        <v>396.37588500976563</v>
      </c>
      <c r="M1610" s="8">
        <v>417.8433837890625</v>
      </c>
      <c r="N1610" s="8">
        <v>398.29684448242188</v>
      </c>
      <c r="O1610" s="8">
        <v>427.29812622070313</v>
      </c>
      <c r="P1610" s="8">
        <v>477.95587158203125</v>
      </c>
      <c r="Q1610" s="8">
        <v>472.27166748046875</v>
      </c>
      <c r="R1610" s="8">
        <v>461.84530639648438</v>
      </c>
      <c r="S1610" s="8">
        <v>468.38897705078125</v>
      </c>
      <c r="T1610" s="8">
        <v>423.14404296875</v>
      </c>
      <c r="U1610" s="8">
        <v>453.77536010742188</v>
      </c>
    </row>
    <row r="1611" spans="1:21" x14ac:dyDescent="0.2">
      <c r="A1611" s="13">
        <v>2</v>
      </c>
      <c r="B1611" s="13" t="s">
        <v>304</v>
      </c>
      <c r="C1611" s="18" t="s">
        <v>305</v>
      </c>
      <c r="D1611" s="13" t="s">
        <v>374</v>
      </c>
      <c r="E1611" s="13" t="s">
        <v>373</v>
      </c>
      <c r="F1611" s="8">
        <v>133.38529968261719</v>
      </c>
      <c r="G1611" s="8">
        <v>128.88887023925781</v>
      </c>
      <c r="H1611" s="8">
        <v>200.15309143066406</v>
      </c>
      <c r="I1611" s="8">
        <v>204.44569396972656</v>
      </c>
      <c r="J1611" s="8">
        <v>223.63006591796875</v>
      </c>
      <c r="K1611" s="8">
        <v>211.30206298828125</v>
      </c>
      <c r="L1611" s="8">
        <v>214.19551086425781</v>
      </c>
      <c r="M1611" s="8">
        <v>256.44293212890625</v>
      </c>
      <c r="N1611" s="8">
        <v>236.3101806640625</v>
      </c>
      <c r="O1611" s="8">
        <v>257.17428588867188</v>
      </c>
      <c r="P1611" s="8">
        <v>298.15328979492188</v>
      </c>
      <c r="Q1611" s="8">
        <v>312.54595947265625</v>
      </c>
      <c r="R1611" s="8">
        <v>228.52058410644531</v>
      </c>
      <c r="S1611" s="8">
        <v>208.94493103027344</v>
      </c>
      <c r="T1611" s="8">
        <v>174.43759155273438</v>
      </c>
      <c r="U1611" s="8">
        <v>196.265625</v>
      </c>
    </row>
    <row r="1612" spans="1:21" x14ac:dyDescent="0.2">
      <c r="A1612" s="13">
        <v>2</v>
      </c>
      <c r="B1612" s="13" t="s">
        <v>304</v>
      </c>
      <c r="C1612" s="18" t="s">
        <v>305</v>
      </c>
      <c r="D1612" s="13" t="s">
        <v>6</v>
      </c>
      <c r="E1612" s="13" t="s">
        <v>373</v>
      </c>
      <c r="F1612" s="8">
        <v>562.212158203125</v>
      </c>
      <c r="G1612" s="8">
        <v>584.5928955078125</v>
      </c>
      <c r="H1612" s="8">
        <v>632.81103515625</v>
      </c>
      <c r="I1612" s="8">
        <v>657.497314453125</v>
      </c>
      <c r="J1612" s="8">
        <v>721.7576904296875</v>
      </c>
      <c r="K1612" s="8">
        <v>772.81890869140625</v>
      </c>
      <c r="L1612" s="8">
        <v>813.2449951171875</v>
      </c>
      <c r="M1612" s="8">
        <v>897.3809814453125</v>
      </c>
      <c r="N1612" s="8">
        <v>854.0823974609375</v>
      </c>
      <c r="O1612" s="8">
        <v>868.7425537109375</v>
      </c>
      <c r="P1612" s="8">
        <v>891.0133056640625</v>
      </c>
      <c r="Q1612" s="8">
        <v>872.26739501953125</v>
      </c>
      <c r="R1612" s="8">
        <v>792.69189453125</v>
      </c>
      <c r="S1612" s="8">
        <v>786.82366943359375</v>
      </c>
      <c r="T1612" s="8">
        <v>792.176513671875</v>
      </c>
      <c r="U1612" s="8">
        <v>803.90679931640625</v>
      </c>
    </row>
    <row r="1613" spans="1:21" x14ac:dyDescent="0.2">
      <c r="A1613" s="13">
        <v>2</v>
      </c>
      <c r="B1613" s="13" t="s">
        <v>304</v>
      </c>
      <c r="C1613" s="18" t="s">
        <v>305</v>
      </c>
      <c r="D1613" s="13" t="s">
        <v>9</v>
      </c>
      <c r="E1613" s="13" t="s">
        <v>373</v>
      </c>
      <c r="F1613" s="8">
        <v>430.68228149414063</v>
      </c>
      <c r="G1613" s="8">
        <v>460.49981689453125</v>
      </c>
      <c r="H1613" s="8">
        <v>450.45944213867188</v>
      </c>
      <c r="I1613" s="8">
        <v>435.83486938476563</v>
      </c>
      <c r="J1613" s="8">
        <v>394.63372802734375</v>
      </c>
      <c r="K1613" s="8">
        <v>398.69515991210938</v>
      </c>
      <c r="L1613" s="8">
        <v>405.12661743164063</v>
      </c>
      <c r="M1613" s="8">
        <v>450.91485595703125</v>
      </c>
      <c r="N1613" s="8">
        <v>442.62005615234375</v>
      </c>
      <c r="O1613" s="8">
        <v>481.76083374023438</v>
      </c>
      <c r="P1613" s="8">
        <v>418</v>
      </c>
      <c r="Q1613" s="8">
        <v>427.23660278320313</v>
      </c>
      <c r="R1613" s="8">
        <v>395.73822021484375</v>
      </c>
      <c r="S1613" s="8">
        <v>353.02517700195313</v>
      </c>
      <c r="T1613" s="8">
        <v>377.63592529296875</v>
      </c>
      <c r="U1613" s="8">
        <v>401.78082275390625</v>
      </c>
    </row>
    <row r="1614" spans="1:21" x14ac:dyDescent="0.2">
      <c r="A1614" s="13">
        <v>2</v>
      </c>
      <c r="B1614" s="13" t="s">
        <v>304</v>
      </c>
      <c r="C1614" s="18" t="s">
        <v>305</v>
      </c>
      <c r="D1614" s="13" t="s">
        <v>12</v>
      </c>
      <c r="E1614" s="13" t="s">
        <v>373</v>
      </c>
      <c r="F1614" s="8">
        <v>1541.5401611328125</v>
      </c>
      <c r="G1614" s="8">
        <v>1582.8941650390625</v>
      </c>
      <c r="H1614" s="8">
        <v>1559.968017578125</v>
      </c>
      <c r="I1614" s="8">
        <v>1606.246826171875</v>
      </c>
      <c r="J1614" s="8">
        <v>1696.6348876953125</v>
      </c>
      <c r="K1614" s="8">
        <v>1747.177978515625</v>
      </c>
      <c r="L1614" s="8">
        <v>1987.6180419921875</v>
      </c>
      <c r="M1614" s="8">
        <v>2202.156494140625</v>
      </c>
      <c r="N1614" s="8">
        <v>2161.888671875</v>
      </c>
      <c r="O1614" s="8">
        <v>2018.468505859375</v>
      </c>
      <c r="P1614" s="8">
        <v>2180.980224609375</v>
      </c>
      <c r="Q1614" s="8">
        <v>2401.527587890625</v>
      </c>
      <c r="R1614" s="8">
        <v>2437.61083984375</v>
      </c>
      <c r="S1614" s="8">
        <v>2401.331298828125</v>
      </c>
      <c r="T1614" s="8">
        <v>2470.048095703125</v>
      </c>
      <c r="U1614" s="8">
        <v>2480.130615234375</v>
      </c>
    </row>
    <row r="1615" spans="1:21" x14ac:dyDescent="0.2">
      <c r="A1615" s="13">
        <v>2</v>
      </c>
      <c r="B1615" s="13" t="s">
        <v>304</v>
      </c>
      <c r="C1615" s="18" t="s">
        <v>305</v>
      </c>
      <c r="D1615" s="13" t="s">
        <v>15</v>
      </c>
      <c r="E1615" s="13" t="s">
        <v>373</v>
      </c>
      <c r="F1615" s="8">
        <v>330.525390625</v>
      </c>
      <c r="G1615" s="8">
        <v>383.31228637695313</v>
      </c>
      <c r="H1615" s="8">
        <v>321.47592163085938</v>
      </c>
      <c r="I1615" s="8">
        <v>330.38241577148438</v>
      </c>
      <c r="J1615" s="8">
        <v>350.41522216796875</v>
      </c>
      <c r="K1615" s="8">
        <v>397.14395141601563</v>
      </c>
      <c r="L1615" s="8">
        <v>445.47586059570313</v>
      </c>
      <c r="M1615" s="8">
        <v>529.4864501953125</v>
      </c>
      <c r="N1615" s="8">
        <v>542.50848388671875</v>
      </c>
      <c r="O1615" s="8">
        <v>484.58160400390625</v>
      </c>
      <c r="P1615" s="8">
        <v>442.98410034179688</v>
      </c>
      <c r="Q1615" s="8">
        <v>426.97805786132813</v>
      </c>
      <c r="R1615" s="8">
        <v>453.48321533203125</v>
      </c>
      <c r="S1615" s="8">
        <v>498.1634521484375</v>
      </c>
      <c r="T1615" s="8">
        <v>564.97064208984375</v>
      </c>
      <c r="U1615" s="8">
        <v>554.48443603515625</v>
      </c>
    </row>
    <row r="1616" spans="1:21" x14ac:dyDescent="0.2">
      <c r="A1616" s="13">
        <v>2</v>
      </c>
      <c r="B1616" s="13" t="s">
        <v>304</v>
      </c>
      <c r="C1616" s="18" t="s">
        <v>305</v>
      </c>
      <c r="D1616" s="13" t="s">
        <v>21</v>
      </c>
      <c r="E1616" s="13" t="s">
        <v>373</v>
      </c>
      <c r="F1616" s="8">
        <v>580.66546630859375</v>
      </c>
      <c r="G1616" s="8">
        <v>505.93093872070313</v>
      </c>
      <c r="H1616" s="8">
        <v>492.21133422851563</v>
      </c>
      <c r="I1616" s="8">
        <v>476.54156494140625</v>
      </c>
      <c r="J1616" s="8">
        <v>507.31710815429688</v>
      </c>
      <c r="K1616" s="8">
        <v>510.050048828125</v>
      </c>
      <c r="L1616" s="8">
        <v>544.12225341796875</v>
      </c>
      <c r="M1616" s="8">
        <v>581.4937744140625</v>
      </c>
      <c r="N1616" s="8">
        <v>564.13812255859375</v>
      </c>
      <c r="O1616" s="8">
        <v>490.31015014648438</v>
      </c>
      <c r="P1616" s="8">
        <v>495.98959350585938</v>
      </c>
      <c r="Q1616" s="8">
        <v>421.1343994140625</v>
      </c>
      <c r="R1616" s="8">
        <v>451.59152221679688</v>
      </c>
      <c r="S1616" s="8">
        <v>353.44207763671875</v>
      </c>
      <c r="T1616" s="8">
        <v>359.83331298828125</v>
      </c>
      <c r="U1616" s="8">
        <v>320.49957275390625</v>
      </c>
    </row>
    <row r="1617" spans="1:21" x14ac:dyDescent="0.2">
      <c r="A1617" s="13">
        <v>2</v>
      </c>
      <c r="B1617" s="13" t="s">
        <v>304</v>
      </c>
      <c r="C1617" s="18" t="s">
        <v>305</v>
      </c>
      <c r="D1617" s="13" t="s">
        <v>24</v>
      </c>
      <c r="E1617" s="13" t="s">
        <v>373</v>
      </c>
      <c r="F1617" s="8">
        <v>460.43960571289063</v>
      </c>
      <c r="G1617" s="8">
        <v>485.50491333007813</v>
      </c>
      <c r="H1617" s="8">
        <v>492.48480224609375</v>
      </c>
      <c r="I1617" s="8">
        <v>514.4912109375</v>
      </c>
      <c r="J1617" s="8">
        <v>533.91265869140625</v>
      </c>
      <c r="K1617" s="8">
        <v>550.878662109375</v>
      </c>
      <c r="L1617" s="8">
        <v>570.25262451171875</v>
      </c>
      <c r="M1617" s="8">
        <v>573.99188232421875</v>
      </c>
      <c r="N1617" s="8">
        <v>544.42706298828125</v>
      </c>
      <c r="O1617" s="8">
        <v>538.2791748046875</v>
      </c>
      <c r="P1617" s="8">
        <v>548.9652099609375</v>
      </c>
      <c r="Q1617" s="8">
        <v>567.1328125</v>
      </c>
      <c r="R1617" s="8">
        <v>589.63543701171875</v>
      </c>
      <c r="S1617" s="8">
        <v>619.8641357421875</v>
      </c>
      <c r="T1617" s="8">
        <v>665.865478515625</v>
      </c>
      <c r="U1617" s="8">
        <v>688.67108154296875</v>
      </c>
    </row>
    <row r="1618" spans="1:21" x14ac:dyDescent="0.2">
      <c r="A1618" s="13">
        <v>2</v>
      </c>
      <c r="B1618" s="13" t="s">
        <v>304</v>
      </c>
      <c r="C1618" s="18" t="s">
        <v>305</v>
      </c>
      <c r="D1618" s="13" t="s">
        <v>18</v>
      </c>
      <c r="E1618" s="13" t="s">
        <v>373</v>
      </c>
      <c r="F1618" s="8">
        <v>1408.58984375</v>
      </c>
      <c r="G1618" s="8">
        <v>1634.9732666015625</v>
      </c>
      <c r="H1618" s="8">
        <v>1677.4542236328125</v>
      </c>
      <c r="I1618" s="8">
        <v>2128.396728515625</v>
      </c>
      <c r="J1618" s="8">
        <v>2202.60693359375</v>
      </c>
      <c r="K1618" s="8">
        <v>2250.94189453125</v>
      </c>
      <c r="L1618" s="8">
        <v>2545.870361328125</v>
      </c>
      <c r="M1618" s="8">
        <v>2449.27294921875</v>
      </c>
      <c r="N1618" s="8">
        <v>2413.13134765625</v>
      </c>
      <c r="O1618" s="8">
        <v>1997.2607421875</v>
      </c>
      <c r="P1618" s="8">
        <v>1994</v>
      </c>
      <c r="Q1618" s="8">
        <v>2029.5582275390625</v>
      </c>
      <c r="R1618" s="8">
        <v>2049.057861328125</v>
      </c>
      <c r="S1618" s="8">
        <v>1964.16162109375</v>
      </c>
      <c r="T1618" s="8">
        <v>2140.890380859375</v>
      </c>
      <c r="U1618" s="8">
        <v>2310.475830078125</v>
      </c>
    </row>
    <row r="1619" spans="1:21" x14ac:dyDescent="0.2">
      <c r="A1619" s="13">
        <v>2</v>
      </c>
      <c r="B1619" s="13" t="s">
        <v>304</v>
      </c>
      <c r="C1619" s="18" t="s">
        <v>305</v>
      </c>
      <c r="D1619" s="13" t="s">
        <v>375</v>
      </c>
      <c r="E1619" s="13" t="s">
        <v>373</v>
      </c>
      <c r="F1619" s="8">
        <v>1830.1322021484375</v>
      </c>
      <c r="G1619" s="8">
        <v>1949.13916015625</v>
      </c>
      <c r="H1619" s="8">
        <v>2049.243408203125</v>
      </c>
      <c r="I1619" s="8">
        <v>2056.169921875</v>
      </c>
      <c r="J1619" s="8">
        <v>2083.64404296875</v>
      </c>
      <c r="K1619" s="8">
        <v>2173.54345703125</v>
      </c>
      <c r="L1619" s="8">
        <v>2231.35595703125</v>
      </c>
      <c r="M1619" s="8">
        <v>2292.41552734375</v>
      </c>
      <c r="N1619" s="8">
        <v>2403.066650390625</v>
      </c>
      <c r="O1619" s="8">
        <v>2515.8232421875</v>
      </c>
      <c r="P1619" s="8">
        <v>2689.9248046875</v>
      </c>
      <c r="Q1619" s="8">
        <v>2690.814208984375</v>
      </c>
      <c r="R1619" s="8">
        <v>2676.693115234375</v>
      </c>
      <c r="S1619" s="8">
        <v>2672.25341796875</v>
      </c>
      <c r="T1619" s="8">
        <v>2629.09765625</v>
      </c>
      <c r="U1619" s="8">
        <v>2628.590087890625</v>
      </c>
    </row>
    <row r="1620" spans="1:21" x14ac:dyDescent="0.2">
      <c r="A1620" s="13">
        <v>2</v>
      </c>
      <c r="B1620" s="13" t="s">
        <v>304</v>
      </c>
      <c r="C1620" s="18" t="s">
        <v>305</v>
      </c>
      <c r="D1620" s="13" t="s">
        <v>35</v>
      </c>
      <c r="E1620" s="13" t="s">
        <v>373</v>
      </c>
      <c r="F1620" s="8">
        <v>7599.52001953125</v>
      </c>
      <c r="G1620" s="8">
        <v>8062.38623046875</v>
      </c>
      <c r="H1620" s="8">
        <v>8252.8603515625</v>
      </c>
      <c r="I1620" s="8">
        <v>8818.029296875</v>
      </c>
      <c r="J1620" s="8">
        <v>9107.87890625</v>
      </c>
      <c r="K1620" s="8">
        <v>9376.380859375</v>
      </c>
      <c r="L1620" s="8">
        <v>10153.6376953125</v>
      </c>
      <c r="M1620" s="8">
        <v>10651.3994140625</v>
      </c>
      <c r="N1620" s="8">
        <v>10560.4697265625</v>
      </c>
      <c r="O1620" s="8">
        <v>10079.69921875</v>
      </c>
      <c r="P1620" s="8">
        <v>10437.966796875</v>
      </c>
      <c r="Q1620" s="8">
        <v>10621.466796875</v>
      </c>
      <c r="R1620" s="8">
        <v>10536.8681640625</v>
      </c>
      <c r="S1620" s="8">
        <v>10326.3984375</v>
      </c>
      <c r="T1620" s="8">
        <v>10598.099609375</v>
      </c>
      <c r="U1620" s="8">
        <v>10838.580078125</v>
      </c>
    </row>
    <row r="1621" spans="1:21" x14ac:dyDescent="0.2">
      <c r="A1621" s="13">
        <v>2</v>
      </c>
      <c r="B1621" s="13" t="s">
        <v>304</v>
      </c>
      <c r="C1621" s="18" t="s">
        <v>305</v>
      </c>
      <c r="D1621" s="13" t="s">
        <v>33</v>
      </c>
      <c r="E1621" s="13" t="s">
        <v>373</v>
      </c>
      <c r="F1621" s="8">
        <v>5308.9482421875</v>
      </c>
      <c r="G1621" s="8">
        <v>5627.7421875</v>
      </c>
      <c r="H1621" s="8">
        <v>5711.13232421875</v>
      </c>
      <c r="I1621" s="8">
        <v>6247.3681640625</v>
      </c>
      <c r="J1621" s="8">
        <v>6490.32275390625</v>
      </c>
      <c r="K1621" s="8">
        <v>6651.958984375</v>
      </c>
      <c r="L1621" s="8">
        <v>7352.029296875</v>
      </c>
      <c r="M1621" s="8">
        <v>7784.99169921875</v>
      </c>
      <c r="N1621" s="8">
        <v>7612.97607421875</v>
      </c>
      <c r="O1621" s="8">
        <v>7025.5966796875</v>
      </c>
      <c r="P1621" s="8">
        <v>7199.076171875</v>
      </c>
      <c r="Q1621" s="8">
        <v>7363.52001953125</v>
      </c>
      <c r="R1621" s="8">
        <v>7270.53955078125</v>
      </c>
      <c r="S1621" s="8">
        <v>7034.28125</v>
      </c>
      <c r="T1621" s="8">
        <v>7303.13671875</v>
      </c>
      <c r="U1621" s="8">
        <v>7521.31884765625</v>
      </c>
    </row>
    <row r="1622" spans="1:21" x14ac:dyDescent="0.2">
      <c r="A1622" s="13">
        <v>2</v>
      </c>
      <c r="B1622" s="13" t="s">
        <v>306</v>
      </c>
      <c r="C1622" s="18" t="s">
        <v>307</v>
      </c>
      <c r="D1622" s="13" t="s">
        <v>0</v>
      </c>
      <c r="E1622" s="13" t="s">
        <v>373</v>
      </c>
      <c r="F1622" s="8">
        <v>231.17845153808594</v>
      </c>
      <c r="G1622" s="8">
        <v>212.03712463378906</v>
      </c>
      <c r="H1622" s="8">
        <v>218.07940673828125</v>
      </c>
      <c r="I1622" s="8">
        <v>217.92131042480469</v>
      </c>
      <c r="J1622" s="8">
        <v>240.83393859863281</v>
      </c>
      <c r="K1622" s="8">
        <v>241.87527465820313</v>
      </c>
      <c r="L1622" s="8">
        <v>225.06861877441406</v>
      </c>
      <c r="M1622" s="8">
        <v>237.82017517089844</v>
      </c>
      <c r="N1622" s="8">
        <v>273.8291015625</v>
      </c>
      <c r="O1622" s="8">
        <v>268.38558959960938</v>
      </c>
      <c r="P1622" s="8">
        <v>256.97625732421875</v>
      </c>
      <c r="Q1622" s="8">
        <v>252.098388671875</v>
      </c>
      <c r="R1622" s="8">
        <v>248.44802856445313</v>
      </c>
      <c r="S1622" s="8">
        <v>258.32363891601563</v>
      </c>
      <c r="T1622" s="8">
        <v>283.4361572265625</v>
      </c>
      <c r="U1622" s="8">
        <v>254.43473815917969</v>
      </c>
    </row>
    <row r="1623" spans="1:21" x14ac:dyDescent="0.2">
      <c r="A1623" s="13">
        <v>2</v>
      </c>
      <c r="B1623" s="13" t="s">
        <v>306</v>
      </c>
      <c r="C1623" s="18" t="s">
        <v>307</v>
      </c>
      <c r="D1623" s="13" t="s">
        <v>374</v>
      </c>
      <c r="E1623" s="13" t="s">
        <v>373</v>
      </c>
      <c r="F1623" s="8">
        <v>792.3485107421875</v>
      </c>
      <c r="G1623" s="8">
        <v>721.77764892578125</v>
      </c>
      <c r="H1623" s="8">
        <v>737.6011962890625</v>
      </c>
      <c r="I1623" s="8">
        <v>739.81622314453125</v>
      </c>
      <c r="J1623" s="8">
        <v>777.11444091796875</v>
      </c>
      <c r="K1623" s="8">
        <v>672.74853515625</v>
      </c>
      <c r="L1623" s="8">
        <v>612.17608642578125</v>
      </c>
      <c r="M1623" s="8">
        <v>680.76348876953125</v>
      </c>
      <c r="N1623" s="8">
        <v>600.38616943359375</v>
      </c>
      <c r="O1623" s="8">
        <v>732.31243896484375</v>
      </c>
      <c r="P1623" s="8">
        <v>616.50018310546875</v>
      </c>
      <c r="Q1623" s="8">
        <v>541.31671142578125</v>
      </c>
      <c r="R1623" s="8">
        <v>459.97091674804688</v>
      </c>
      <c r="S1623" s="8">
        <v>471.36392211914063</v>
      </c>
      <c r="T1623" s="8">
        <v>412.61199951171875</v>
      </c>
      <c r="U1623" s="8">
        <v>570.95452880859375</v>
      </c>
    </row>
    <row r="1624" spans="1:21" x14ac:dyDescent="0.2">
      <c r="A1624" s="13">
        <v>2</v>
      </c>
      <c r="B1624" s="13" t="s">
        <v>306</v>
      </c>
      <c r="C1624" s="18" t="s">
        <v>307</v>
      </c>
      <c r="D1624" s="13" t="s">
        <v>6</v>
      </c>
      <c r="E1624" s="13" t="s">
        <v>373</v>
      </c>
      <c r="F1624" s="8">
        <v>3177.319580078125</v>
      </c>
      <c r="G1624" s="8">
        <v>3252.992919921875</v>
      </c>
      <c r="H1624" s="8">
        <v>3218.38232421875</v>
      </c>
      <c r="I1624" s="8">
        <v>3151.17626953125</v>
      </c>
      <c r="J1624" s="8">
        <v>3136.947021484375</v>
      </c>
      <c r="K1624" s="8">
        <v>3163.418701171875</v>
      </c>
      <c r="L1624" s="8">
        <v>3311.910888671875</v>
      </c>
      <c r="M1624" s="8">
        <v>3507.855224609375</v>
      </c>
      <c r="N1624" s="8">
        <v>3540.963623046875</v>
      </c>
      <c r="O1624" s="8">
        <v>3455.3818359375</v>
      </c>
      <c r="P1624" s="8">
        <v>3384.050537109375</v>
      </c>
      <c r="Q1624" s="8">
        <v>3430.521240234375</v>
      </c>
      <c r="R1624" s="8">
        <v>3180.67626953125</v>
      </c>
      <c r="S1624" s="8">
        <v>3268.96826171875</v>
      </c>
      <c r="T1624" s="8">
        <v>3393.30810546875</v>
      </c>
      <c r="U1624" s="8">
        <v>3332.7841796875</v>
      </c>
    </row>
    <row r="1625" spans="1:21" x14ac:dyDescent="0.2">
      <c r="A1625" s="13">
        <v>2</v>
      </c>
      <c r="B1625" s="13" t="s">
        <v>306</v>
      </c>
      <c r="C1625" s="18" t="s">
        <v>307</v>
      </c>
      <c r="D1625" s="13" t="s">
        <v>9</v>
      </c>
      <c r="E1625" s="13" t="s">
        <v>373</v>
      </c>
      <c r="F1625" s="8">
        <v>2506.6005859375</v>
      </c>
      <c r="G1625" s="8">
        <v>2491.9541015625</v>
      </c>
      <c r="H1625" s="8">
        <v>2567.618896484375</v>
      </c>
      <c r="I1625" s="8">
        <v>2446.06201171875</v>
      </c>
      <c r="J1625" s="8">
        <v>2425.030029296875</v>
      </c>
      <c r="K1625" s="8">
        <v>2556.82373046875</v>
      </c>
      <c r="L1625" s="8">
        <v>2601.63720703125</v>
      </c>
      <c r="M1625" s="8">
        <v>2764.352294921875</v>
      </c>
      <c r="N1625" s="8">
        <v>2823.314208984375</v>
      </c>
      <c r="O1625" s="8">
        <v>2916.028076171875</v>
      </c>
      <c r="P1625" s="8">
        <v>2724</v>
      </c>
      <c r="Q1625" s="8">
        <v>2754.65869140625</v>
      </c>
      <c r="R1625" s="8">
        <v>2621.638427734375</v>
      </c>
      <c r="S1625" s="8">
        <v>2526.970458984375</v>
      </c>
      <c r="T1625" s="8">
        <v>2567.306884765625</v>
      </c>
      <c r="U1625" s="8">
        <v>2725.2158203125</v>
      </c>
    </row>
    <row r="1626" spans="1:21" x14ac:dyDescent="0.2">
      <c r="A1626" s="13">
        <v>2</v>
      </c>
      <c r="B1626" s="13" t="s">
        <v>306</v>
      </c>
      <c r="C1626" s="18" t="s">
        <v>307</v>
      </c>
      <c r="D1626" s="13" t="s">
        <v>12</v>
      </c>
      <c r="E1626" s="13" t="s">
        <v>373</v>
      </c>
      <c r="F1626" s="8">
        <v>8293.3466796875</v>
      </c>
      <c r="G1626" s="8">
        <v>8196.09765625</v>
      </c>
      <c r="H1626" s="8">
        <v>7861.48583984375</v>
      </c>
      <c r="I1626" s="8">
        <v>8034.4208984375</v>
      </c>
      <c r="J1626" s="8">
        <v>8447.0302734375</v>
      </c>
      <c r="K1626" s="8">
        <v>8569.9443359375</v>
      </c>
      <c r="L1626" s="8">
        <v>8899.3720703125</v>
      </c>
      <c r="M1626" s="8">
        <v>9387.76171875</v>
      </c>
      <c r="N1626" s="8">
        <v>8952.4755859375</v>
      </c>
      <c r="O1626" s="8">
        <v>8774.548828125</v>
      </c>
      <c r="P1626" s="8">
        <v>8994.9189453125</v>
      </c>
      <c r="Q1626" s="8">
        <v>9416.9423828125</v>
      </c>
      <c r="R1626" s="8">
        <v>9220.6142578125</v>
      </c>
      <c r="S1626" s="8">
        <v>9202.501953125</v>
      </c>
      <c r="T1626" s="8">
        <v>9240.025390625</v>
      </c>
      <c r="U1626" s="8">
        <v>9279.3037109375</v>
      </c>
    </row>
    <row r="1627" spans="1:21" x14ac:dyDescent="0.2">
      <c r="A1627" s="13">
        <v>2</v>
      </c>
      <c r="B1627" s="13" t="s">
        <v>306</v>
      </c>
      <c r="C1627" s="18" t="s">
        <v>307</v>
      </c>
      <c r="D1627" s="13" t="s">
        <v>15</v>
      </c>
      <c r="E1627" s="13" t="s">
        <v>373</v>
      </c>
      <c r="F1627" s="8">
        <v>3356.8330078125</v>
      </c>
      <c r="G1627" s="8">
        <v>3802.833984375</v>
      </c>
      <c r="H1627" s="8">
        <v>3813.08984375</v>
      </c>
      <c r="I1627" s="8">
        <v>3916.822998046875</v>
      </c>
      <c r="J1627" s="8">
        <v>3984.240966796875</v>
      </c>
      <c r="K1627" s="8">
        <v>4016.230224609375</v>
      </c>
      <c r="L1627" s="8">
        <v>4313.60791015625</v>
      </c>
      <c r="M1627" s="8">
        <v>4778.2685546875</v>
      </c>
      <c r="N1627" s="8">
        <v>5199.8740234375</v>
      </c>
      <c r="O1627" s="8">
        <v>4840.736328125</v>
      </c>
      <c r="P1627" s="8">
        <v>4521.83740234375</v>
      </c>
      <c r="Q1627" s="8">
        <v>4561.8701171875</v>
      </c>
      <c r="R1627" s="8">
        <v>4672.3134765625</v>
      </c>
      <c r="S1627" s="8">
        <v>4900.51416015625</v>
      </c>
      <c r="T1627" s="8">
        <v>4981.24609375</v>
      </c>
      <c r="U1627" s="8">
        <v>4866.78955078125</v>
      </c>
    </row>
    <row r="1628" spans="1:21" x14ac:dyDescent="0.2">
      <c r="A1628" s="13">
        <v>2</v>
      </c>
      <c r="B1628" s="13" t="s">
        <v>306</v>
      </c>
      <c r="C1628" s="18" t="s">
        <v>307</v>
      </c>
      <c r="D1628" s="13" t="s">
        <v>21</v>
      </c>
      <c r="E1628" s="13" t="s">
        <v>373</v>
      </c>
      <c r="F1628" s="8">
        <v>4709.38818359375</v>
      </c>
      <c r="G1628" s="8">
        <v>4816.91064453125</v>
      </c>
      <c r="H1628" s="8">
        <v>4879.15234375</v>
      </c>
      <c r="I1628" s="8">
        <v>4411.58349609375</v>
      </c>
      <c r="J1628" s="8">
        <v>4551.5634765625</v>
      </c>
      <c r="K1628" s="8">
        <v>4771.58984375</v>
      </c>
      <c r="L1628" s="8">
        <v>5232.046875</v>
      </c>
      <c r="M1628" s="8">
        <v>5522.72265625</v>
      </c>
      <c r="N1628" s="8">
        <v>5732.4658203125</v>
      </c>
      <c r="O1628" s="8">
        <v>6266.56689453125</v>
      </c>
      <c r="P1628" s="8">
        <v>6273.86865234375</v>
      </c>
      <c r="Q1628" s="8">
        <v>5999.62451171875</v>
      </c>
      <c r="R1628" s="8">
        <v>5986.1064453125</v>
      </c>
      <c r="S1628" s="8">
        <v>5678.69677734375</v>
      </c>
      <c r="T1628" s="8">
        <v>5598.8994140625</v>
      </c>
      <c r="U1628" s="8">
        <v>5718.00390625</v>
      </c>
    </row>
    <row r="1629" spans="1:21" x14ac:dyDescent="0.2">
      <c r="A1629" s="13">
        <v>2</v>
      </c>
      <c r="B1629" s="13" t="s">
        <v>306</v>
      </c>
      <c r="C1629" s="18" t="s">
        <v>307</v>
      </c>
      <c r="D1629" s="13" t="s">
        <v>24</v>
      </c>
      <c r="E1629" s="13" t="s">
        <v>373</v>
      </c>
      <c r="F1629" s="8">
        <v>2482.744140625</v>
      </c>
      <c r="G1629" s="8">
        <v>2520.169189453125</v>
      </c>
      <c r="H1629" s="8">
        <v>2521.918701171875</v>
      </c>
      <c r="I1629" s="8">
        <v>2435.324951171875</v>
      </c>
      <c r="J1629" s="8">
        <v>2430.191162109375</v>
      </c>
      <c r="K1629" s="8">
        <v>2435.030029296875</v>
      </c>
      <c r="L1629" s="8">
        <v>2476.411865234375</v>
      </c>
      <c r="M1629" s="8">
        <v>2524.717041015625</v>
      </c>
      <c r="N1629" s="8">
        <v>2697.262939453125</v>
      </c>
      <c r="O1629" s="8">
        <v>2696.0361328125</v>
      </c>
      <c r="P1629" s="8">
        <v>2812.822021484375</v>
      </c>
      <c r="Q1629" s="8">
        <v>2780.966064453125</v>
      </c>
      <c r="R1629" s="8">
        <v>2855.552001953125</v>
      </c>
      <c r="S1629" s="8">
        <v>3000.982177734375</v>
      </c>
      <c r="T1629" s="8">
        <v>3099.3955078125</v>
      </c>
      <c r="U1629" s="8">
        <v>3138.196044921875</v>
      </c>
    </row>
    <row r="1630" spans="1:21" x14ac:dyDescent="0.2">
      <c r="A1630" s="13">
        <v>2</v>
      </c>
      <c r="B1630" s="13" t="s">
        <v>306</v>
      </c>
      <c r="C1630" s="18" t="s">
        <v>307</v>
      </c>
      <c r="D1630" s="13" t="s">
        <v>18</v>
      </c>
      <c r="E1630" s="13" t="s">
        <v>373</v>
      </c>
      <c r="F1630" s="8">
        <v>8439.556640625</v>
      </c>
      <c r="G1630" s="8">
        <v>9229.9716796875</v>
      </c>
      <c r="H1630" s="8">
        <v>8405.46484375</v>
      </c>
      <c r="I1630" s="8">
        <v>7686.27001953125</v>
      </c>
      <c r="J1630" s="8">
        <v>7613.58203125</v>
      </c>
      <c r="K1630" s="8">
        <v>7924.748046875</v>
      </c>
      <c r="L1630" s="8">
        <v>8264.0185546875</v>
      </c>
      <c r="M1630" s="8">
        <v>8682.9287109375</v>
      </c>
      <c r="N1630" s="8">
        <v>8662.548828125</v>
      </c>
      <c r="O1630" s="8">
        <v>8218.302734375</v>
      </c>
      <c r="P1630" s="8">
        <v>7907</v>
      </c>
      <c r="Q1630" s="8">
        <v>8013.033203125</v>
      </c>
      <c r="R1630" s="8">
        <v>7988.44287109375</v>
      </c>
      <c r="S1630" s="8">
        <v>7968.01123046875</v>
      </c>
      <c r="T1630" s="8">
        <v>8128.908203125</v>
      </c>
      <c r="U1630" s="8">
        <v>8457.6494140625</v>
      </c>
    </row>
    <row r="1631" spans="1:21" x14ac:dyDescent="0.2">
      <c r="A1631" s="13">
        <v>2</v>
      </c>
      <c r="B1631" s="13" t="s">
        <v>306</v>
      </c>
      <c r="C1631" s="18" t="s">
        <v>307</v>
      </c>
      <c r="D1631" s="13" t="s">
        <v>375</v>
      </c>
      <c r="E1631" s="13" t="s">
        <v>373</v>
      </c>
      <c r="F1631" s="8">
        <v>9898.7236328125</v>
      </c>
      <c r="G1631" s="8">
        <v>10439.8564453125</v>
      </c>
      <c r="H1631" s="8">
        <v>10930.5283203125</v>
      </c>
      <c r="I1631" s="8">
        <v>11307.7490234375</v>
      </c>
      <c r="J1631" s="8">
        <v>11362.697265625</v>
      </c>
      <c r="K1631" s="8">
        <v>11490.51953125</v>
      </c>
      <c r="L1631" s="8">
        <v>11693.1533203125</v>
      </c>
      <c r="M1631" s="8">
        <v>11878.486328125</v>
      </c>
      <c r="N1631" s="8">
        <v>12216.638671875</v>
      </c>
      <c r="O1631" s="8">
        <v>12584.1982421875</v>
      </c>
      <c r="P1631" s="8">
        <v>12934.53125</v>
      </c>
      <c r="Q1631" s="8">
        <v>13301.0576171875</v>
      </c>
      <c r="R1631" s="8">
        <v>13338.2978515625</v>
      </c>
      <c r="S1631" s="8">
        <v>13510.75</v>
      </c>
      <c r="T1631" s="8">
        <v>13572.7646484375</v>
      </c>
      <c r="U1631" s="8">
        <v>13626.10546875</v>
      </c>
    </row>
    <row r="1632" spans="1:21" x14ac:dyDescent="0.2">
      <c r="A1632" s="13">
        <v>2</v>
      </c>
      <c r="B1632" s="13" t="s">
        <v>306</v>
      </c>
      <c r="C1632" s="18" t="s">
        <v>307</v>
      </c>
      <c r="D1632" s="13" t="s">
        <v>35</v>
      </c>
      <c r="E1632" s="13" t="s">
        <v>373</v>
      </c>
      <c r="F1632" s="8">
        <v>43888.0390625</v>
      </c>
      <c r="G1632" s="8">
        <v>45684.6015625</v>
      </c>
      <c r="H1632" s="8">
        <v>45153.3203125</v>
      </c>
      <c r="I1632" s="8">
        <v>44347.1484375</v>
      </c>
      <c r="J1632" s="8">
        <v>44969.23046875</v>
      </c>
      <c r="K1632" s="8">
        <v>45842.9296875</v>
      </c>
      <c r="L1632" s="8">
        <v>47629.40234375</v>
      </c>
      <c r="M1632" s="8">
        <v>49965.67578125</v>
      </c>
      <c r="N1632" s="8">
        <v>50699.7578125</v>
      </c>
      <c r="O1632" s="8">
        <v>50752.49609375</v>
      </c>
      <c r="P1632" s="8">
        <v>50426.50390625</v>
      </c>
      <c r="Q1632" s="8">
        <v>51052.08984375</v>
      </c>
      <c r="R1632" s="8">
        <v>50572.0625</v>
      </c>
      <c r="S1632" s="8">
        <v>50787.08203125</v>
      </c>
      <c r="T1632" s="8">
        <v>51277.90234375</v>
      </c>
      <c r="U1632" s="8">
        <v>51969.4375</v>
      </c>
    </row>
    <row r="1633" spans="1:21" x14ac:dyDescent="0.2">
      <c r="A1633" s="13">
        <v>2</v>
      </c>
      <c r="B1633" s="13" t="s">
        <v>306</v>
      </c>
      <c r="C1633" s="18" t="s">
        <v>307</v>
      </c>
      <c r="D1633" s="13" t="s">
        <v>33</v>
      </c>
      <c r="E1633" s="13" t="s">
        <v>373</v>
      </c>
      <c r="F1633" s="8">
        <v>31506.572265625</v>
      </c>
      <c r="G1633" s="8">
        <v>32724.576171875</v>
      </c>
      <c r="H1633" s="8">
        <v>31700.875</v>
      </c>
      <c r="I1633" s="8">
        <v>30604.072265625</v>
      </c>
      <c r="J1633" s="8">
        <v>31176.341796875</v>
      </c>
      <c r="K1633" s="8">
        <v>31917.37890625</v>
      </c>
      <c r="L1633" s="8">
        <v>33459.83984375</v>
      </c>
      <c r="M1633" s="8">
        <v>35562.47265625</v>
      </c>
      <c r="N1633" s="8">
        <v>35785.85546875</v>
      </c>
      <c r="O1633" s="8">
        <v>35472.26171875</v>
      </c>
      <c r="P1633" s="8">
        <v>34679.15234375</v>
      </c>
      <c r="Q1633" s="8">
        <v>34970.06640625</v>
      </c>
      <c r="R1633" s="8">
        <v>34378.2109375</v>
      </c>
      <c r="S1633" s="8">
        <v>34275.3515625</v>
      </c>
      <c r="T1633" s="8">
        <v>34605.7421875</v>
      </c>
      <c r="U1633" s="8">
        <v>35205.13671875</v>
      </c>
    </row>
    <row r="1634" spans="1:21" x14ac:dyDescent="0.2">
      <c r="A1634" s="13">
        <v>2</v>
      </c>
      <c r="B1634" s="13" t="s">
        <v>308</v>
      </c>
      <c r="C1634" s="18" t="s">
        <v>309</v>
      </c>
      <c r="D1634" s="13" t="s">
        <v>0</v>
      </c>
      <c r="E1634" s="13" t="s">
        <v>373</v>
      </c>
      <c r="F1634" s="8">
        <v>791.3785400390625</v>
      </c>
      <c r="G1634" s="8">
        <v>754.007568359375</v>
      </c>
      <c r="H1634" s="8">
        <v>825.5863037109375</v>
      </c>
      <c r="I1634" s="8">
        <v>854.993408203125</v>
      </c>
      <c r="J1634" s="8">
        <v>892.8734130859375</v>
      </c>
      <c r="K1634" s="8">
        <v>862.823974609375</v>
      </c>
      <c r="L1634" s="8">
        <v>850.15789794921875</v>
      </c>
      <c r="M1634" s="8">
        <v>892.5362548828125</v>
      </c>
      <c r="N1634" s="8">
        <v>961.51348876953125</v>
      </c>
      <c r="O1634" s="8">
        <v>954.6522216796875</v>
      </c>
      <c r="P1634" s="8">
        <v>905.9163818359375</v>
      </c>
      <c r="Q1634" s="8">
        <v>892.80255126953125</v>
      </c>
      <c r="R1634" s="8">
        <v>881.4234619140625</v>
      </c>
      <c r="S1634" s="8">
        <v>874.32611083984375</v>
      </c>
      <c r="T1634" s="8">
        <v>953.83306884765625</v>
      </c>
      <c r="U1634" s="8">
        <v>991.6944580078125</v>
      </c>
    </row>
    <row r="1635" spans="1:21" x14ac:dyDescent="0.2">
      <c r="A1635" s="13">
        <v>2</v>
      </c>
      <c r="B1635" s="13" t="s">
        <v>308</v>
      </c>
      <c r="C1635" s="18" t="s">
        <v>309</v>
      </c>
      <c r="D1635" s="13" t="s">
        <v>374</v>
      </c>
      <c r="E1635" s="13" t="s">
        <v>373</v>
      </c>
      <c r="F1635" s="8">
        <v>2976.283935546875</v>
      </c>
      <c r="G1635" s="8">
        <v>2577.77734375</v>
      </c>
      <c r="H1635" s="8">
        <v>2837.35546875</v>
      </c>
      <c r="I1635" s="8">
        <v>2772.14501953125</v>
      </c>
      <c r="J1635" s="8">
        <v>2789.78515625</v>
      </c>
      <c r="K1635" s="8">
        <v>2327.43017578125</v>
      </c>
      <c r="L1635" s="8">
        <v>2011.0579833984375</v>
      </c>
      <c r="M1635" s="8">
        <v>2186.374267578125</v>
      </c>
      <c r="N1635" s="8">
        <v>1838.4705810546875</v>
      </c>
      <c r="O1635" s="8">
        <v>2334.173828125</v>
      </c>
      <c r="P1635" s="8">
        <v>2243.87060546875</v>
      </c>
      <c r="Q1635" s="8">
        <v>1882.794189453125</v>
      </c>
      <c r="R1635" s="8">
        <v>1881.876708984375</v>
      </c>
      <c r="S1635" s="8">
        <v>1929.027099609375</v>
      </c>
      <c r="T1635" s="8">
        <v>2084.3056640625</v>
      </c>
      <c r="U1635" s="8">
        <v>2327.8291015625</v>
      </c>
    </row>
    <row r="1636" spans="1:21" x14ac:dyDescent="0.2">
      <c r="A1636" s="13">
        <v>2</v>
      </c>
      <c r="B1636" s="13" t="s">
        <v>308</v>
      </c>
      <c r="C1636" s="18" t="s">
        <v>309</v>
      </c>
      <c r="D1636" s="13" t="s">
        <v>6</v>
      </c>
      <c r="E1636" s="13" t="s">
        <v>373</v>
      </c>
      <c r="F1636" s="8">
        <v>8543.9833984375</v>
      </c>
      <c r="G1636" s="8">
        <v>8046.453125</v>
      </c>
      <c r="H1636" s="8">
        <v>7922.7138671875</v>
      </c>
      <c r="I1636" s="8">
        <v>7871.9267578125</v>
      </c>
      <c r="J1636" s="8">
        <v>8297.21484375</v>
      </c>
      <c r="K1636" s="8">
        <v>8381.4287109375</v>
      </c>
      <c r="L1636" s="8">
        <v>8352.458984375</v>
      </c>
      <c r="M1636" s="8">
        <v>9143.9521484375</v>
      </c>
      <c r="N1636" s="8">
        <v>8517.6357421875</v>
      </c>
      <c r="O1636" s="8">
        <v>7951.8837890625</v>
      </c>
      <c r="P1636" s="8">
        <v>8114.12109375</v>
      </c>
      <c r="Q1636" s="8">
        <v>7547.7421875</v>
      </c>
      <c r="R1636" s="8">
        <v>7930.88232421875</v>
      </c>
      <c r="S1636" s="8">
        <v>7809.42822265625</v>
      </c>
      <c r="T1636" s="8">
        <v>8138.2734375</v>
      </c>
      <c r="U1636" s="8">
        <v>7424.70849609375</v>
      </c>
    </row>
    <row r="1637" spans="1:21" x14ac:dyDescent="0.2">
      <c r="A1637" s="13">
        <v>2</v>
      </c>
      <c r="B1637" s="13" t="s">
        <v>308</v>
      </c>
      <c r="C1637" s="18" t="s">
        <v>309</v>
      </c>
      <c r="D1637" s="13" t="s">
        <v>9</v>
      </c>
      <c r="E1637" s="13" t="s">
        <v>373</v>
      </c>
      <c r="F1637" s="8">
        <v>4327.68603515625</v>
      </c>
      <c r="G1637" s="8">
        <v>4430.7548828125</v>
      </c>
      <c r="H1637" s="8">
        <v>4345.0029296875</v>
      </c>
      <c r="I1637" s="8">
        <v>4064.527587890625</v>
      </c>
      <c r="J1637" s="8">
        <v>4072.715576171875</v>
      </c>
      <c r="K1637" s="8">
        <v>4277.4462890625</v>
      </c>
      <c r="L1637" s="8">
        <v>4312.67431640625</v>
      </c>
      <c r="M1637" s="8">
        <v>4475.82958984375</v>
      </c>
      <c r="N1637" s="8">
        <v>4717.34130859375</v>
      </c>
      <c r="O1637" s="8">
        <v>4538.533203125</v>
      </c>
      <c r="P1637" s="8">
        <v>4005.999755859375</v>
      </c>
      <c r="Q1637" s="8">
        <v>4047.557861328125</v>
      </c>
      <c r="R1637" s="8">
        <v>3727.467529296875</v>
      </c>
      <c r="S1637" s="8">
        <v>3567.7861328125</v>
      </c>
      <c r="T1637" s="8">
        <v>3809.286865234375</v>
      </c>
      <c r="U1637" s="8">
        <v>4153.5302734375</v>
      </c>
    </row>
    <row r="1638" spans="1:21" x14ac:dyDescent="0.2">
      <c r="A1638" s="13">
        <v>2</v>
      </c>
      <c r="B1638" s="13" t="s">
        <v>308</v>
      </c>
      <c r="C1638" s="18" t="s">
        <v>309</v>
      </c>
      <c r="D1638" s="13" t="s">
        <v>12</v>
      </c>
      <c r="E1638" s="13" t="s">
        <v>373</v>
      </c>
      <c r="F1638" s="8">
        <v>24529.583984375</v>
      </c>
      <c r="G1638" s="8">
        <v>24225.40625</v>
      </c>
      <c r="H1638" s="8">
        <v>25171.591796875</v>
      </c>
      <c r="I1638" s="8">
        <v>25045.552734375</v>
      </c>
      <c r="J1638" s="8">
        <v>25793.953125</v>
      </c>
      <c r="K1638" s="8">
        <v>26712.900390625</v>
      </c>
      <c r="L1638" s="8">
        <v>27541.349609375</v>
      </c>
      <c r="M1638" s="8">
        <v>28396.17578125</v>
      </c>
      <c r="N1638" s="8">
        <v>28117.767578125</v>
      </c>
      <c r="O1638" s="8">
        <v>25386.39453125</v>
      </c>
      <c r="P1638" s="8">
        <v>26090.763671875</v>
      </c>
      <c r="Q1638" s="8">
        <v>27255.416015625</v>
      </c>
      <c r="R1638" s="8">
        <v>26955.404296875</v>
      </c>
      <c r="S1638" s="8">
        <v>27661.150390625</v>
      </c>
      <c r="T1638" s="8">
        <v>29154.361328125</v>
      </c>
      <c r="U1638" s="8">
        <v>30588.27734375</v>
      </c>
    </row>
    <row r="1639" spans="1:21" x14ac:dyDescent="0.2">
      <c r="A1639" s="13">
        <v>2</v>
      </c>
      <c r="B1639" s="13" t="s">
        <v>308</v>
      </c>
      <c r="C1639" s="18" t="s">
        <v>309</v>
      </c>
      <c r="D1639" s="13" t="s">
        <v>15</v>
      </c>
      <c r="E1639" s="13" t="s">
        <v>373</v>
      </c>
      <c r="F1639" s="8">
        <v>5192.6171875</v>
      </c>
      <c r="G1639" s="8">
        <v>6049.44091796875</v>
      </c>
      <c r="H1639" s="8">
        <v>6909.197265625</v>
      </c>
      <c r="I1639" s="8">
        <v>7419.6728515625</v>
      </c>
      <c r="J1639" s="8">
        <v>7439.88916015625</v>
      </c>
      <c r="K1639" s="8">
        <v>7742.81396484375</v>
      </c>
      <c r="L1639" s="8">
        <v>8800.400390625</v>
      </c>
      <c r="M1639" s="8">
        <v>9012.1767578125</v>
      </c>
      <c r="N1639" s="8">
        <v>8943.3828125</v>
      </c>
      <c r="O1639" s="8">
        <v>9017.078125</v>
      </c>
      <c r="P1639" s="8">
        <v>8690.6875</v>
      </c>
      <c r="Q1639" s="8">
        <v>8818.4658203125</v>
      </c>
      <c r="R1639" s="8">
        <v>8840.87109375</v>
      </c>
      <c r="S1639" s="8">
        <v>8687.1796875</v>
      </c>
      <c r="T1639" s="8">
        <v>9437.650390625</v>
      </c>
      <c r="U1639" s="8">
        <v>10511.9697265625</v>
      </c>
    </row>
    <row r="1640" spans="1:21" x14ac:dyDescent="0.2">
      <c r="A1640" s="13">
        <v>2</v>
      </c>
      <c r="B1640" s="13" t="s">
        <v>308</v>
      </c>
      <c r="C1640" s="18" t="s">
        <v>309</v>
      </c>
      <c r="D1640" s="13" t="s">
        <v>21</v>
      </c>
      <c r="E1640" s="13" t="s">
        <v>373</v>
      </c>
      <c r="F1640" s="8">
        <v>10142.5634765625</v>
      </c>
      <c r="G1640" s="8">
        <v>10065.1669921875</v>
      </c>
      <c r="H1640" s="8">
        <v>10755.001953125</v>
      </c>
      <c r="I1640" s="8">
        <v>10840.12890625</v>
      </c>
      <c r="J1640" s="8">
        <v>11901.70703125</v>
      </c>
      <c r="K1640" s="8">
        <v>11770.4775390625</v>
      </c>
      <c r="L1640" s="8">
        <v>12359.916015625</v>
      </c>
      <c r="M1640" s="8">
        <v>13472.7412109375</v>
      </c>
      <c r="N1640" s="8">
        <v>14671.998046875</v>
      </c>
      <c r="O1640" s="8">
        <v>13852.9423828125</v>
      </c>
      <c r="P1640" s="8">
        <v>15710.6708984375</v>
      </c>
      <c r="Q1640" s="8">
        <v>15773.0244140625</v>
      </c>
      <c r="R1640" s="8">
        <v>14757.791015625</v>
      </c>
      <c r="S1640" s="8">
        <v>15394.2646484375</v>
      </c>
      <c r="T1640" s="8">
        <v>15183.712890625</v>
      </c>
      <c r="U1640" s="8">
        <v>15345.7373046875</v>
      </c>
    </row>
    <row r="1641" spans="1:21" x14ac:dyDescent="0.2">
      <c r="A1641" s="13">
        <v>2</v>
      </c>
      <c r="B1641" s="13" t="s">
        <v>308</v>
      </c>
      <c r="C1641" s="18" t="s">
        <v>309</v>
      </c>
      <c r="D1641" s="13" t="s">
        <v>24</v>
      </c>
      <c r="E1641" s="13" t="s">
        <v>373</v>
      </c>
      <c r="F1641" s="8">
        <v>5827.140625</v>
      </c>
      <c r="G1641" s="8">
        <v>5850.685546875</v>
      </c>
      <c r="H1641" s="8">
        <v>5915.326171875</v>
      </c>
      <c r="I1641" s="8">
        <v>5893.62646484375</v>
      </c>
      <c r="J1641" s="8">
        <v>5973.08984375</v>
      </c>
      <c r="K1641" s="8">
        <v>6029.46728515625</v>
      </c>
      <c r="L1641" s="8">
        <v>6044.67822265625</v>
      </c>
      <c r="M1641" s="8">
        <v>5894.53662109375</v>
      </c>
      <c r="N1641" s="8">
        <v>6270.58349609375</v>
      </c>
      <c r="O1641" s="8">
        <v>6361.90283203125</v>
      </c>
      <c r="P1641" s="8">
        <v>6571.583984375</v>
      </c>
      <c r="Q1641" s="8">
        <v>6617.50927734375</v>
      </c>
      <c r="R1641" s="8">
        <v>6858.7470703125</v>
      </c>
      <c r="S1641" s="8">
        <v>7235.06298828125</v>
      </c>
      <c r="T1641" s="8">
        <v>7559.65380859375</v>
      </c>
      <c r="U1641" s="8">
        <v>7867.1396484375</v>
      </c>
    </row>
    <row r="1642" spans="1:21" x14ac:dyDescent="0.2">
      <c r="A1642" s="13">
        <v>2</v>
      </c>
      <c r="B1642" s="13" t="s">
        <v>308</v>
      </c>
      <c r="C1642" s="18" t="s">
        <v>309</v>
      </c>
      <c r="D1642" s="13" t="s">
        <v>18</v>
      </c>
      <c r="E1642" s="13" t="s">
        <v>373</v>
      </c>
      <c r="F1642" s="8">
        <v>15154.9892578125</v>
      </c>
      <c r="G1642" s="8">
        <v>15338.74609375</v>
      </c>
      <c r="H1642" s="8">
        <v>15538.5859375</v>
      </c>
      <c r="I1642" s="8">
        <v>15051.984375</v>
      </c>
      <c r="J1642" s="8">
        <v>15004.04296875</v>
      </c>
      <c r="K1642" s="8">
        <v>15613.3212890625</v>
      </c>
      <c r="L1642" s="8">
        <v>16331.197265625</v>
      </c>
      <c r="M1642" s="8">
        <v>16984.697265625</v>
      </c>
      <c r="N1642" s="8">
        <v>17979.97265625</v>
      </c>
      <c r="O1642" s="8">
        <v>16946.181640625</v>
      </c>
      <c r="P1642" s="8">
        <v>16958</v>
      </c>
      <c r="Q1642" s="8">
        <v>17850.189453125</v>
      </c>
      <c r="R1642" s="8">
        <v>17924.53515625</v>
      </c>
      <c r="S1642" s="8">
        <v>18368.310546875</v>
      </c>
      <c r="T1642" s="8">
        <v>19737.98828125</v>
      </c>
      <c r="U1642" s="8">
        <v>21084.533203125</v>
      </c>
    </row>
    <row r="1643" spans="1:21" x14ac:dyDescent="0.2">
      <c r="A1643" s="13">
        <v>2</v>
      </c>
      <c r="B1643" s="13" t="s">
        <v>308</v>
      </c>
      <c r="C1643" s="18" t="s">
        <v>309</v>
      </c>
      <c r="D1643" s="13" t="s">
        <v>375</v>
      </c>
      <c r="E1643" s="13" t="s">
        <v>373</v>
      </c>
      <c r="F1643" s="8">
        <v>19877.498046875</v>
      </c>
      <c r="G1643" s="8">
        <v>20203.853515625</v>
      </c>
      <c r="H1643" s="8">
        <v>20816.126953125</v>
      </c>
      <c r="I1643" s="8">
        <v>21083.44921875</v>
      </c>
      <c r="J1643" s="8">
        <v>21265.220703125</v>
      </c>
      <c r="K1643" s="8">
        <v>21476.978515625</v>
      </c>
      <c r="L1643" s="8">
        <v>21979.025390625</v>
      </c>
      <c r="M1643" s="8">
        <v>22179.173828125</v>
      </c>
      <c r="N1643" s="8">
        <v>22689.689453125</v>
      </c>
      <c r="O1643" s="8">
        <v>23235.025390625</v>
      </c>
      <c r="P1643" s="8">
        <v>23522.533203125</v>
      </c>
      <c r="Q1643" s="8">
        <v>24190.146484375</v>
      </c>
      <c r="R1643" s="8">
        <v>24363.2109375</v>
      </c>
      <c r="S1643" s="8">
        <v>24416.22265625</v>
      </c>
      <c r="T1643" s="8">
        <v>24661.744140625</v>
      </c>
      <c r="U1643" s="8">
        <v>24747.28515625</v>
      </c>
    </row>
    <row r="1644" spans="1:21" x14ac:dyDescent="0.2">
      <c r="A1644" s="13">
        <v>2</v>
      </c>
      <c r="B1644" s="13" t="s">
        <v>308</v>
      </c>
      <c r="C1644" s="18" t="s">
        <v>309</v>
      </c>
      <c r="D1644" s="13" t="s">
        <v>35</v>
      </c>
      <c r="E1644" s="13" t="s">
        <v>373</v>
      </c>
      <c r="F1644" s="8">
        <v>97363.7265625</v>
      </c>
      <c r="G1644" s="8">
        <v>97542.2890625</v>
      </c>
      <c r="H1644" s="8">
        <v>101036.4921875</v>
      </c>
      <c r="I1644" s="8">
        <v>100898.0078125</v>
      </c>
      <c r="J1644" s="8">
        <v>103430.4921875</v>
      </c>
      <c r="K1644" s="8">
        <v>105195.0859375</v>
      </c>
      <c r="L1644" s="8">
        <v>108582.9140625</v>
      </c>
      <c r="M1644" s="8">
        <v>112638.1953125</v>
      </c>
      <c r="N1644" s="8">
        <v>114708.3515625</v>
      </c>
      <c r="O1644" s="8">
        <v>110578.765625</v>
      </c>
      <c r="P1644" s="8">
        <v>112814.1484375</v>
      </c>
      <c r="Q1644" s="8">
        <v>114875.6484375</v>
      </c>
      <c r="R1644" s="8">
        <v>114122.2109375</v>
      </c>
      <c r="S1644" s="8">
        <v>115942.7578125</v>
      </c>
      <c r="T1644" s="8">
        <v>120720.8125</v>
      </c>
      <c r="U1644" s="8">
        <v>125042.703125</v>
      </c>
    </row>
    <row r="1645" spans="1:21" x14ac:dyDescent="0.2">
      <c r="A1645" s="13">
        <v>2</v>
      </c>
      <c r="B1645" s="13" t="s">
        <v>308</v>
      </c>
      <c r="C1645" s="18" t="s">
        <v>309</v>
      </c>
      <c r="D1645" s="13" t="s">
        <v>33</v>
      </c>
      <c r="E1645" s="13" t="s">
        <v>373</v>
      </c>
      <c r="F1645" s="8">
        <v>71659.0859375</v>
      </c>
      <c r="G1645" s="8">
        <v>71487.75</v>
      </c>
      <c r="H1645" s="8">
        <v>74305.0390625</v>
      </c>
      <c r="I1645" s="8">
        <v>73920.9296875</v>
      </c>
      <c r="J1645" s="8">
        <v>76192.1796875</v>
      </c>
      <c r="K1645" s="8">
        <v>77688.640625</v>
      </c>
      <c r="L1645" s="8">
        <v>80559.2109375</v>
      </c>
      <c r="M1645" s="8">
        <v>84564.484375</v>
      </c>
      <c r="N1645" s="8">
        <v>85748.0859375</v>
      </c>
      <c r="O1645" s="8">
        <v>80981.8359375</v>
      </c>
      <c r="P1645" s="8">
        <v>82720.03125</v>
      </c>
      <c r="Q1645" s="8">
        <v>84067.9921875</v>
      </c>
      <c r="R1645" s="8">
        <v>82900.25</v>
      </c>
      <c r="S1645" s="8">
        <v>84291.4765625</v>
      </c>
      <c r="T1645" s="8">
        <v>88499.4140625</v>
      </c>
      <c r="U1645" s="8">
        <v>92428.28125</v>
      </c>
    </row>
    <row r="1646" spans="1:21" x14ac:dyDescent="0.2">
      <c r="A1646" s="13">
        <v>2</v>
      </c>
      <c r="B1646" s="13" t="s">
        <v>310</v>
      </c>
      <c r="C1646" s="18" t="s">
        <v>311</v>
      </c>
      <c r="D1646" s="13" t="s">
        <v>0</v>
      </c>
      <c r="E1646" s="13" t="s">
        <v>373</v>
      </c>
      <c r="F1646" s="8">
        <v>2206.267333984375</v>
      </c>
      <c r="G1646" s="8">
        <v>1994.5567626953125</v>
      </c>
      <c r="H1646" s="8">
        <v>2205.5341796875</v>
      </c>
      <c r="I1646" s="8">
        <v>2286.78271484375</v>
      </c>
      <c r="J1646" s="8">
        <v>2364.1689453125</v>
      </c>
      <c r="K1646" s="8">
        <v>2300.86376953125</v>
      </c>
      <c r="L1646" s="8">
        <v>2312.648193359375</v>
      </c>
      <c r="M1646" s="8">
        <v>2580.964599609375</v>
      </c>
      <c r="N1646" s="8">
        <v>2726.88134765625</v>
      </c>
      <c r="O1646" s="8">
        <v>2749.775390625</v>
      </c>
      <c r="P1646" s="8">
        <v>2610.7587890625</v>
      </c>
      <c r="Q1646" s="8">
        <v>2585.93505859375</v>
      </c>
      <c r="R1646" s="8">
        <v>2547.365478515625</v>
      </c>
      <c r="S1646" s="8">
        <v>2405.343017578125</v>
      </c>
      <c r="T1646" s="8">
        <v>2549.92041015625</v>
      </c>
      <c r="U1646" s="8">
        <v>2813.8076171875</v>
      </c>
    </row>
    <row r="1647" spans="1:21" x14ac:dyDescent="0.2">
      <c r="A1647" s="13">
        <v>2</v>
      </c>
      <c r="B1647" s="13" t="s">
        <v>310</v>
      </c>
      <c r="C1647" s="18" t="s">
        <v>311</v>
      </c>
      <c r="D1647" s="13" t="s">
        <v>374</v>
      </c>
      <c r="E1647" s="13" t="s">
        <v>373</v>
      </c>
      <c r="F1647" s="8">
        <v>4787.93505859375</v>
      </c>
      <c r="G1647" s="8">
        <v>4096.82470703125</v>
      </c>
      <c r="H1647" s="8">
        <v>4260.66650390625</v>
      </c>
      <c r="I1647" s="8">
        <v>4137.4267578125</v>
      </c>
      <c r="J1647" s="8">
        <v>4448.375</v>
      </c>
      <c r="K1647" s="8">
        <v>4036.490966796875</v>
      </c>
      <c r="L1647" s="8">
        <v>3732.555419921875</v>
      </c>
      <c r="M1647" s="8">
        <v>3968.256103515625</v>
      </c>
      <c r="N1647" s="8">
        <v>3418.017578125</v>
      </c>
      <c r="O1647" s="8">
        <v>3607.359619140625</v>
      </c>
      <c r="P1647" s="8">
        <v>3747.70361328125</v>
      </c>
      <c r="Q1647" s="8">
        <v>3526.07666015625</v>
      </c>
      <c r="R1647" s="8">
        <v>3234.445068359375</v>
      </c>
      <c r="S1647" s="8">
        <v>2998.508544921875</v>
      </c>
      <c r="T1647" s="8">
        <v>3304.25048828125</v>
      </c>
      <c r="U1647" s="8">
        <v>3495.90673828125</v>
      </c>
    </row>
    <row r="1648" spans="1:21" x14ac:dyDescent="0.2">
      <c r="A1648" s="13">
        <v>2</v>
      </c>
      <c r="B1648" s="13" t="s">
        <v>310</v>
      </c>
      <c r="C1648" s="18" t="s">
        <v>311</v>
      </c>
      <c r="D1648" s="13" t="s">
        <v>6</v>
      </c>
      <c r="E1648" s="13" t="s">
        <v>373</v>
      </c>
      <c r="F1648" s="8">
        <v>9551.451171875</v>
      </c>
      <c r="G1648" s="8">
        <v>10372.7509765625</v>
      </c>
      <c r="H1648" s="8">
        <v>10391.58203125</v>
      </c>
      <c r="I1648" s="8">
        <v>10679.3203125</v>
      </c>
      <c r="J1648" s="8">
        <v>11251.22265625</v>
      </c>
      <c r="K1648" s="8">
        <v>12014.2705078125</v>
      </c>
      <c r="L1648" s="8">
        <v>11848.037109375</v>
      </c>
      <c r="M1648" s="8">
        <v>12616.806640625</v>
      </c>
      <c r="N1648" s="8">
        <v>12410.2802734375</v>
      </c>
      <c r="O1648" s="8">
        <v>10576.7197265625</v>
      </c>
      <c r="P1648" s="8">
        <v>10782.1611328125</v>
      </c>
      <c r="Q1648" s="8">
        <v>11216.42578125</v>
      </c>
      <c r="R1648" s="8">
        <v>11167.0478515625</v>
      </c>
      <c r="S1648" s="8">
        <v>10421.357421875</v>
      </c>
      <c r="T1648" s="8">
        <v>9654.8408203125</v>
      </c>
      <c r="U1648" s="8">
        <v>11308.98828125</v>
      </c>
    </row>
    <row r="1649" spans="1:21" x14ac:dyDescent="0.2">
      <c r="A1649" s="13">
        <v>2</v>
      </c>
      <c r="B1649" s="13" t="s">
        <v>310</v>
      </c>
      <c r="C1649" s="18" t="s">
        <v>311</v>
      </c>
      <c r="D1649" s="13" t="s">
        <v>9</v>
      </c>
      <c r="E1649" s="13" t="s">
        <v>373</v>
      </c>
      <c r="F1649" s="8">
        <v>7807.419921875</v>
      </c>
      <c r="G1649" s="8">
        <v>8074.64990234375</v>
      </c>
      <c r="H1649" s="8">
        <v>8078.66845703125</v>
      </c>
      <c r="I1649" s="8">
        <v>7879.30712890625</v>
      </c>
      <c r="J1649" s="8">
        <v>7679.26220703125</v>
      </c>
      <c r="K1649" s="8">
        <v>8226.7626953125</v>
      </c>
      <c r="L1649" s="8">
        <v>8646.8505859375</v>
      </c>
      <c r="M1649" s="8">
        <v>9121.5859375</v>
      </c>
      <c r="N1649" s="8">
        <v>9470.134765625</v>
      </c>
      <c r="O1649" s="8">
        <v>8732.806640625</v>
      </c>
      <c r="P1649" s="8">
        <v>7663.00048828125</v>
      </c>
      <c r="Q1649" s="8">
        <v>7476.640625</v>
      </c>
      <c r="R1649" s="8">
        <v>6927.96240234375</v>
      </c>
      <c r="S1649" s="8">
        <v>6691.24755859375</v>
      </c>
      <c r="T1649" s="8">
        <v>6961.0546875</v>
      </c>
      <c r="U1649" s="8">
        <v>7430.251953125</v>
      </c>
    </row>
    <row r="1650" spans="1:21" x14ac:dyDescent="0.2">
      <c r="A1650" s="13">
        <v>2</v>
      </c>
      <c r="B1650" s="13" t="s">
        <v>310</v>
      </c>
      <c r="C1650" s="18" t="s">
        <v>311</v>
      </c>
      <c r="D1650" s="13" t="s">
        <v>12</v>
      </c>
      <c r="E1650" s="13" t="s">
        <v>373</v>
      </c>
      <c r="F1650" s="8">
        <v>22728.404296875</v>
      </c>
      <c r="G1650" s="8">
        <v>22856.236328125</v>
      </c>
      <c r="H1650" s="8">
        <v>21704.763671875</v>
      </c>
      <c r="I1650" s="8">
        <v>22092.26953125</v>
      </c>
      <c r="J1650" s="8">
        <v>23194.783203125</v>
      </c>
      <c r="K1650" s="8">
        <v>24174.05078125</v>
      </c>
      <c r="L1650" s="8">
        <v>25304.353515625</v>
      </c>
      <c r="M1650" s="8">
        <v>26576.330078125</v>
      </c>
      <c r="N1650" s="8">
        <v>26747.65625</v>
      </c>
      <c r="O1650" s="8">
        <v>24952.498046875</v>
      </c>
      <c r="P1650" s="8">
        <v>26101.763671875</v>
      </c>
      <c r="Q1650" s="8">
        <v>26589.787109375</v>
      </c>
      <c r="R1650" s="8">
        <v>27305.630859375</v>
      </c>
      <c r="S1650" s="8">
        <v>27295.390625</v>
      </c>
      <c r="T1650" s="8">
        <v>28137.111328125</v>
      </c>
      <c r="U1650" s="8">
        <v>28455.58984375</v>
      </c>
    </row>
    <row r="1651" spans="1:21" x14ac:dyDescent="0.2">
      <c r="A1651" s="13">
        <v>2</v>
      </c>
      <c r="B1651" s="13" t="s">
        <v>310</v>
      </c>
      <c r="C1651" s="18" t="s">
        <v>311</v>
      </c>
      <c r="D1651" s="13" t="s">
        <v>15</v>
      </c>
      <c r="E1651" s="13" t="s">
        <v>373</v>
      </c>
      <c r="F1651" s="8">
        <v>3985.252197265625</v>
      </c>
      <c r="G1651" s="8">
        <v>4431.591796875</v>
      </c>
      <c r="H1651" s="8">
        <v>4476.32421875</v>
      </c>
      <c r="I1651" s="8">
        <v>4727.85205078125</v>
      </c>
      <c r="J1651" s="8">
        <v>4907.79296875</v>
      </c>
      <c r="K1651" s="8">
        <v>5498.3037109375</v>
      </c>
      <c r="L1651" s="8">
        <v>5593.9755859375</v>
      </c>
      <c r="M1651" s="8">
        <v>5936.39599609375</v>
      </c>
      <c r="N1651" s="8">
        <v>6171.78515625</v>
      </c>
      <c r="O1651" s="8">
        <v>5856.630859375</v>
      </c>
      <c r="P1651" s="8">
        <v>6123.7802734375</v>
      </c>
      <c r="Q1651" s="8">
        <v>6153.1494140625</v>
      </c>
      <c r="R1651" s="8">
        <v>5977.3603515625</v>
      </c>
      <c r="S1651" s="8">
        <v>6102.76220703125</v>
      </c>
      <c r="T1651" s="8">
        <v>6078.451171875</v>
      </c>
      <c r="U1651" s="8">
        <v>6274.65185546875</v>
      </c>
    </row>
    <row r="1652" spans="1:21" x14ac:dyDescent="0.2">
      <c r="A1652" s="13">
        <v>2</v>
      </c>
      <c r="B1652" s="13" t="s">
        <v>310</v>
      </c>
      <c r="C1652" s="18" t="s">
        <v>311</v>
      </c>
      <c r="D1652" s="13" t="s">
        <v>21</v>
      </c>
      <c r="E1652" s="13" t="s">
        <v>373</v>
      </c>
      <c r="F1652" s="8">
        <v>7581.36572265625</v>
      </c>
      <c r="G1652" s="8">
        <v>7516.8662109375</v>
      </c>
      <c r="H1652" s="8">
        <v>7697.39990234375</v>
      </c>
      <c r="I1652" s="8">
        <v>7984.45361328125</v>
      </c>
      <c r="J1652" s="8">
        <v>7950.35009765625</v>
      </c>
      <c r="K1652" s="8">
        <v>8117.8994140625</v>
      </c>
      <c r="L1652" s="8">
        <v>9032.958984375</v>
      </c>
      <c r="M1652" s="8">
        <v>9577.0263671875</v>
      </c>
      <c r="N1652" s="8">
        <v>9331.7841796875</v>
      </c>
      <c r="O1652" s="8">
        <v>9040.513671875</v>
      </c>
      <c r="P1652" s="8">
        <v>8861.814453125</v>
      </c>
      <c r="Q1652" s="8">
        <v>8537.7294921875</v>
      </c>
      <c r="R1652" s="8">
        <v>8477.646484375</v>
      </c>
      <c r="S1652" s="8">
        <v>8101.91015625</v>
      </c>
      <c r="T1652" s="8">
        <v>7907.38232421875</v>
      </c>
      <c r="U1652" s="8">
        <v>7645.5537109375</v>
      </c>
    </row>
    <row r="1653" spans="1:21" x14ac:dyDescent="0.2">
      <c r="A1653" s="13">
        <v>2</v>
      </c>
      <c r="B1653" s="13" t="s">
        <v>310</v>
      </c>
      <c r="C1653" s="18" t="s">
        <v>311</v>
      </c>
      <c r="D1653" s="13" t="s">
        <v>24</v>
      </c>
      <c r="E1653" s="13" t="s">
        <v>373</v>
      </c>
      <c r="F1653" s="8">
        <v>6496.7841796875</v>
      </c>
      <c r="G1653" s="8">
        <v>6555.48876953125</v>
      </c>
      <c r="H1653" s="8">
        <v>6574.17626953125</v>
      </c>
      <c r="I1653" s="8">
        <v>6614.314453125</v>
      </c>
      <c r="J1653" s="8">
        <v>6631.36376953125</v>
      </c>
      <c r="K1653" s="8">
        <v>6755.12646484375</v>
      </c>
      <c r="L1653" s="8">
        <v>6768.0615234375</v>
      </c>
      <c r="M1653" s="8">
        <v>6787.6484375</v>
      </c>
      <c r="N1653" s="8">
        <v>6564.21484375</v>
      </c>
      <c r="O1653" s="8">
        <v>6541.02001953125</v>
      </c>
      <c r="P1653" s="8">
        <v>6672.57763671875</v>
      </c>
      <c r="Q1653" s="8">
        <v>6786.4013671875</v>
      </c>
      <c r="R1653" s="8">
        <v>6986.388671875</v>
      </c>
      <c r="S1653" s="8">
        <v>7241.69287109375</v>
      </c>
      <c r="T1653" s="8">
        <v>7534.68408203125</v>
      </c>
      <c r="U1653" s="8">
        <v>7738.271484375</v>
      </c>
    </row>
    <row r="1654" spans="1:21" x14ac:dyDescent="0.2">
      <c r="A1654" s="13">
        <v>2</v>
      </c>
      <c r="B1654" s="13" t="s">
        <v>310</v>
      </c>
      <c r="C1654" s="18" t="s">
        <v>311</v>
      </c>
      <c r="D1654" s="13" t="s">
        <v>18</v>
      </c>
      <c r="E1654" s="13" t="s">
        <v>373</v>
      </c>
      <c r="F1654" s="8">
        <v>18428.830078125</v>
      </c>
      <c r="G1654" s="8">
        <v>18906.189453125</v>
      </c>
      <c r="H1654" s="8">
        <v>17374.931640625</v>
      </c>
      <c r="I1654" s="8">
        <v>16666.548828125</v>
      </c>
      <c r="J1654" s="8">
        <v>16420.576171875</v>
      </c>
      <c r="K1654" s="8">
        <v>16896.056640625</v>
      </c>
      <c r="L1654" s="8">
        <v>17747.140625</v>
      </c>
      <c r="M1654" s="8">
        <v>19023.490234375</v>
      </c>
      <c r="N1654" s="8">
        <v>19905.779296875</v>
      </c>
      <c r="O1654" s="8">
        <v>19211.74609375</v>
      </c>
      <c r="P1654" s="8">
        <v>18604</v>
      </c>
      <c r="Q1654" s="8">
        <v>18557.8046875</v>
      </c>
      <c r="R1654" s="8">
        <v>18855.111328125</v>
      </c>
      <c r="S1654" s="8">
        <v>18704.376953125</v>
      </c>
      <c r="T1654" s="8">
        <v>19219.9375</v>
      </c>
      <c r="U1654" s="8">
        <v>20150.349609375</v>
      </c>
    </row>
    <row r="1655" spans="1:21" x14ac:dyDescent="0.2">
      <c r="A1655" s="13">
        <v>2</v>
      </c>
      <c r="B1655" s="13" t="s">
        <v>310</v>
      </c>
      <c r="C1655" s="18" t="s">
        <v>311</v>
      </c>
      <c r="D1655" s="13" t="s">
        <v>375</v>
      </c>
      <c r="E1655" s="13" t="s">
        <v>373</v>
      </c>
      <c r="F1655" s="8">
        <v>27541.6953125</v>
      </c>
      <c r="G1655" s="8">
        <v>28178.19921875</v>
      </c>
      <c r="H1655" s="8">
        <v>29054.947265625</v>
      </c>
      <c r="I1655" s="8">
        <v>29131.443359375</v>
      </c>
      <c r="J1655" s="8">
        <v>29390.04296875</v>
      </c>
      <c r="K1655" s="8">
        <v>29585.923828125</v>
      </c>
      <c r="L1655" s="8">
        <v>30165.123046875</v>
      </c>
      <c r="M1655" s="8">
        <v>30651.568359375</v>
      </c>
      <c r="N1655" s="8">
        <v>31438.02734375</v>
      </c>
      <c r="O1655" s="8">
        <v>31974.84375</v>
      </c>
      <c r="P1655" s="8">
        <v>32651.609375</v>
      </c>
      <c r="Q1655" s="8">
        <v>32415.603515625</v>
      </c>
      <c r="R1655" s="8">
        <v>32510.138671875</v>
      </c>
      <c r="S1655" s="8">
        <v>32543.638671875</v>
      </c>
      <c r="T1655" s="8">
        <v>32483.59765625</v>
      </c>
      <c r="U1655" s="8">
        <v>32409.69140625</v>
      </c>
    </row>
    <row r="1656" spans="1:21" x14ac:dyDescent="0.2">
      <c r="A1656" s="13">
        <v>2</v>
      </c>
      <c r="B1656" s="13" t="s">
        <v>310</v>
      </c>
      <c r="C1656" s="18" t="s">
        <v>311</v>
      </c>
      <c r="D1656" s="13" t="s">
        <v>35</v>
      </c>
      <c r="E1656" s="13" t="s">
        <v>373</v>
      </c>
      <c r="F1656" s="8">
        <v>111115.40625</v>
      </c>
      <c r="G1656" s="8">
        <v>112983.3515625</v>
      </c>
      <c r="H1656" s="8">
        <v>111818.9921875</v>
      </c>
      <c r="I1656" s="8">
        <v>112199.71875</v>
      </c>
      <c r="J1656" s="8">
        <v>114237.9375</v>
      </c>
      <c r="K1656" s="8">
        <v>117605.75</v>
      </c>
      <c r="L1656" s="8">
        <v>121151.703125</v>
      </c>
      <c r="M1656" s="8">
        <v>126840.0703125</v>
      </c>
      <c r="N1656" s="8">
        <v>128184.5625</v>
      </c>
      <c r="O1656" s="8">
        <v>123243.9140625</v>
      </c>
      <c r="P1656" s="8">
        <v>123819.171875</v>
      </c>
      <c r="Q1656" s="8">
        <v>123845.5546875</v>
      </c>
      <c r="R1656" s="8">
        <v>123989.09375</v>
      </c>
      <c r="S1656" s="8">
        <v>122506.2265625</v>
      </c>
      <c r="T1656" s="8">
        <v>123831.234375</v>
      </c>
      <c r="U1656" s="8">
        <v>127723.0625</v>
      </c>
    </row>
    <row r="1657" spans="1:21" x14ac:dyDescent="0.2">
      <c r="A1657" s="13">
        <v>2</v>
      </c>
      <c r="B1657" s="13" t="s">
        <v>310</v>
      </c>
      <c r="C1657" s="18" t="s">
        <v>311</v>
      </c>
      <c r="D1657" s="13" t="s">
        <v>33</v>
      </c>
      <c r="E1657" s="13" t="s">
        <v>373</v>
      </c>
      <c r="F1657" s="8">
        <v>77076.921875</v>
      </c>
      <c r="G1657" s="8">
        <v>78249.6640625</v>
      </c>
      <c r="H1657" s="8">
        <v>76189.8671875</v>
      </c>
      <c r="I1657" s="8">
        <v>76453.9609375</v>
      </c>
      <c r="J1657" s="8">
        <v>78216.53125</v>
      </c>
      <c r="K1657" s="8">
        <v>81264.6953125</v>
      </c>
      <c r="L1657" s="8">
        <v>84218.5234375</v>
      </c>
      <c r="M1657" s="8">
        <v>89400.859375</v>
      </c>
      <c r="N1657" s="8">
        <v>90182.3203125</v>
      </c>
      <c r="O1657" s="8">
        <v>84728.046875</v>
      </c>
      <c r="P1657" s="8">
        <v>84494.984375</v>
      </c>
      <c r="Q1657" s="8">
        <v>84643.546875</v>
      </c>
      <c r="R1657" s="8">
        <v>84492.5703125</v>
      </c>
      <c r="S1657" s="8">
        <v>82720.8984375</v>
      </c>
      <c r="T1657" s="8">
        <v>83812.9453125</v>
      </c>
      <c r="U1657" s="8">
        <v>87575.1015625</v>
      </c>
    </row>
    <row r="1658" spans="1:21" x14ac:dyDescent="0.2">
      <c r="A1658" s="13">
        <v>2</v>
      </c>
      <c r="B1658" s="13" t="s">
        <v>312</v>
      </c>
      <c r="C1658" s="18" t="s">
        <v>313</v>
      </c>
      <c r="D1658" s="13" t="s">
        <v>0</v>
      </c>
      <c r="E1658" s="13" t="s">
        <v>373</v>
      </c>
      <c r="F1658" s="8">
        <v>338.61407470703125</v>
      </c>
      <c r="G1658" s="8">
        <v>371.28494262695313</v>
      </c>
      <c r="H1658" s="8">
        <v>394.00900268554688</v>
      </c>
      <c r="I1658" s="8">
        <v>459.95306396484375</v>
      </c>
      <c r="J1658" s="8">
        <v>423.82565307617188</v>
      </c>
      <c r="K1658" s="8">
        <v>378.05715942382813</v>
      </c>
      <c r="L1658" s="8">
        <v>419.1561279296875</v>
      </c>
      <c r="M1658" s="8">
        <v>448.1630859375</v>
      </c>
      <c r="N1658" s="8">
        <v>431.48825073242188</v>
      </c>
      <c r="O1658" s="8">
        <v>496.748779296875</v>
      </c>
      <c r="P1658" s="8">
        <v>555.94866943359375</v>
      </c>
      <c r="Q1658" s="8">
        <v>544.9288330078125</v>
      </c>
      <c r="R1658" s="8">
        <v>557.71942138671875</v>
      </c>
      <c r="S1658" s="8">
        <v>561.12054443359375</v>
      </c>
      <c r="T1658" s="8">
        <v>489.48019409179688</v>
      </c>
      <c r="U1658" s="8">
        <v>533.9122314453125</v>
      </c>
    </row>
    <row r="1659" spans="1:21" x14ac:dyDescent="0.2">
      <c r="A1659" s="13">
        <v>2</v>
      </c>
      <c r="B1659" s="13" t="s">
        <v>312</v>
      </c>
      <c r="C1659" s="18" t="s">
        <v>313</v>
      </c>
      <c r="D1659" s="13" t="s">
        <v>374</v>
      </c>
      <c r="E1659" s="13" t="s">
        <v>373</v>
      </c>
      <c r="F1659" s="8">
        <v>276.7247314453125</v>
      </c>
      <c r="G1659" s="8">
        <v>276.1904296875</v>
      </c>
      <c r="H1659" s="8">
        <v>441.078125</v>
      </c>
      <c r="I1659" s="8">
        <v>459.13650512695313</v>
      </c>
      <c r="J1659" s="8">
        <v>447.2601318359375</v>
      </c>
      <c r="K1659" s="8">
        <v>397.74505615234375</v>
      </c>
      <c r="L1659" s="8">
        <v>394.01400756835938</v>
      </c>
      <c r="M1659" s="8">
        <v>465.29852294921875</v>
      </c>
      <c r="N1659" s="8">
        <v>413.82546997070313</v>
      </c>
      <c r="O1659" s="8">
        <v>642.359130859375</v>
      </c>
      <c r="P1659" s="8">
        <v>660.4510498046875</v>
      </c>
      <c r="Q1659" s="8">
        <v>432.83856201171875</v>
      </c>
      <c r="R1659" s="8">
        <v>367.19546508789063</v>
      </c>
      <c r="S1659" s="8">
        <v>332.72747802734375</v>
      </c>
      <c r="T1659" s="8">
        <v>382.4208984375</v>
      </c>
      <c r="U1659" s="8">
        <v>492.44827270507813</v>
      </c>
    </row>
    <row r="1660" spans="1:21" x14ac:dyDescent="0.2">
      <c r="A1660" s="13">
        <v>2</v>
      </c>
      <c r="B1660" s="13" t="s">
        <v>312</v>
      </c>
      <c r="C1660" s="18" t="s">
        <v>313</v>
      </c>
      <c r="D1660" s="13" t="s">
        <v>6</v>
      </c>
      <c r="E1660" s="13" t="s">
        <v>373</v>
      </c>
      <c r="F1660" s="8">
        <v>1428.1009521484375</v>
      </c>
      <c r="G1660" s="8">
        <v>1485.1275634765625</v>
      </c>
      <c r="H1660" s="8">
        <v>1678.106201171875</v>
      </c>
      <c r="I1660" s="8">
        <v>1650.75927734375</v>
      </c>
      <c r="J1660" s="8">
        <v>1839.3824462890625</v>
      </c>
      <c r="K1660" s="8">
        <v>1852.986572265625</v>
      </c>
      <c r="L1660" s="8">
        <v>1844.533935546875</v>
      </c>
      <c r="M1660" s="8">
        <v>2108.796630859375</v>
      </c>
      <c r="N1660" s="8">
        <v>2305.24951171875</v>
      </c>
      <c r="O1660" s="8">
        <v>1623.872802734375</v>
      </c>
      <c r="P1660" s="8">
        <v>1931.02880859375</v>
      </c>
      <c r="Q1660" s="8">
        <v>2186.126220703125</v>
      </c>
      <c r="R1660" s="8">
        <v>2037.2181396484375</v>
      </c>
      <c r="S1660" s="8">
        <v>1994.435791015625</v>
      </c>
      <c r="T1660" s="8">
        <v>2062.896484375</v>
      </c>
      <c r="U1660" s="8">
        <v>2013.5770263671875</v>
      </c>
    </row>
    <row r="1661" spans="1:21" x14ac:dyDescent="0.2">
      <c r="A1661" s="13">
        <v>2</v>
      </c>
      <c r="B1661" s="13" t="s">
        <v>312</v>
      </c>
      <c r="C1661" s="18" t="s">
        <v>313</v>
      </c>
      <c r="D1661" s="13" t="s">
        <v>9</v>
      </c>
      <c r="E1661" s="13" t="s">
        <v>373</v>
      </c>
      <c r="F1661" s="8">
        <v>596.0999755859375</v>
      </c>
      <c r="G1661" s="8">
        <v>598.78802490234375</v>
      </c>
      <c r="H1661" s="8">
        <v>608.76373291015625</v>
      </c>
      <c r="I1661" s="8">
        <v>572.95147705078125</v>
      </c>
      <c r="J1661" s="8">
        <v>537.70330810546875</v>
      </c>
      <c r="K1661" s="8">
        <v>571.5806884765625</v>
      </c>
      <c r="L1661" s="8">
        <v>589.583740234375</v>
      </c>
      <c r="M1661" s="8">
        <v>635.279052734375</v>
      </c>
      <c r="N1661" s="8">
        <v>635.99774169921875</v>
      </c>
      <c r="O1661" s="8">
        <v>647.7799072265625</v>
      </c>
      <c r="P1661" s="8">
        <v>614</v>
      </c>
      <c r="Q1661" s="8">
        <v>643.9066162109375</v>
      </c>
      <c r="R1661" s="8">
        <v>622.60107421875</v>
      </c>
      <c r="S1661" s="8">
        <v>574.173095703125</v>
      </c>
      <c r="T1661" s="8">
        <v>600.92474365234375</v>
      </c>
      <c r="U1661" s="8">
        <v>630.13885498046875</v>
      </c>
    </row>
    <row r="1662" spans="1:21" x14ac:dyDescent="0.2">
      <c r="A1662" s="13">
        <v>2</v>
      </c>
      <c r="B1662" s="13" t="s">
        <v>312</v>
      </c>
      <c r="C1662" s="18" t="s">
        <v>313</v>
      </c>
      <c r="D1662" s="13" t="s">
        <v>12</v>
      </c>
      <c r="E1662" s="13" t="s">
        <v>373</v>
      </c>
      <c r="F1662" s="8">
        <v>1803.509033203125</v>
      </c>
      <c r="G1662" s="8">
        <v>1802.18408203125</v>
      </c>
      <c r="H1662" s="8">
        <v>1716.6961669921875</v>
      </c>
      <c r="I1662" s="8">
        <v>1807.027587890625</v>
      </c>
      <c r="J1662" s="8">
        <v>1856.093017578125</v>
      </c>
      <c r="K1662" s="8">
        <v>1888.8123779296875</v>
      </c>
      <c r="L1662" s="8">
        <v>1933.7274169921875</v>
      </c>
      <c r="M1662" s="8">
        <v>2098.076904296875</v>
      </c>
      <c r="N1662" s="8">
        <v>2088.707763671875</v>
      </c>
      <c r="O1662" s="8">
        <v>1990.2803955078125</v>
      </c>
      <c r="P1662" s="8">
        <v>2046.9815673828125</v>
      </c>
      <c r="Q1662" s="8">
        <v>2161.779541015625</v>
      </c>
      <c r="R1662" s="8">
        <v>2182.175537109375</v>
      </c>
      <c r="S1662" s="8">
        <v>2143.836669921875</v>
      </c>
      <c r="T1662" s="8">
        <v>2175.785888671875</v>
      </c>
      <c r="U1662" s="8">
        <v>2236.26025390625</v>
      </c>
    </row>
    <row r="1663" spans="1:21" x14ac:dyDescent="0.2">
      <c r="A1663" s="13">
        <v>2</v>
      </c>
      <c r="B1663" s="13" t="s">
        <v>312</v>
      </c>
      <c r="C1663" s="18" t="s">
        <v>313</v>
      </c>
      <c r="D1663" s="13" t="s">
        <v>15</v>
      </c>
      <c r="E1663" s="13" t="s">
        <v>373</v>
      </c>
      <c r="F1663" s="8">
        <v>54.736690521240234</v>
      </c>
      <c r="G1663" s="8">
        <v>59.533519744873047</v>
      </c>
      <c r="H1663" s="8">
        <v>75.044853210449219</v>
      </c>
      <c r="I1663" s="8">
        <v>83.590736389160156</v>
      </c>
      <c r="J1663" s="8">
        <v>84.139244079589844</v>
      </c>
      <c r="K1663" s="8">
        <v>80.623214721679688</v>
      </c>
      <c r="L1663" s="8">
        <v>61.065227508544922</v>
      </c>
      <c r="M1663" s="8">
        <v>68.416793823242188</v>
      </c>
      <c r="N1663" s="8">
        <v>72.067550659179688</v>
      </c>
      <c r="O1663" s="8">
        <v>71.11260986328125</v>
      </c>
      <c r="P1663" s="8">
        <v>92.996658325195313</v>
      </c>
      <c r="Q1663" s="8">
        <v>95.334770202636719</v>
      </c>
      <c r="R1663" s="8">
        <v>146.71516418457031</v>
      </c>
      <c r="S1663" s="8">
        <v>160.16110229492188</v>
      </c>
      <c r="T1663" s="8">
        <v>165.79513549804688</v>
      </c>
      <c r="U1663" s="8">
        <v>142.58172607421875</v>
      </c>
    </row>
    <row r="1664" spans="1:21" x14ac:dyDescent="0.2">
      <c r="A1664" s="13">
        <v>2</v>
      </c>
      <c r="B1664" s="13" t="s">
        <v>312</v>
      </c>
      <c r="C1664" s="18" t="s">
        <v>313</v>
      </c>
      <c r="D1664" s="13" t="s">
        <v>21</v>
      </c>
      <c r="E1664" s="13" t="s">
        <v>373</v>
      </c>
      <c r="F1664" s="8">
        <v>410.28244018554688</v>
      </c>
      <c r="G1664" s="8">
        <v>336.87295532226563</v>
      </c>
      <c r="H1664" s="8">
        <v>343.688720703125</v>
      </c>
      <c r="I1664" s="8">
        <v>378.85052490234375</v>
      </c>
      <c r="J1664" s="8">
        <v>371.55621337890625</v>
      </c>
      <c r="K1664" s="8">
        <v>345.59466552734375</v>
      </c>
      <c r="L1664" s="8">
        <v>348.18527221679688</v>
      </c>
      <c r="M1664" s="8">
        <v>346.54678344726563</v>
      </c>
      <c r="N1664" s="8">
        <v>427.51089477539063</v>
      </c>
      <c r="O1664" s="8">
        <v>451.130126953125</v>
      </c>
      <c r="P1664" s="8">
        <v>438.99081420898438</v>
      </c>
      <c r="Q1664" s="8">
        <v>417.02581787109375</v>
      </c>
      <c r="R1664" s="8">
        <v>401.21109008789063</v>
      </c>
      <c r="S1664" s="8">
        <v>397.96304321289063</v>
      </c>
      <c r="T1664" s="8">
        <v>368.784423828125</v>
      </c>
      <c r="U1664" s="8">
        <v>340.53079223632813</v>
      </c>
    </row>
    <row r="1665" spans="1:21" x14ac:dyDescent="0.2">
      <c r="A1665" s="13">
        <v>2</v>
      </c>
      <c r="B1665" s="13" t="s">
        <v>312</v>
      </c>
      <c r="C1665" s="18" t="s">
        <v>313</v>
      </c>
      <c r="D1665" s="13" t="s">
        <v>24</v>
      </c>
      <c r="E1665" s="13" t="s">
        <v>373</v>
      </c>
      <c r="F1665" s="8">
        <v>507.247802734375</v>
      </c>
      <c r="G1665" s="8">
        <v>520.6864013671875</v>
      </c>
      <c r="H1665" s="8">
        <v>524.4356689453125</v>
      </c>
      <c r="I1665" s="8">
        <v>539.51507568359375</v>
      </c>
      <c r="J1665" s="8">
        <v>539.52294921875</v>
      </c>
      <c r="K1665" s="8">
        <v>553.62384033203125</v>
      </c>
      <c r="L1665" s="8">
        <v>563.8721923828125</v>
      </c>
      <c r="M1665" s="8">
        <v>590.23028564453125</v>
      </c>
      <c r="N1665" s="8">
        <v>583.1173095703125</v>
      </c>
      <c r="O1665" s="8">
        <v>579.1141357421875</v>
      </c>
      <c r="P1665" s="8">
        <v>594.96234130859375</v>
      </c>
      <c r="Q1665" s="8">
        <v>615.11358642578125</v>
      </c>
      <c r="R1665" s="8">
        <v>632.55902099609375</v>
      </c>
      <c r="S1665" s="8">
        <v>678.42529296875</v>
      </c>
      <c r="T1665" s="8">
        <v>737.65411376953125</v>
      </c>
      <c r="U1665" s="8">
        <v>758.77532958984375</v>
      </c>
    </row>
    <row r="1666" spans="1:21" x14ac:dyDescent="0.2">
      <c r="A1666" s="13">
        <v>2</v>
      </c>
      <c r="B1666" s="13" t="s">
        <v>312</v>
      </c>
      <c r="C1666" s="18" t="s">
        <v>313</v>
      </c>
      <c r="D1666" s="13" t="s">
        <v>18</v>
      </c>
      <c r="E1666" s="13" t="s">
        <v>373</v>
      </c>
      <c r="F1666" s="8">
        <v>821.45562744140625</v>
      </c>
      <c r="G1666" s="8">
        <v>826.9410400390625</v>
      </c>
      <c r="H1666" s="8">
        <v>775.04931640625</v>
      </c>
      <c r="I1666" s="8">
        <v>770.74835205078125</v>
      </c>
      <c r="J1666" s="8">
        <v>704.834228515625</v>
      </c>
      <c r="K1666" s="8">
        <v>687.25927734375</v>
      </c>
      <c r="L1666" s="8">
        <v>773.22247314453125</v>
      </c>
      <c r="M1666" s="8">
        <v>802.11334228515625</v>
      </c>
      <c r="N1666" s="8">
        <v>864.313720703125</v>
      </c>
      <c r="O1666" s="8">
        <v>845.95751953125</v>
      </c>
      <c r="P1666" s="8">
        <v>833</v>
      </c>
      <c r="Q1666" s="8">
        <v>854.49859619140625</v>
      </c>
      <c r="R1666" s="8">
        <v>866.94732666015625</v>
      </c>
      <c r="S1666" s="8">
        <v>862.3388671875</v>
      </c>
      <c r="T1666" s="8">
        <v>894.81768798828125</v>
      </c>
      <c r="U1666" s="8">
        <v>918.80816650390625</v>
      </c>
    </row>
    <row r="1667" spans="1:21" x14ac:dyDescent="0.2">
      <c r="A1667" s="13">
        <v>2</v>
      </c>
      <c r="B1667" s="13" t="s">
        <v>312</v>
      </c>
      <c r="C1667" s="18" t="s">
        <v>313</v>
      </c>
      <c r="D1667" s="13" t="s">
        <v>375</v>
      </c>
      <c r="E1667" s="13" t="s">
        <v>373</v>
      </c>
      <c r="F1667" s="8">
        <v>1999.8956298828125</v>
      </c>
      <c r="G1667" s="8">
        <v>2004.04443359375</v>
      </c>
      <c r="H1667" s="8">
        <v>2080.0126953125</v>
      </c>
      <c r="I1667" s="8">
        <v>2127.317626953125</v>
      </c>
      <c r="J1667" s="8">
        <v>2165.923583984375</v>
      </c>
      <c r="K1667" s="8">
        <v>2195.176513671875</v>
      </c>
      <c r="L1667" s="8">
        <v>2187.8662109375</v>
      </c>
      <c r="M1667" s="8">
        <v>2212.170166015625</v>
      </c>
      <c r="N1667" s="8">
        <v>2281.445556640625</v>
      </c>
      <c r="O1667" s="8">
        <v>2312.5244140625</v>
      </c>
      <c r="P1667" s="8">
        <v>2397.738037109375</v>
      </c>
      <c r="Q1667" s="8">
        <v>2462.30126953125</v>
      </c>
      <c r="R1667" s="8">
        <v>2420.4140625</v>
      </c>
      <c r="S1667" s="8">
        <v>2410.172607421875</v>
      </c>
      <c r="T1667" s="8">
        <v>2423.157958984375</v>
      </c>
      <c r="U1667" s="8">
        <v>2410.0205078125</v>
      </c>
    </row>
    <row r="1668" spans="1:21" x14ac:dyDescent="0.2">
      <c r="A1668" s="13">
        <v>2</v>
      </c>
      <c r="B1668" s="13" t="s">
        <v>312</v>
      </c>
      <c r="C1668" s="18" t="s">
        <v>313</v>
      </c>
      <c r="D1668" s="13" t="s">
        <v>35</v>
      </c>
      <c r="E1668" s="13" t="s">
        <v>373</v>
      </c>
      <c r="F1668" s="8">
        <v>8236.6669921875</v>
      </c>
      <c r="G1668" s="8">
        <v>8281.6533203125</v>
      </c>
      <c r="H1668" s="8">
        <v>8636.884765625</v>
      </c>
      <c r="I1668" s="8">
        <v>8849.8505859375</v>
      </c>
      <c r="J1668" s="8">
        <v>8970.2412109375</v>
      </c>
      <c r="K1668" s="8">
        <v>8951.458984375</v>
      </c>
      <c r="L1668" s="8">
        <v>9115.2265625</v>
      </c>
      <c r="M1668" s="8">
        <v>9775.091796875</v>
      </c>
      <c r="N1668" s="8">
        <v>10103.7236328125</v>
      </c>
      <c r="O1668" s="8">
        <v>9660.8798828125</v>
      </c>
      <c r="P1668" s="8">
        <v>10166.09765625</v>
      </c>
      <c r="Q1668" s="8">
        <v>10413.853515625</v>
      </c>
      <c r="R1668" s="8">
        <v>10234.755859375</v>
      </c>
      <c r="S1668" s="8">
        <v>10115.3544921875</v>
      </c>
      <c r="T1668" s="8">
        <v>10301.7177734375</v>
      </c>
      <c r="U1668" s="8">
        <v>10477.052734375</v>
      </c>
    </row>
    <row r="1669" spans="1:21" x14ac:dyDescent="0.2">
      <c r="A1669" s="13">
        <v>2</v>
      </c>
      <c r="B1669" s="13" t="s">
        <v>312</v>
      </c>
      <c r="C1669" s="18" t="s">
        <v>313</v>
      </c>
      <c r="D1669" s="13" t="s">
        <v>33</v>
      </c>
      <c r="E1669" s="13" t="s">
        <v>373</v>
      </c>
      <c r="F1669" s="8">
        <v>5729.5234375</v>
      </c>
      <c r="G1669" s="8">
        <v>5756.92236328125</v>
      </c>
      <c r="H1669" s="8">
        <v>6032.43603515625</v>
      </c>
      <c r="I1669" s="8">
        <v>6183.017578125</v>
      </c>
      <c r="J1669" s="8">
        <v>6264.79443359375</v>
      </c>
      <c r="K1669" s="8">
        <v>6202.6591796875</v>
      </c>
      <c r="L1669" s="8">
        <v>6363.48828125</v>
      </c>
      <c r="M1669" s="8">
        <v>6972.69091796875</v>
      </c>
      <c r="N1669" s="8">
        <v>7239.1611328125</v>
      </c>
      <c r="O1669" s="8">
        <v>6769.2412109375</v>
      </c>
      <c r="P1669" s="8">
        <v>7173.3974609375</v>
      </c>
      <c r="Q1669" s="8">
        <v>7336.43896484375</v>
      </c>
      <c r="R1669" s="8">
        <v>7181.783203125</v>
      </c>
      <c r="S1669" s="8">
        <v>7026.7568359375</v>
      </c>
      <c r="T1669" s="8">
        <v>7140.9052734375</v>
      </c>
      <c r="U1669" s="8">
        <v>7308.25732421875</v>
      </c>
    </row>
    <row r="1670" spans="1:21" x14ac:dyDescent="0.2">
      <c r="A1670" s="13">
        <v>2</v>
      </c>
      <c r="B1670" s="13" t="s">
        <v>314</v>
      </c>
      <c r="C1670" s="18" t="s">
        <v>315</v>
      </c>
      <c r="D1670" s="13" t="s">
        <v>0</v>
      </c>
      <c r="E1670" s="13" t="s">
        <v>373</v>
      </c>
      <c r="F1670" s="8">
        <v>2084.443115234375</v>
      </c>
      <c r="G1670" s="8">
        <v>1972.5611572265625</v>
      </c>
      <c r="H1670" s="8">
        <v>1751.965576171875</v>
      </c>
      <c r="I1670" s="8">
        <v>1782.318115234375</v>
      </c>
      <c r="J1670" s="8">
        <v>1859.3641357421875</v>
      </c>
      <c r="K1670" s="8">
        <v>1947.197509765625</v>
      </c>
      <c r="L1670" s="8">
        <v>1871.6231689453125</v>
      </c>
      <c r="M1670" s="8">
        <v>1756.6478271484375</v>
      </c>
      <c r="N1670" s="8">
        <v>1707.2828369140625</v>
      </c>
      <c r="O1670" s="8">
        <v>1836.322509765625</v>
      </c>
      <c r="P1670" s="8">
        <v>2032.812255859375</v>
      </c>
      <c r="Q1670" s="8">
        <v>1945.2308349609375</v>
      </c>
      <c r="R1670" s="8">
        <v>1966.9659423828125</v>
      </c>
      <c r="S1670" s="8">
        <v>2006.9759521484375</v>
      </c>
      <c r="T1670" s="8">
        <v>2089.587890625</v>
      </c>
      <c r="U1670" s="8">
        <v>2049.501953125</v>
      </c>
    </row>
    <row r="1671" spans="1:21" x14ac:dyDescent="0.2">
      <c r="A1671" s="13">
        <v>2</v>
      </c>
      <c r="B1671" s="13" t="s">
        <v>314</v>
      </c>
      <c r="C1671" s="18" t="s">
        <v>315</v>
      </c>
      <c r="D1671" s="13" t="s">
        <v>374</v>
      </c>
      <c r="E1671" s="13" t="s">
        <v>373</v>
      </c>
      <c r="F1671" s="8">
        <v>2323.293212890625</v>
      </c>
      <c r="G1671" s="8">
        <v>2189.26953125</v>
      </c>
      <c r="H1671" s="8">
        <v>2388.8642578125</v>
      </c>
      <c r="I1671" s="8">
        <v>2288.752197265625</v>
      </c>
      <c r="J1671" s="8">
        <v>2355.56982421875</v>
      </c>
      <c r="K1671" s="8">
        <v>2106.805908203125</v>
      </c>
      <c r="L1671" s="8">
        <v>1980.6475830078125</v>
      </c>
      <c r="M1671" s="8">
        <v>1949.7593994140625</v>
      </c>
      <c r="N1671" s="8">
        <v>1418.99169921875</v>
      </c>
      <c r="O1671" s="8">
        <v>1852.1163330078125</v>
      </c>
      <c r="P1671" s="8">
        <v>1781.79248046875</v>
      </c>
      <c r="Q1671" s="8">
        <v>1661.54150390625</v>
      </c>
      <c r="R1671" s="8">
        <v>1530.306640625</v>
      </c>
      <c r="S1671" s="8">
        <v>1560.650390625</v>
      </c>
      <c r="T1671" s="8">
        <v>1635.91162109375</v>
      </c>
      <c r="U1671" s="8">
        <v>1760.4429931640625</v>
      </c>
    </row>
    <row r="1672" spans="1:21" x14ac:dyDescent="0.2">
      <c r="A1672" s="13">
        <v>2</v>
      </c>
      <c r="B1672" s="13" t="s">
        <v>314</v>
      </c>
      <c r="C1672" s="18" t="s">
        <v>315</v>
      </c>
      <c r="D1672" s="13" t="s">
        <v>6</v>
      </c>
      <c r="E1672" s="13" t="s">
        <v>373</v>
      </c>
      <c r="F1672" s="8">
        <v>16311.3349609375</v>
      </c>
      <c r="G1672" s="8">
        <v>16090.89453125</v>
      </c>
      <c r="H1672" s="8">
        <v>15369.5615234375</v>
      </c>
      <c r="I1672" s="8">
        <v>15182.5751953125</v>
      </c>
      <c r="J1672" s="8">
        <v>16119.587890625</v>
      </c>
      <c r="K1672" s="8">
        <v>17027.7109375</v>
      </c>
      <c r="L1672" s="8">
        <v>17875.67578125</v>
      </c>
      <c r="M1672" s="8">
        <v>18309.29296875</v>
      </c>
      <c r="N1672" s="8">
        <v>18122.197265625</v>
      </c>
      <c r="O1672" s="8">
        <v>15527.671875</v>
      </c>
      <c r="P1672" s="8">
        <v>17519.26171875</v>
      </c>
      <c r="Q1672" s="8">
        <v>18412.87890625</v>
      </c>
      <c r="R1672" s="8">
        <v>18797.697265625</v>
      </c>
      <c r="S1672" s="8">
        <v>18477.173828125</v>
      </c>
      <c r="T1672" s="8">
        <v>19000.095703125</v>
      </c>
      <c r="U1672" s="8">
        <v>18951.818359375</v>
      </c>
    </row>
    <row r="1673" spans="1:21" x14ac:dyDescent="0.2">
      <c r="A1673" s="13">
        <v>2</v>
      </c>
      <c r="B1673" s="13" t="s">
        <v>314</v>
      </c>
      <c r="C1673" s="18" t="s">
        <v>315</v>
      </c>
      <c r="D1673" s="13" t="s">
        <v>9</v>
      </c>
      <c r="E1673" s="13" t="s">
        <v>373</v>
      </c>
      <c r="F1673" s="8">
        <v>5738.953125</v>
      </c>
      <c r="G1673" s="8">
        <v>5606.20458984375</v>
      </c>
      <c r="H1673" s="8">
        <v>5437.68896484375</v>
      </c>
      <c r="I1673" s="8">
        <v>5182.27294921875</v>
      </c>
      <c r="J1673" s="8">
        <v>5199.388671875</v>
      </c>
      <c r="K1673" s="8">
        <v>5181.86083984375</v>
      </c>
      <c r="L1673" s="8">
        <v>5341.333984375</v>
      </c>
      <c r="M1673" s="8">
        <v>5695.29931640625</v>
      </c>
      <c r="N1673" s="8">
        <v>5969.9990234375</v>
      </c>
      <c r="O1673" s="8">
        <v>5844.27783203125</v>
      </c>
      <c r="P1673" s="8">
        <v>5108</v>
      </c>
      <c r="Q1673" s="8">
        <v>5224.49365234375</v>
      </c>
      <c r="R1673" s="8">
        <v>4783.44775390625</v>
      </c>
      <c r="S1673" s="8">
        <v>4453.39208984375</v>
      </c>
      <c r="T1673" s="8">
        <v>4635.55810546875</v>
      </c>
      <c r="U1673" s="8">
        <v>5085.2744140625</v>
      </c>
    </row>
    <row r="1674" spans="1:21" x14ac:dyDescent="0.2">
      <c r="A1674" s="13">
        <v>2</v>
      </c>
      <c r="B1674" s="13" t="s">
        <v>314</v>
      </c>
      <c r="C1674" s="18" t="s">
        <v>315</v>
      </c>
      <c r="D1674" s="13" t="s">
        <v>12</v>
      </c>
      <c r="E1674" s="13" t="s">
        <v>373</v>
      </c>
      <c r="F1674" s="8">
        <v>13528.0634765625</v>
      </c>
      <c r="G1674" s="8">
        <v>13997.8173828125</v>
      </c>
      <c r="H1674" s="8">
        <v>13531.912109375</v>
      </c>
      <c r="I1674" s="8">
        <v>13765.7060546875</v>
      </c>
      <c r="J1674" s="8">
        <v>14218.3525390625</v>
      </c>
      <c r="K1674" s="8">
        <v>14430.865234375</v>
      </c>
      <c r="L1674" s="8">
        <v>15471.931640625</v>
      </c>
      <c r="M1674" s="8">
        <v>16063.2744140625</v>
      </c>
      <c r="N1674" s="8">
        <v>16447.4296875</v>
      </c>
      <c r="O1674" s="8">
        <v>15596.06640625</v>
      </c>
      <c r="P1674" s="8">
        <v>16393.8515625</v>
      </c>
      <c r="Q1674" s="8">
        <v>16884.541015625</v>
      </c>
      <c r="R1674" s="8">
        <v>16947.53125</v>
      </c>
      <c r="S1674" s="8">
        <v>17063.88671875</v>
      </c>
      <c r="T1674" s="8">
        <v>17354.64453125</v>
      </c>
      <c r="U1674" s="8">
        <v>17762.02734375</v>
      </c>
    </row>
    <row r="1675" spans="1:21" x14ac:dyDescent="0.2">
      <c r="A1675" s="13">
        <v>2</v>
      </c>
      <c r="B1675" s="13" t="s">
        <v>314</v>
      </c>
      <c r="C1675" s="18" t="s">
        <v>315</v>
      </c>
      <c r="D1675" s="13" t="s">
        <v>15</v>
      </c>
      <c r="E1675" s="13" t="s">
        <v>373</v>
      </c>
      <c r="F1675" s="8">
        <v>2387.36181640625</v>
      </c>
      <c r="G1675" s="8">
        <v>2235.117919921875</v>
      </c>
      <c r="H1675" s="8">
        <v>2222.950439453125</v>
      </c>
      <c r="I1675" s="8">
        <v>2234.061767578125</v>
      </c>
      <c r="J1675" s="8">
        <v>2280.66845703125</v>
      </c>
      <c r="K1675" s="8">
        <v>2355.989501953125</v>
      </c>
      <c r="L1675" s="8">
        <v>2493.66357421875</v>
      </c>
      <c r="M1675" s="8">
        <v>2622.643798828125</v>
      </c>
      <c r="N1675" s="8">
        <v>2826.6494140625</v>
      </c>
      <c r="O1675" s="8">
        <v>2664.69091796875</v>
      </c>
      <c r="P1675" s="8">
        <v>2831.898193359375</v>
      </c>
      <c r="Q1675" s="8">
        <v>2990.874755859375</v>
      </c>
      <c r="R1675" s="8">
        <v>3113.849609375</v>
      </c>
      <c r="S1675" s="8">
        <v>3248.982421875</v>
      </c>
      <c r="T1675" s="8">
        <v>3325.406982421875</v>
      </c>
      <c r="U1675" s="8">
        <v>3527.577392578125</v>
      </c>
    </row>
    <row r="1676" spans="1:21" x14ac:dyDescent="0.2">
      <c r="A1676" s="13">
        <v>2</v>
      </c>
      <c r="B1676" s="13" t="s">
        <v>314</v>
      </c>
      <c r="C1676" s="18" t="s">
        <v>315</v>
      </c>
      <c r="D1676" s="13" t="s">
        <v>21</v>
      </c>
      <c r="E1676" s="13" t="s">
        <v>373</v>
      </c>
      <c r="F1676" s="8">
        <v>3653.01318359375</v>
      </c>
      <c r="G1676" s="8">
        <v>4175.484375</v>
      </c>
      <c r="H1676" s="8">
        <v>4301.0185546875</v>
      </c>
      <c r="I1676" s="8">
        <v>4478.29931640625</v>
      </c>
      <c r="J1676" s="8">
        <v>4497.9736328125</v>
      </c>
      <c r="K1676" s="8">
        <v>4666.7197265625</v>
      </c>
      <c r="L1676" s="8">
        <v>4915.63525390625</v>
      </c>
      <c r="M1676" s="8">
        <v>5071.91796875</v>
      </c>
      <c r="N1676" s="8">
        <v>5291.73291015625</v>
      </c>
      <c r="O1676" s="8">
        <v>5540.05712890625</v>
      </c>
      <c r="P1676" s="8">
        <v>5581.88330078125</v>
      </c>
      <c r="Q1676" s="8">
        <v>5651.41845703125</v>
      </c>
      <c r="R1676" s="8">
        <v>5451.15869140625</v>
      </c>
      <c r="S1676" s="8">
        <v>5317.9853515625</v>
      </c>
      <c r="T1676" s="8">
        <v>5133.443359375</v>
      </c>
      <c r="U1676" s="8">
        <v>5126.171875</v>
      </c>
    </row>
    <row r="1677" spans="1:21" x14ac:dyDescent="0.2">
      <c r="A1677" s="13">
        <v>2</v>
      </c>
      <c r="B1677" s="13" t="s">
        <v>314</v>
      </c>
      <c r="C1677" s="18" t="s">
        <v>315</v>
      </c>
      <c r="D1677" s="13" t="s">
        <v>24</v>
      </c>
      <c r="E1677" s="13" t="s">
        <v>373</v>
      </c>
      <c r="F1677" s="8">
        <v>4312.083984375</v>
      </c>
      <c r="G1677" s="8">
        <v>4371.88916015625</v>
      </c>
      <c r="H1677" s="8">
        <v>4348.6298828125</v>
      </c>
      <c r="I1677" s="8">
        <v>4295.1005859375</v>
      </c>
      <c r="J1677" s="8">
        <v>4364.80615234375</v>
      </c>
      <c r="K1677" s="8">
        <v>4449.123046875</v>
      </c>
      <c r="L1677" s="8">
        <v>4579.56787109375</v>
      </c>
      <c r="M1677" s="8">
        <v>4651.9462890625</v>
      </c>
      <c r="N1677" s="8">
        <v>4738.86474609375</v>
      </c>
      <c r="O1677" s="8">
        <v>4689.525390625</v>
      </c>
      <c r="P1677" s="8">
        <v>4815.6953125</v>
      </c>
      <c r="Q1677" s="8">
        <v>4897.87841796875</v>
      </c>
      <c r="R1677" s="8">
        <v>4983.66162109375</v>
      </c>
      <c r="S1677" s="8">
        <v>5247.29931640625</v>
      </c>
      <c r="T1677" s="8">
        <v>5491.30908203125</v>
      </c>
      <c r="U1677" s="8">
        <v>5602.15380859375</v>
      </c>
    </row>
    <row r="1678" spans="1:21" x14ac:dyDescent="0.2">
      <c r="A1678" s="13">
        <v>2</v>
      </c>
      <c r="B1678" s="13" t="s">
        <v>314</v>
      </c>
      <c r="C1678" s="18" t="s">
        <v>315</v>
      </c>
      <c r="D1678" s="13" t="s">
        <v>18</v>
      </c>
      <c r="E1678" s="13" t="s">
        <v>373</v>
      </c>
      <c r="F1678" s="8">
        <v>8872.2529296875</v>
      </c>
      <c r="G1678" s="8">
        <v>9276.6142578125</v>
      </c>
      <c r="H1678" s="8">
        <v>9164.74609375</v>
      </c>
      <c r="I1678" s="8">
        <v>8907.2099609375</v>
      </c>
      <c r="J1678" s="8">
        <v>9087.326171875</v>
      </c>
      <c r="K1678" s="8">
        <v>9393.2890625</v>
      </c>
      <c r="L1678" s="8">
        <v>9676.69921875</v>
      </c>
      <c r="M1678" s="8">
        <v>10271.4482421875</v>
      </c>
      <c r="N1678" s="8">
        <v>10868.28515625</v>
      </c>
      <c r="O1678" s="8">
        <v>10277.6337890625</v>
      </c>
      <c r="P1678" s="8">
        <v>10274</v>
      </c>
      <c r="Q1678" s="8">
        <v>11266.2822265625</v>
      </c>
      <c r="R1678" s="8">
        <v>11240.490234375</v>
      </c>
      <c r="S1678" s="8">
        <v>11095.09765625</v>
      </c>
      <c r="T1678" s="8">
        <v>11839.6533203125</v>
      </c>
      <c r="U1678" s="8">
        <v>12636.4970703125</v>
      </c>
    </row>
    <row r="1679" spans="1:21" x14ac:dyDescent="0.2">
      <c r="A1679" s="13">
        <v>2</v>
      </c>
      <c r="B1679" s="13" t="s">
        <v>314</v>
      </c>
      <c r="C1679" s="18" t="s">
        <v>315</v>
      </c>
      <c r="D1679" s="13" t="s">
        <v>375</v>
      </c>
      <c r="E1679" s="13" t="s">
        <v>373</v>
      </c>
      <c r="F1679" s="8">
        <v>13894.3740234375</v>
      </c>
      <c r="G1679" s="8">
        <v>14424.4130859375</v>
      </c>
      <c r="H1679" s="8">
        <v>14896.0908203125</v>
      </c>
      <c r="I1679" s="8">
        <v>15335.896484375</v>
      </c>
      <c r="J1679" s="8">
        <v>15426.845703125</v>
      </c>
      <c r="K1679" s="8">
        <v>15699.83984375</v>
      </c>
      <c r="L1679" s="8">
        <v>16024.2802734375</v>
      </c>
      <c r="M1679" s="8">
        <v>16265.9560546875</v>
      </c>
      <c r="N1679" s="8">
        <v>16742.83203125</v>
      </c>
      <c r="O1679" s="8">
        <v>17584.333984375</v>
      </c>
      <c r="P1679" s="8">
        <v>17952.912109375</v>
      </c>
      <c r="Q1679" s="8">
        <v>18385.71875</v>
      </c>
      <c r="R1679" s="8">
        <v>18160.46875</v>
      </c>
      <c r="S1679" s="8">
        <v>18006.890625</v>
      </c>
      <c r="T1679" s="8">
        <v>17993.728515625</v>
      </c>
      <c r="U1679" s="8">
        <v>18070.359375</v>
      </c>
    </row>
    <row r="1680" spans="1:21" x14ac:dyDescent="0.2">
      <c r="A1680" s="13">
        <v>2</v>
      </c>
      <c r="B1680" s="13" t="s">
        <v>314</v>
      </c>
      <c r="C1680" s="18" t="s">
        <v>315</v>
      </c>
      <c r="D1680" s="13" t="s">
        <v>35</v>
      </c>
      <c r="E1680" s="13" t="s">
        <v>373</v>
      </c>
      <c r="F1680" s="8">
        <v>73105.171875</v>
      </c>
      <c r="G1680" s="8">
        <v>74340.265625</v>
      </c>
      <c r="H1680" s="8">
        <v>73413.4296875</v>
      </c>
      <c r="I1680" s="8">
        <v>73452.1953125</v>
      </c>
      <c r="J1680" s="8">
        <v>75409.8828125</v>
      </c>
      <c r="K1680" s="8">
        <v>77259.3984375</v>
      </c>
      <c r="L1680" s="8">
        <v>80231.0546875</v>
      </c>
      <c r="M1680" s="8">
        <v>82658.1875</v>
      </c>
      <c r="N1680" s="8">
        <v>84134.265625</v>
      </c>
      <c r="O1680" s="8">
        <v>81412.6953125</v>
      </c>
      <c r="P1680" s="8">
        <v>84292.109375</v>
      </c>
      <c r="Q1680" s="8">
        <v>87320.859375</v>
      </c>
      <c r="R1680" s="8">
        <v>86975.578125</v>
      </c>
      <c r="S1680" s="8">
        <v>86478.3359375</v>
      </c>
      <c r="T1680" s="8">
        <v>88499.3359375</v>
      </c>
      <c r="U1680" s="8">
        <v>90571.828125</v>
      </c>
    </row>
    <row r="1681" spans="1:21" x14ac:dyDescent="0.2">
      <c r="A1681" s="13">
        <v>2</v>
      </c>
      <c r="B1681" s="13" t="s">
        <v>314</v>
      </c>
      <c r="C1681" s="18" t="s">
        <v>315</v>
      </c>
      <c r="D1681" s="13" t="s">
        <v>33</v>
      </c>
      <c r="E1681" s="13" t="s">
        <v>373</v>
      </c>
      <c r="F1681" s="8">
        <v>54898.71484375</v>
      </c>
      <c r="G1681" s="8">
        <v>55543.96484375</v>
      </c>
      <c r="H1681" s="8">
        <v>54168.70703125</v>
      </c>
      <c r="I1681" s="8">
        <v>53821.1953125</v>
      </c>
      <c r="J1681" s="8">
        <v>55618.23046875</v>
      </c>
      <c r="K1681" s="8">
        <v>57110.4375</v>
      </c>
      <c r="L1681" s="8">
        <v>59627.2109375</v>
      </c>
      <c r="M1681" s="8">
        <v>61740.28515625</v>
      </c>
      <c r="N1681" s="8">
        <v>62652.56640625</v>
      </c>
      <c r="O1681" s="8">
        <v>59138.8359375</v>
      </c>
      <c r="P1681" s="8">
        <v>61523.5</v>
      </c>
      <c r="Q1681" s="8">
        <v>64037.26171875</v>
      </c>
      <c r="R1681" s="8">
        <v>63831.44921875</v>
      </c>
      <c r="S1681" s="8">
        <v>63224.14453125</v>
      </c>
      <c r="T1681" s="8">
        <v>65014.30078125</v>
      </c>
      <c r="U1681" s="8">
        <v>66899.3125</v>
      </c>
    </row>
    <row r="1682" spans="1:21" x14ac:dyDescent="0.2">
      <c r="A1682" s="13">
        <v>2</v>
      </c>
      <c r="B1682" s="13" t="s">
        <v>316</v>
      </c>
      <c r="C1682" s="18" t="s">
        <v>317</v>
      </c>
      <c r="D1682" s="13" t="s">
        <v>0</v>
      </c>
      <c r="E1682" s="13" t="s">
        <v>373</v>
      </c>
      <c r="F1682" s="8">
        <v>856.60736083984375</v>
      </c>
      <c r="G1682" s="8">
        <v>797.99859619140625</v>
      </c>
      <c r="H1682" s="8">
        <v>783.4365234375</v>
      </c>
      <c r="I1682" s="8">
        <v>816.9730224609375</v>
      </c>
      <c r="J1682" s="8">
        <v>842.3929443359375</v>
      </c>
      <c r="K1682" s="8">
        <v>851.64483642578125</v>
      </c>
      <c r="L1682" s="8">
        <v>816.44317626953125</v>
      </c>
      <c r="M1682" s="8">
        <v>831.8968505859375</v>
      </c>
      <c r="N1682" s="8">
        <v>822.52447509765625</v>
      </c>
      <c r="O1682" s="8">
        <v>849.8876953125</v>
      </c>
      <c r="P1682" s="8">
        <v>918.91510009765625</v>
      </c>
      <c r="Q1682" s="8">
        <v>907.11383056640625</v>
      </c>
      <c r="R1682" s="8">
        <v>916.4742431640625</v>
      </c>
      <c r="S1682" s="8">
        <v>932.9930419921875</v>
      </c>
      <c r="T1682" s="8">
        <v>940.766845703125</v>
      </c>
      <c r="U1682" s="8">
        <v>946.617431640625</v>
      </c>
    </row>
    <row r="1683" spans="1:21" x14ac:dyDescent="0.2">
      <c r="A1683" s="13">
        <v>2</v>
      </c>
      <c r="B1683" s="13" t="s">
        <v>316</v>
      </c>
      <c r="C1683" s="18" t="s">
        <v>317</v>
      </c>
      <c r="D1683" s="13" t="s">
        <v>374</v>
      </c>
      <c r="E1683" s="13" t="s">
        <v>373</v>
      </c>
      <c r="F1683" s="8">
        <v>1154.6787109375</v>
      </c>
      <c r="G1683" s="8">
        <v>1112.1268310546875</v>
      </c>
      <c r="H1683" s="8">
        <v>1325.087646484375</v>
      </c>
      <c r="I1683" s="8">
        <v>1292.5125732421875</v>
      </c>
      <c r="J1683" s="8">
        <v>1295.1907958984375</v>
      </c>
      <c r="K1683" s="8">
        <v>1157.500244140625</v>
      </c>
      <c r="L1683" s="8">
        <v>1098.7437744140625</v>
      </c>
      <c r="M1683" s="8">
        <v>1068.071533203125</v>
      </c>
      <c r="N1683" s="8">
        <v>932.8033447265625</v>
      </c>
      <c r="O1683" s="8">
        <v>1133.642822265625</v>
      </c>
      <c r="P1683" s="8">
        <v>1085.70556640625</v>
      </c>
      <c r="Q1683" s="8">
        <v>954.82257080078125</v>
      </c>
      <c r="R1683" s="8">
        <v>919.94183349609375</v>
      </c>
      <c r="S1683" s="8">
        <v>916.98114013671875</v>
      </c>
      <c r="T1683" s="8">
        <v>926.979248046875</v>
      </c>
      <c r="U1683" s="8">
        <v>936.1275634765625</v>
      </c>
    </row>
    <row r="1684" spans="1:21" x14ac:dyDescent="0.2">
      <c r="A1684" s="13">
        <v>2</v>
      </c>
      <c r="B1684" s="13" t="s">
        <v>316</v>
      </c>
      <c r="C1684" s="18" t="s">
        <v>317</v>
      </c>
      <c r="D1684" s="13" t="s">
        <v>6</v>
      </c>
      <c r="E1684" s="13" t="s">
        <v>373</v>
      </c>
      <c r="F1684" s="8">
        <v>5572.876953125</v>
      </c>
      <c r="G1684" s="8">
        <v>5574.25927734375</v>
      </c>
      <c r="H1684" s="8">
        <v>5747.6142578125</v>
      </c>
      <c r="I1684" s="8">
        <v>5352.1884765625</v>
      </c>
      <c r="J1684" s="8">
        <v>5683.09228515625</v>
      </c>
      <c r="K1684" s="8">
        <v>5703.24560546875</v>
      </c>
      <c r="L1684" s="8">
        <v>5763.43212890625</v>
      </c>
      <c r="M1684" s="8">
        <v>6155.275390625</v>
      </c>
      <c r="N1684" s="8">
        <v>5845.2470703125</v>
      </c>
      <c r="O1684" s="8">
        <v>5026.3662109375</v>
      </c>
      <c r="P1684" s="8">
        <v>5606.08349609375</v>
      </c>
      <c r="Q1684" s="8">
        <v>6005.6455078125</v>
      </c>
      <c r="R1684" s="8">
        <v>5640.00244140625</v>
      </c>
      <c r="S1684" s="8">
        <v>5793.69921875</v>
      </c>
      <c r="T1684" s="8">
        <v>5946.88818359375</v>
      </c>
      <c r="U1684" s="8">
        <v>6487.45166015625</v>
      </c>
    </row>
    <row r="1685" spans="1:21" x14ac:dyDescent="0.2">
      <c r="A1685" s="13">
        <v>2</v>
      </c>
      <c r="B1685" s="13" t="s">
        <v>316</v>
      </c>
      <c r="C1685" s="18" t="s">
        <v>317</v>
      </c>
      <c r="D1685" s="13" t="s">
        <v>9</v>
      </c>
      <c r="E1685" s="13" t="s">
        <v>373</v>
      </c>
      <c r="F1685" s="8">
        <v>1675.0411376953125</v>
      </c>
      <c r="G1685" s="8">
        <v>1616.58935546875</v>
      </c>
      <c r="H1685" s="8">
        <v>1464.6365966796875</v>
      </c>
      <c r="I1685" s="8">
        <v>1412.79052734375</v>
      </c>
      <c r="J1685" s="8">
        <v>1391.3521728515625</v>
      </c>
      <c r="K1685" s="8">
        <v>1390.140625</v>
      </c>
      <c r="L1685" s="8">
        <v>1411.1533203125</v>
      </c>
      <c r="M1685" s="8">
        <v>1544.8831787109375</v>
      </c>
      <c r="N1685" s="8">
        <v>1612.5550537109375</v>
      </c>
      <c r="O1685" s="8">
        <v>1515.560546875</v>
      </c>
      <c r="P1685" s="8">
        <v>1357</v>
      </c>
      <c r="Q1685" s="8">
        <v>1431.24267578125</v>
      </c>
      <c r="R1685" s="8">
        <v>1311.3280029296875</v>
      </c>
      <c r="S1685" s="8">
        <v>1236.6025390625</v>
      </c>
      <c r="T1685" s="8">
        <v>1250.2115478515625</v>
      </c>
      <c r="U1685" s="8">
        <v>1416.4659423828125</v>
      </c>
    </row>
    <row r="1686" spans="1:21" x14ac:dyDescent="0.2">
      <c r="A1686" s="13">
        <v>2</v>
      </c>
      <c r="B1686" s="13" t="s">
        <v>316</v>
      </c>
      <c r="C1686" s="18" t="s">
        <v>317</v>
      </c>
      <c r="D1686" s="13" t="s">
        <v>12</v>
      </c>
      <c r="E1686" s="13" t="s">
        <v>373</v>
      </c>
      <c r="F1686" s="8">
        <v>5050.7568359375</v>
      </c>
      <c r="G1686" s="8">
        <v>5211.75146484375</v>
      </c>
      <c r="H1686" s="8">
        <v>5104.11474609375</v>
      </c>
      <c r="I1686" s="8">
        <v>5080.07421875</v>
      </c>
      <c r="J1686" s="8">
        <v>5466.2255859375</v>
      </c>
      <c r="K1686" s="8">
        <v>5420.162109375</v>
      </c>
      <c r="L1686" s="8">
        <v>5663.8134765625</v>
      </c>
      <c r="M1686" s="8">
        <v>6005.6943359375</v>
      </c>
      <c r="N1686" s="8">
        <v>6127.89208984375</v>
      </c>
      <c r="O1686" s="8">
        <v>5791.6455078125</v>
      </c>
      <c r="P1686" s="8">
        <v>5978.94580078125</v>
      </c>
      <c r="Q1686" s="8">
        <v>6249.63671875</v>
      </c>
      <c r="R1686" s="8">
        <v>6271.13525390625</v>
      </c>
      <c r="S1686" s="8">
        <v>6302.76318359375</v>
      </c>
      <c r="T1686" s="8">
        <v>6363.662109375</v>
      </c>
      <c r="U1686" s="8">
        <v>6383.93505859375</v>
      </c>
    </row>
    <row r="1687" spans="1:21" x14ac:dyDescent="0.2">
      <c r="A1687" s="13">
        <v>2</v>
      </c>
      <c r="B1687" s="13" t="s">
        <v>316</v>
      </c>
      <c r="C1687" s="18" t="s">
        <v>317</v>
      </c>
      <c r="D1687" s="13" t="s">
        <v>15</v>
      </c>
      <c r="E1687" s="13" t="s">
        <v>373</v>
      </c>
      <c r="F1687" s="8">
        <v>874.7344970703125</v>
      </c>
      <c r="G1687" s="8">
        <v>917.0250244140625</v>
      </c>
      <c r="H1687" s="8">
        <v>962.39959716796875</v>
      </c>
      <c r="I1687" s="8">
        <v>988.161865234375</v>
      </c>
      <c r="J1687" s="8">
        <v>965.126708984375</v>
      </c>
      <c r="K1687" s="8">
        <v>970.464599609375</v>
      </c>
      <c r="L1687" s="8">
        <v>925.9891357421875</v>
      </c>
      <c r="M1687" s="8">
        <v>1064.9222412109375</v>
      </c>
      <c r="N1687" s="8">
        <v>1189.1146240234375</v>
      </c>
      <c r="O1687" s="8">
        <v>935.638671875</v>
      </c>
      <c r="P1687" s="8">
        <v>919.96697998046875</v>
      </c>
      <c r="Q1687" s="8">
        <v>972.61749267578125</v>
      </c>
      <c r="R1687" s="8">
        <v>931.5899658203125</v>
      </c>
      <c r="S1687" s="8">
        <v>963.046630859375</v>
      </c>
      <c r="T1687" s="8">
        <v>998.994873046875</v>
      </c>
      <c r="U1687" s="8">
        <v>967.443359375</v>
      </c>
    </row>
    <row r="1688" spans="1:21" x14ac:dyDescent="0.2">
      <c r="A1688" s="13">
        <v>2</v>
      </c>
      <c r="B1688" s="13" t="s">
        <v>316</v>
      </c>
      <c r="C1688" s="18" t="s">
        <v>317</v>
      </c>
      <c r="D1688" s="13" t="s">
        <v>21</v>
      </c>
      <c r="E1688" s="13" t="s">
        <v>373</v>
      </c>
      <c r="F1688" s="8">
        <v>1597.51171875</v>
      </c>
      <c r="G1688" s="8">
        <v>1618.4818115234375</v>
      </c>
      <c r="H1688" s="8">
        <v>1600.607421875</v>
      </c>
      <c r="I1688" s="8">
        <v>1654.79052734375</v>
      </c>
      <c r="J1688" s="8">
        <v>1682.720703125</v>
      </c>
      <c r="K1688" s="8">
        <v>1741.08203125</v>
      </c>
      <c r="L1688" s="8">
        <v>1948.778564453125</v>
      </c>
      <c r="M1688" s="8">
        <v>2054.317626953125</v>
      </c>
      <c r="N1688" s="8">
        <v>2028.84033203125</v>
      </c>
      <c r="O1688" s="8">
        <v>1925.4189453125</v>
      </c>
      <c r="P1688" s="8">
        <v>1816.9620361328125</v>
      </c>
      <c r="Q1688" s="8">
        <v>1661.9403076171875</v>
      </c>
      <c r="R1688" s="8">
        <v>1577.3643798828125</v>
      </c>
      <c r="S1688" s="8">
        <v>1456.4720458984375</v>
      </c>
      <c r="T1688" s="8">
        <v>1412.4801025390625</v>
      </c>
      <c r="U1688" s="8">
        <v>1363.0335693359375</v>
      </c>
    </row>
    <row r="1689" spans="1:21" x14ac:dyDescent="0.2">
      <c r="A1689" s="13">
        <v>2</v>
      </c>
      <c r="B1689" s="13" t="s">
        <v>316</v>
      </c>
      <c r="C1689" s="18" t="s">
        <v>317</v>
      </c>
      <c r="D1689" s="13" t="s">
        <v>24</v>
      </c>
      <c r="E1689" s="13" t="s">
        <v>373</v>
      </c>
      <c r="F1689" s="8">
        <v>1896.2088623046875</v>
      </c>
      <c r="G1689" s="8">
        <v>1919.738037109375</v>
      </c>
      <c r="H1689" s="8">
        <v>1906.037353515625</v>
      </c>
      <c r="I1689" s="8">
        <v>1911.8251953125</v>
      </c>
      <c r="J1689" s="8">
        <v>1936.4854736328125</v>
      </c>
      <c r="K1689" s="8">
        <v>1889.6417236328125</v>
      </c>
      <c r="L1689" s="8">
        <v>1920.5152587890625</v>
      </c>
      <c r="M1689" s="8">
        <v>1943.6650390625</v>
      </c>
      <c r="N1689" s="8">
        <v>1798.4056396484375</v>
      </c>
      <c r="O1689" s="8">
        <v>1788.38623046875</v>
      </c>
      <c r="P1689" s="8">
        <v>1822.884521484375</v>
      </c>
      <c r="Q1689" s="8">
        <v>1864.5330810546875</v>
      </c>
      <c r="R1689" s="8">
        <v>1901.06591796875</v>
      </c>
      <c r="S1689" s="8">
        <v>1995.4984130859375</v>
      </c>
      <c r="T1689" s="8">
        <v>2092.274169921875</v>
      </c>
      <c r="U1689" s="8">
        <v>2151.58154296875</v>
      </c>
    </row>
    <row r="1690" spans="1:21" x14ac:dyDescent="0.2">
      <c r="A1690" s="13">
        <v>2</v>
      </c>
      <c r="B1690" s="13" t="s">
        <v>316</v>
      </c>
      <c r="C1690" s="18" t="s">
        <v>317</v>
      </c>
      <c r="D1690" s="13" t="s">
        <v>18</v>
      </c>
      <c r="E1690" s="13" t="s">
        <v>373</v>
      </c>
      <c r="F1690" s="8">
        <v>3229.904541015625</v>
      </c>
      <c r="G1690" s="8">
        <v>3348.1025390625</v>
      </c>
      <c r="H1690" s="8">
        <v>3176.610595703125</v>
      </c>
      <c r="I1690" s="8">
        <v>3105.385009765625</v>
      </c>
      <c r="J1690" s="8">
        <v>3128.27392578125</v>
      </c>
      <c r="K1690" s="8">
        <v>3143.035888671875</v>
      </c>
      <c r="L1690" s="8">
        <v>3441.98193359375</v>
      </c>
      <c r="M1690" s="8">
        <v>3645.113037109375</v>
      </c>
      <c r="N1690" s="8">
        <v>3827.09130859375</v>
      </c>
      <c r="O1690" s="8">
        <v>3577.048828125</v>
      </c>
      <c r="P1690" s="8">
        <v>3447</v>
      </c>
      <c r="Q1690" s="8">
        <v>3696.87255859375</v>
      </c>
      <c r="R1690" s="8">
        <v>3711.369873046875</v>
      </c>
      <c r="S1690" s="8">
        <v>3747.970947265625</v>
      </c>
      <c r="T1690" s="8">
        <v>3832.40966796875</v>
      </c>
      <c r="U1690" s="8">
        <v>4093.31005859375</v>
      </c>
    </row>
    <row r="1691" spans="1:21" x14ac:dyDescent="0.2">
      <c r="A1691" s="13">
        <v>2</v>
      </c>
      <c r="B1691" s="13" t="s">
        <v>316</v>
      </c>
      <c r="C1691" s="18" t="s">
        <v>317</v>
      </c>
      <c r="D1691" s="13" t="s">
        <v>375</v>
      </c>
      <c r="E1691" s="13" t="s">
        <v>373</v>
      </c>
      <c r="F1691" s="8">
        <v>6706.34375</v>
      </c>
      <c r="G1691" s="8">
        <v>6908.92041015625</v>
      </c>
      <c r="H1691" s="8">
        <v>7139.736328125</v>
      </c>
      <c r="I1691" s="8">
        <v>7392.25048828125</v>
      </c>
      <c r="J1691" s="8">
        <v>7410.95849609375</v>
      </c>
      <c r="K1691" s="8">
        <v>7444.01708984375</v>
      </c>
      <c r="L1691" s="8">
        <v>7543.7900390625</v>
      </c>
      <c r="M1691" s="8">
        <v>7635.23974609375</v>
      </c>
      <c r="N1691" s="8">
        <v>7848.76025390625</v>
      </c>
      <c r="O1691" s="8">
        <v>8103.4921875</v>
      </c>
      <c r="P1691" s="8">
        <v>8420.197265625</v>
      </c>
      <c r="Q1691" s="8">
        <v>8568.7275390625</v>
      </c>
      <c r="R1691" s="8">
        <v>8495.505859375</v>
      </c>
      <c r="S1691" s="8">
        <v>8461.3271484375</v>
      </c>
      <c r="T1691" s="8">
        <v>8419.4638671875</v>
      </c>
      <c r="U1691" s="8">
        <v>8322.91015625</v>
      </c>
    </row>
    <row r="1692" spans="1:21" x14ac:dyDescent="0.2">
      <c r="A1692" s="13">
        <v>2</v>
      </c>
      <c r="B1692" s="13" t="s">
        <v>316</v>
      </c>
      <c r="C1692" s="18" t="s">
        <v>317</v>
      </c>
      <c r="D1692" s="13" t="s">
        <v>35</v>
      </c>
      <c r="E1692" s="13" t="s">
        <v>373</v>
      </c>
      <c r="F1692" s="8">
        <v>28614.6640625</v>
      </c>
      <c r="G1692" s="8">
        <v>29024.994140625</v>
      </c>
      <c r="H1692" s="8">
        <v>29210.28125</v>
      </c>
      <c r="I1692" s="8">
        <v>29006.951171875</v>
      </c>
      <c r="J1692" s="8">
        <v>29801.818359375</v>
      </c>
      <c r="K1692" s="8">
        <v>29710.935546875</v>
      </c>
      <c r="L1692" s="8">
        <v>30534.640625</v>
      </c>
      <c r="M1692" s="8">
        <v>31949.078125</v>
      </c>
      <c r="N1692" s="8">
        <v>32033.234375</v>
      </c>
      <c r="O1692" s="8">
        <v>30647.087890625</v>
      </c>
      <c r="P1692" s="8">
        <v>31373.66015625</v>
      </c>
      <c r="Q1692" s="8">
        <v>32313.15234375</v>
      </c>
      <c r="R1692" s="8">
        <v>31675.77734375</v>
      </c>
      <c r="S1692" s="8">
        <v>31807.353515625</v>
      </c>
      <c r="T1692" s="8">
        <v>32184.130859375</v>
      </c>
      <c r="U1692" s="8">
        <v>33068.875</v>
      </c>
    </row>
    <row r="1693" spans="1:21" x14ac:dyDescent="0.2">
      <c r="A1693" s="13">
        <v>2</v>
      </c>
      <c r="B1693" s="13" t="s">
        <v>316</v>
      </c>
      <c r="C1693" s="18" t="s">
        <v>317</v>
      </c>
      <c r="D1693" s="13" t="s">
        <v>33</v>
      </c>
      <c r="E1693" s="13" t="s">
        <v>373</v>
      </c>
      <c r="F1693" s="8">
        <v>20012.111328125</v>
      </c>
      <c r="G1693" s="8">
        <v>20196.333984375</v>
      </c>
      <c r="H1693" s="8">
        <v>20164.5078125</v>
      </c>
      <c r="I1693" s="8">
        <v>19702.876953125</v>
      </c>
      <c r="J1693" s="8">
        <v>20454.375</v>
      </c>
      <c r="K1693" s="8">
        <v>20377.275390625</v>
      </c>
      <c r="L1693" s="8">
        <v>21070.3359375</v>
      </c>
      <c r="M1693" s="8">
        <v>22370.173828125</v>
      </c>
      <c r="N1693" s="8">
        <v>22386.068359375</v>
      </c>
      <c r="O1693" s="8">
        <v>20755.208984375</v>
      </c>
      <c r="P1693" s="8">
        <v>21130.578125</v>
      </c>
      <c r="Q1693" s="8">
        <v>21879.892578125</v>
      </c>
      <c r="R1693" s="8">
        <v>21279.205078125</v>
      </c>
      <c r="S1693" s="8">
        <v>21350.529296875</v>
      </c>
      <c r="T1693" s="8">
        <v>21672.392578125</v>
      </c>
      <c r="U1693" s="8">
        <v>22594.384765625</v>
      </c>
    </row>
    <row r="1694" spans="1:21" x14ac:dyDescent="0.2">
      <c r="A1694" s="13">
        <v>0</v>
      </c>
      <c r="B1694" s="13" t="s">
        <v>77</v>
      </c>
      <c r="C1694" s="18" t="s">
        <v>385</v>
      </c>
      <c r="D1694" s="13" t="s">
        <v>0</v>
      </c>
      <c r="E1694" s="13" t="s">
        <v>373</v>
      </c>
      <c r="F1694" s="8">
        <v>3525.5</v>
      </c>
      <c r="G1694" s="8">
        <v>3429.9</v>
      </c>
      <c r="H1694" s="8">
        <v>3572.1</v>
      </c>
      <c r="I1694" s="8">
        <v>3497.6</v>
      </c>
      <c r="J1694" s="8">
        <v>3700.8</v>
      </c>
      <c r="K1694" s="8">
        <v>3494.9</v>
      </c>
      <c r="L1694" s="8">
        <v>3594</v>
      </c>
      <c r="M1694" s="8">
        <v>3441.6</v>
      </c>
      <c r="N1694" s="8">
        <v>3563.7</v>
      </c>
      <c r="O1694" s="8">
        <v>3442.7</v>
      </c>
      <c r="P1694" s="8">
        <v>3463.4</v>
      </c>
      <c r="Q1694" s="8">
        <v>3492.4</v>
      </c>
      <c r="R1694" s="8">
        <v>3471</v>
      </c>
      <c r="S1694" s="8">
        <v>3570.8</v>
      </c>
      <c r="T1694" s="8">
        <v>3513.3</v>
      </c>
      <c r="U1694" s="8">
        <v>3574.326903958312</v>
      </c>
    </row>
    <row r="1695" spans="1:21" x14ac:dyDescent="0.2">
      <c r="A1695" s="13">
        <v>0</v>
      </c>
      <c r="B1695" s="13" t="s">
        <v>77</v>
      </c>
      <c r="C1695" s="18" t="s">
        <v>385</v>
      </c>
      <c r="D1695" s="13" t="s">
        <v>374</v>
      </c>
      <c r="E1695" s="13" t="s">
        <v>373</v>
      </c>
      <c r="F1695" s="8">
        <v>5080.3187537137792</v>
      </c>
      <c r="G1695" s="8">
        <v>5279.4409039163129</v>
      </c>
      <c r="H1695" s="8">
        <v>5211.0814296938879</v>
      </c>
      <c r="I1695" s="8">
        <v>5557.2506349855958</v>
      </c>
      <c r="J1695" s="8">
        <v>5738.8045381535949</v>
      </c>
      <c r="K1695" s="8">
        <v>5460.0125208649852</v>
      </c>
      <c r="L1695" s="8">
        <v>5640.3902230543918</v>
      </c>
      <c r="M1695" s="8">
        <v>5801.7639816803958</v>
      </c>
      <c r="N1695" s="8">
        <v>5756.1443330679713</v>
      </c>
      <c r="O1695" s="8">
        <v>5890.0886424266746</v>
      </c>
      <c r="P1695" s="8">
        <v>5772.1</v>
      </c>
      <c r="Q1695" s="8">
        <v>5656.1103305239558</v>
      </c>
      <c r="R1695" s="8">
        <v>5574.9522952421312</v>
      </c>
      <c r="S1695" s="8">
        <v>5233.478050951293</v>
      </c>
      <c r="T1695" s="8">
        <v>5281.2767139560829</v>
      </c>
      <c r="U1695" s="8">
        <v>5046.8635940083313</v>
      </c>
    </row>
    <row r="1696" spans="1:21" x14ac:dyDescent="0.2">
      <c r="A1696" s="13">
        <v>0</v>
      </c>
      <c r="B1696" s="13" t="s">
        <v>77</v>
      </c>
      <c r="C1696" s="18" t="s">
        <v>385</v>
      </c>
      <c r="D1696" s="13" t="s">
        <v>6</v>
      </c>
      <c r="E1696" s="13" t="s">
        <v>373</v>
      </c>
      <c r="F1696" s="8">
        <v>21731.200000000001</v>
      </c>
      <c r="G1696" s="8">
        <v>22066.1</v>
      </c>
      <c r="H1696" s="8">
        <v>21940.400000000001</v>
      </c>
      <c r="I1696" s="8">
        <v>21719.7</v>
      </c>
      <c r="J1696" s="8">
        <v>21853.200000000001</v>
      </c>
      <c r="K1696" s="8">
        <v>21577.7</v>
      </c>
      <c r="L1696" s="8">
        <v>21828.7</v>
      </c>
      <c r="M1696" s="8">
        <v>22316.6</v>
      </c>
      <c r="N1696" s="8">
        <v>21821.7</v>
      </c>
      <c r="O1696" s="8">
        <v>19436.099999999999</v>
      </c>
      <c r="P1696" s="8">
        <v>20822.099999999999</v>
      </c>
      <c r="Q1696" s="8">
        <v>20951.599999999999</v>
      </c>
      <c r="R1696" s="8">
        <v>20232.3</v>
      </c>
      <c r="S1696" s="8">
        <v>20374.2</v>
      </c>
      <c r="T1696" s="8">
        <v>20926.5</v>
      </c>
      <c r="U1696" s="8">
        <v>21336.3</v>
      </c>
    </row>
    <row r="1697" spans="1:21" x14ac:dyDescent="0.2">
      <c r="A1697" s="13">
        <v>0</v>
      </c>
      <c r="B1697" s="13" t="s">
        <v>77</v>
      </c>
      <c r="C1697" s="18" t="s">
        <v>385</v>
      </c>
      <c r="D1697" s="13" t="s">
        <v>9</v>
      </c>
      <c r="E1697" s="13" t="s">
        <v>373</v>
      </c>
      <c r="F1697" s="8">
        <v>13438.7</v>
      </c>
      <c r="G1697" s="8">
        <v>13768.1</v>
      </c>
      <c r="H1697" s="8">
        <v>13163.7</v>
      </c>
      <c r="I1697" s="8">
        <v>12115</v>
      </c>
      <c r="J1697" s="8">
        <v>12104.9</v>
      </c>
      <c r="K1697" s="8">
        <v>11666.1</v>
      </c>
      <c r="L1697" s="8">
        <v>11385.1</v>
      </c>
      <c r="M1697" s="8">
        <v>11588.2</v>
      </c>
      <c r="N1697" s="8">
        <v>11077.2</v>
      </c>
      <c r="O1697" s="8">
        <v>9856.2000000000007</v>
      </c>
      <c r="P1697" s="8">
        <v>9225.7999999999993</v>
      </c>
      <c r="Q1697" s="8">
        <v>8627.4</v>
      </c>
      <c r="R1697" s="8">
        <v>7317.3</v>
      </c>
      <c r="S1697" s="8">
        <v>6812.1</v>
      </c>
      <c r="T1697" s="8">
        <v>6237.6</v>
      </c>
      <c r="U1697" s="8">
        <v>6239.8</v>
      </c>
    </row>
    <row r="1698" spans="1:21" x14ac:dyDescent="0.2">
      <c r="A1698" s="13">
        <v>0</v>
      </c>
      <c r="B1698" s="13" t="s">
        <v>77</v>
      </c>
      <c r="C1698" s="18" t="s">
        <v>385</v>
      </c>
      <c r="D1698" s="13" t="s">
        <v>12</v>
      </c>
      <c r="E1698" s="13" t="s">
        <v>373</v>
      </c>
      <c r="F1698" s="8">
        <v>32650</v>
      </c>
      <c r="G1698" s="8">
        <v>32988.300000000003</v>
      </c>
      <c r="H1698" s="8">
        <v>33158.1</v>
      </c>
      <c r="I1698" s="8">
        <v>32417.599999999999</v>
      </c>
      <c r="J1698" s="8">
        <v>33495.699999999997</v>
      </c>
      <c r="K1698" s="8">
        <v>33656.9</v>
      </c>
      <c r="L1698" s="8">
        <v>34497.599999999999</v>
      </c>
      <c r="M1698" s="8">
        <v>35354.5</v>
      </c>
      <c r="N1698" s="8">
        <v>35177.1</v>
      </c>
      <c r="O1698" s="8">
        <v>34809.300000000003</v>
      </c>
      <c r="P1698" s="8">
        <v>36095.199999999997</v>
      </c>
      <c r="Q1698" s="8">
        <v>35859.300000000003</v>
      </c>
      <c r="R1698" s="8">
        <v>35531.300000000003</v>
      </c>
      <c r="S1698" s="8">
        <v>35991.4</v>
      </c>
      <c r="T1698" s="8">
        <v>36957.699999999997</v>
      </c>
      <c r="U1698" s="8">
        <v>37847.5</v>
      </c>
    </row>
    <row r="1699" spans="1:21" x14ac:dyDescent="0.2">
      <c r="A1699" s="13">
        <v>0</v>
      </c>
      <c r="B1699" s="13" t="s">
        <v>77</v>
      </c>
      <c r="C1699" s="18" t="s">
        <v>385</v>
      </c>
      <c r="D1699" s="13" t="s">
        <v>15</v>
      </c>
      <c r="E1699" s="13" t="s">
        <v>373</v>
      </c>
      <c r="F1699" s="8">
        <v>4172</v>
      </c>
      <c r="G1699" s="8">
        <v>4456.8999999999996</v>
      </c>
      <c r="H1699" s="8">
        <v>4724.3999999999996</v>
      </c>
      <c r="I1699" s="8">
        <v>4761.8</v>
      </c>
      <c r="J1699" s="8">
        <v>4953.8999999999996</v>
      </c>
      <c r="K1699" s="8">
        <v>5142</v>
      </c>
      <c r="L1699" s="8">
        <v>5412.7</v>
      </c>
      <c r="M1699" s="8">
        <v>5664.5</v>
      </c>
      <c r="N1699" s="8">
        <v>5909.7</v>
      </c>
      <c r="O1699" s="8">
        <v>5954.5</v>
      </c>
      <c r="P1699" s="8">
        <v>5739.3</v>
      </c>
      <c r="Q1699" s="8">
        <v>6059.7</v>
      </c>
      <c r="R1699" s="8">
        <v>5817.7</v>
      </c>
      <c r="S1699" s="8">
        <v>5693.5</v>
      </c>
      <c r="T1699" s="8">
        <v>5633.7</v>
      </c>
      <c r="U1699" s="8">
        <v>5661.7</v>
      </c>
    </row>
    <row r="1700" spans="1:21" x14ac:dyDescent="0.2">
      <c r="A1700" s="13">
        <v>0</v>
      </c>
      <c r="B1700" s="13" t="s">
        <v>77</v>
      </c>
      <c r="C1700" s="18" t="s">
        <v>385</v>
      </c>
      <c r="D1700" s="13" t="s">
        <v>21</v>
      </c>
      <c r="E1700" s="13" t="s">
        <v>373</v>
      </c>
      <c r="F1700" s="8">
        <v>5549.2</v>
      </c>
      <c r="G1700" s="8">
        <v>6349.6</v>
      </c>
      <c r="H1700" s="8">
        <v>6793.2</v>
      </c>
      <c r="I1700" s="8">
        <v>7287.4</v>
      </c>
      <c r="J1700" s="8">
        <v>7812</v>
      </c>
      <c r="K1700" s="8">
        <v>8000.4</v>
      </c>
      <c r="L1700" s="8">
        <v>8950.2999999999993</v>
      </c>
      <c r="M1700" s="8">
        <v>10031</v>
      </c>
      <c r="N1700" s="8">
        <v>10621.8</v>
      </c>
      <c r="O1700" s="8">
        <v>10609</v>
      </c>
      <c r="P1700" s="8">
        <v>10424.4</v>
      </c>
      <c r="Q1700" s="8">
        <v>10448.6</v>
      </c>
      <c r="R1700" s="8">
        <v>9455</v>
      </c>
      <c r="S1700" s="8">
        <v>8882.4</v>
      </c>
      <c r="T1700" s="8">
        <v>8064.2</v>
      </c>
      <c r="U1700" s="8">
        <v>7939.1</v>
      </c>
    </row>
    <row r="1701" spans="1:21" x14ac:dyDescent="0.2">
      <c r="A1701" s="13">
        <v>0</v>
      </c>
      <c r="B1701" s="13" t="s">
        <v>77</v>
      </c>
      <c r="C1701" s="18" t="s">
        <v>385</v>
      </c>
      <c r="D1701" s="13" t="s">
        <v>24</v>
      </c>
      <c r="E1701" s="13" t="s">
        <v>373</v>
      </c>
      <c r="F1701" s="8">
        <v>15287</v>
      </c>
      <c r="G1701" s="8">
        <v>15560.8</v>
      </c>
      <c r="H1701" s="8">
        <v>15542</v>
      </c>
      <c r="I1701" s="8">
        <v>15395.1</v>
      </c>
      <c r="J1701" s="8">
        <v>15076.4</v>
      </c>
      <c r="K1701" s="8">
        <v>15408.5</v>
      </c>
      <c r="L1701" s="8">
        <v>15384.3</v>
      </c>
      <c r="M1701" s="8">
        <v>15610.7</v>
      </c>
      <c r="N1701" s="8">
        <v>15823.9</v>
      </c>
      <c r="O1701" s="8">
        <v>15980.9</v>
      </c>
      <c r="P1701" s="8">
        <v>16795.3</v>
      </c>
      <c r="Q1701" s="8">
        <v>16939.400000000001</v>
      </c>
      <c r="R1701" s="8">
        <v>16662.099999999999</v>
      </c>
      <c r="S1701" s="8">
        <v>16788.8</v>
      </c>
      <c r="T1701" s="8">
        <v>16790</v>
      </c>
      <c r="U1701" s="8">
        <v>16829</v>
      </c>
    </row>
    <row r="1702" spans="1:21" x14ac:dyDescent="0.2">
      <c r="A1702" s="13">
        <v>0</v>
      </c>
      <c r="B1702" s="13" t="s">
        <v>77</v>
      </c>
      <c r="C1702" s="18" t="s">
        <v>385</v>
      </c>
      <c r="D1702" s="13" t="s">
        <v>18</v>
      </c>
      <c r="E1702" s="13" t="s">
        <v>373</v>
      </c>
      <c r="F1702" s="8">
        <v>9025.2999999999993</v>
      </c>
      <c r="G1702" s="8">
        <v>9063.7999999999993</v>
      </c>
      <c r="H1702" s="8">
        <v>9124.5</v>
      </c>
      <c r="I1702" s="8">
        <v>9129.5</v>
      </c>
      <c r="J1702" s="8">
        <v>9375.2999999999993</v>
      </c>
      <c r="K1702" s="8">
        <v>9735.4</v>
      </c>
      <c r="L1702" s="8">
        <v>9980.5</v>
      </c>
      <c r="M1702" s="8">
        <v>10624.8</v>
      </c>
      <c r="N1702" s="8">
        <v>11042.9</v>
      </c>
      <c r="O1702" s="8">
        <v>10880.3</v>
      </c>
      <c r="P1702" s="8">
        <v>11243.9</v>
      </c>
      <c r="Q1702" s="8">
        <v>10916.9</v>
      </c>
      <c r="R1702" s="8">
        <v>10404.200000000001</v>
      </c>
      <c r="S1702" s="8">
        <v>10577.9</v>
      </c>
      <c r="T1702" s="8">
        <v>11482.6</v>
      </c>
      <c r="U1702" s="8">
        <v>11682.1</v>
      </c>
    </row>
    <row r="1703" spans="1:21" x14ac:dyDescent="0.2">
      <c r="A1703" s="13">
        <v>0</v>
      </c>
      <c r="B1703" s="13" t="s">
        <v>77</v>
      </c>
      <c r="C1703" s="18" t="s">
        <v>385</v>
      </c>
      <c r="D1703" s="13" t="s">
        <v>375</v>
      </c>
      <c r="E1703" s="13" t="s">
        <v>373</v>
      </c>
      <c r="F1703" s="8">
        <v>35430.928796399836</v>
      </c>
      <c r="G1703" s="8">
        <v>36170.423950468452</v>
      </c>
      <c r="H1703" s="8">
        <v>36894.943949029403</v>
      </c>
      <c r="I1703" s="8">
        <v>36975.681798949765</v>
      </c>
      <c r="J1703" s="8">
        <v>37260.259245078109</v>
      </c>
      <c r="K1703" s="8">
        <v>37929.685931704626</v>
      </c>
      <c r="L1703" s="8">
        <v>37706.636993248074</v>
      </c>
      <c r="M1703" s="8">
        <v>38309.533781581827</v>
      </c>
      <c r="N1703" s="8">
        <v>38805.65882444787</v>
      </c>
      <c r="O1703" s="8">
        <v>38602.678069822301</v>
      </c>
      <c r="P1703" s="8">
        <v>38744.300000000003</v>
      </c>
      <c r="Q1703" s="8">
        <v>37576.828354347927</v>
      </c>
      <c r="R1703" s="8">
        <v>37027.534875706762</v>
      </c>
      <c r="S1703" s="8">
        <v>36426.53365197144</v>
      </c>
      <c r="T1703" s="8">
        <v>36119.639489276735</v>
      </c>
      <c r="U1703" s="8">
        <v>36348.049148959777</v>
      </c>
    </row>
    <row r="1704" spans="1:21" x14ac:dyDescent="0.2">
      <c r="A1704" s="13">
        <v>0</v>
      </c>
      <c r="B1704" s="13" t="s">
        <v>77</v>
      </c>
      <c r="C1704" s="18" t="s">
        <v>385</v>
      </c>
      <c r="D1704" s="13" t="s">
        <v>35</v>
      </c>
      <c r="E1704" s="13" t="s">
        <v>373</v>
      </c>
      <c r="F1704" s="8">
        <v>145890.140625</v>
      </c>
      <c r="G1704" s="8">
        <v>149133.359375</v>
      </c>
      <c r="H1704" s="8">
        <v>150124.421875</v>
      </c>
      <c r="I1704" s="8">
        <v>148856.625</v>
      </c>
      <c r="J1704" s="8">
        <v>151371.265625</v>
      </c>
      <c r="K1704" s="8">
        <v>152071.59375</v>
      </c>
      <c r="L1704" s="8">
        <v>154380.234375</v>
      </c>
      <c r="M1704" s="8">
        <v>158743.203125</v>
      </c>
      <c r="N1704" s="8">
        <v>159599.796875</v>
      </c>
      <c r="O1704" s="8">
        <v>155461.765625</v>
      </c>
      <c r="P1704" s="8">
        <v>158325.796875</v>
      </c>
      <c r="Q1704" s="8">
        <v>156528.234375</v>
      </c>
      <c r="R1704" s="8">
        <v>151493.390625</v>
      </c>
      <c r="S1704" s="8">
        <v>150351.109375</v>
      </c>
      <c r="T1704" s="8">
        <v>151006.515625</v>
      </c>
      <c r="U1704" s="8">
        <v>152504.734375</v>
      </c>
    </row>
    <row r="1705" spans="1:21" x14ac:dyDescent="0.2">
      <c r="A1705" s="13">
        <v>0</v>
      </c>
      <c r="B1705" s="13" t="s">
        <v>77</v>
      </c>
      <c r="C1705" s="18" t="s">
        <v>385</v>
      </c>
      <c r="D1705" s="13" t="s">
        <v>33</v>
      </c>
      <c r="E1705" s="13" t="s">
        <v>373</v>
      </c>
      <c r="F1705" s="8">
        <v>95172.21875</v>
      </c>
      <c r="G1705" s="8">
        <v>97402.140625</v>
      </c>
      <c r="H1705" s="8">
        <v>97687.484375</v>
      </c>
      <c r="I1705" s="8">
        <v>96485.8515625</v>
      </c>
      <c r="J1705" s="8">
        <v>99034.609375</v>
      </c>
      <c r="K1705" s="8">
        <v>98733.4140625</v>
      </c>
      <c r="L1705" s="8">
        <v>101289.2890625</v>
      </c>
      <c r="M1705" s="8">
        <v>104822.9609375</v>
      </c>
      <c r="N1705" s="8">
        <v>104970.2421875</v>
      </c>
      <c r="O1705" s="8">
        <v>100878.1875</v>
      </c>
      <c r="P1705" s="8">
        <v>102786.1953125</v>
      </c>
      <c r="Q1705" s="8">
        <v>102012.015625</v>
      </c>
      <c r="R1705" s="8">
        <v>97803.75</v>
      </c>
      <c r="S1705" s="8">
        <v>97135.78125</v>
      </c>
      <c r="T1705" s="8">
        <v>98096.875</v>
      </c>
      <c r="U1705" s="8">
        <v>99327.6875</v>
      </c>
    </row>
    <row r="1706" spans="1:21" x14ac:dyDescent="0.2">
      <c r="A1706" s="13">
        <v>2</v>
      </c>
      <c r="B1706" s="13" t="s">
        <v>318</v>
      </c>
      <c r="C1706" s="18" t="s">
        <v>319</v>
      </c>
      <c r="D1706" s="13" t="s">
        <v>0</v>
      </c>
      <c r="E1706" s="13" t="s">
        <v>373</v>
      </c>
      <c r="F1706" s="8">
        <v>733.24310302734375</v>
      </c>
      <c r="G1706" s="8">
        <v>770.5140380859375</v>
      </c>
      <c r="H1706" s="8">
        <v>773.44427490234375</v>
      </c>
      <c r="I1706" s="8">
        <v>764.8411865234375</v>
      </c>
      <c r="J1706" s="8">
        <v>821.3319091796875</v>
      </c>
      <c r="K1706" s="8">
        <v>811.1602783203125</v>
      </c>
      <c r="L1706" s="8">
        <v>826.59466552734375</v>
      </c>
      <c r="M1706" s="8">
        <v>801.14312744140625</v>
      </c>
      <c r="N1706" s="8">
        <v>836.60430908203125</v>
      </c>
      <c r="O1706" s="8">
        <v>804.15020751953125</v>
      </c>
      <c r="P1706" s="8">
        <v>818.93402099609375</v>
      </c>
      <c r="Q1706" s="8">
        <v>838.172119140625</v>
      </c>
      <c r="R1706" s="8">
        <v>797.677978515625</v>
      </c>
      <c r="S1706" s="8">
        <v>814.82794189453125</v>
      </c>
      <c r="T1706" s="8">
        <v>799.9228515625</v>
      </c>
      <c r="U1706" s="8">
        <v>813.893310546875</v>
      </c>
    </row>
    <row r="1707" spans="1:21" x14ac:dyDescent="0.2">
      <c r="A1707" s="13">
        <v>2</v>
      </c>
      <c r="B1707" s="13" t="s">
        <v>318</v>
      </c>
      <c r="C1707" s="18" t="s">
        <v>319</v>
      </c>
      <c r="D1707" s="13" t="s">
        <v>374</v>
      </c>
      <c r="E1707" s="13" t="s">
        <v>373</v>
      </c>
      <c r="F1707" s="8">
        <v>1643.6351318359375</v>
      </c>
      <c r="G1707" s="8">
        <v>1649.201416015625</v>
      </c>
      <c r="H1707" s="8">
        <v>1573.157958984375</v>
      </c>
      <c r="I1707" s="8">
        <v>1634.98291015625</v>
      </c>
      <c r="J1707" s="8">
        <v>1666.853271484375</v>
      </c>
      <c r="K1707" s="8">
        <v>1554.5931396484375</v>
      </c>
      <c r="L1707" s="8">
        <v>1595.0279541015625</v>
      </c>
      <c r="M1707" s="8">
        <v>1704.529052734375</v>
      </c>
      <c r="N1707" s="8">
        <v>1930.4815673828125</v>
      </c>
      <c r="O1707" s="8">
        <v>2024.4248046875</v>
      </c>
      <c r="P1707" s="8">
        <v>1929.7412109375</v>
      </c>
      <c r="Q1707" s="8">
        <v>1887.12060546875</v>
      </c>
      <c r="R1707" s="8">
        <v>1855.5245361328125</v>
      </c>
      <c r="S1707" s="8">
        <v>1822.27685546875</v>
      </c>
      <c r="T1707" s="8">
        <v>1855.2161865234375</v>
      </c>
      <c r="U1707" s="8">
        <v>1770.3079833984375</v>
      </c>
    </row>
    <row r="1708" spans="1:21" x14ac:dyDescent="0.2">
      <c r="A1708" s="13">
        <v>2</v>
      </c>
      <c r="B1708" s="13" t="s">
        <v>318</v>
      </c>
      <c r="C1708" s="18" t="s">
        <v>319</v>
      </c>
      <c r="D1708" s="13" t="s">
        <v>6</v>
      </c>
      <c r="E1708" s="13" t="s">
        <v>373</v>
      </c>
      <c r="F1708" s="8">
        <v>9350.30078125</v>
      </c>
      <c r="G1708" s="8">
        <v>9655.1943359375</v>
      </c>
      <c r="H1708" s="8">
        <v>9694.271484375</v>
      </c>
      <c r="I1708" s="8">
        <v>9524.7392578125</v>
      </c>
      <c r="J1708" s="8">
        <v>9578.6513671875</v>
      </c>
      <c r="K1708" s="8">
        <v>9383.0439453125</v>
      </c>
      <c r="L1708" s="8">
        <v>9346.8359375</v>
      </c>
      <c r="M1708" s="8">
        <v>9586.15625</v>
      </c>
      <c r="N1708" s="8">
        <v>9550.4609375</v>
      </c>
      <c r="O1708" s="8">
        <v>8374.826171875</v>
      </c>
      <c r="P1708" s="8">
        <v>8990.494140625</v>
      </c>
      <c r="Q1708" s="8">
        <v>9247.244140625</v>
      </c>
      <c r="R1708" s="8">
        <v>9150.93359375</v>
      </c>
      <c r="S1708" s="8">
        <v>9409.40234375</v>
      </c>
      <c r="T1708" s="8">
        <v>9914.0849609375</v>
      </c>
      <c r="U1708" s="8">
        <v>9880.1796875</v>
      </c>
    </row>
    <row r="1709" spans="1:21" x14ac:dyDescent="0.2">
      <c r="A1709" s="13">
        <v>2</v>
      </c>
      <c r="B1709" s="13" t="s">
        <v>318</v>
      </c>
      <c r="C1709" s="18" t="s">
        <v>319</v>
      </c>
      <c r="D1709" s="13" t="s">
        <v>9</v>
      </c>
      <c r="E1709" s="13" t="s">
        <v>373</v>
      </c>
      <c r="F1709" s="8">
        <v>4472.8671875</v>
      </c>
      <c r="G1709" s="8">
        <v>4464.341796875</v>
      </c>
      <c r="H1709" s="8">
        <v>4250.10791015625</v>
      </c>
      <c r="I1709" s="8">
        <v>3833.690673828125</v>
      </c>
      <c r="J1709" s="8">
        <v>3778.1875</v>
      </c>
      <c r="K1709" s="8">
        <v>3712.59130859375</v>
      </c>
      <c r="L1709" s="8">
        <v>3688.7158203125</v>
      </c>
      <c r="M1709" s="8">
        <v>3777.4423828125</v>
      </c>
      <c r="N1709" s="8">
        <v>3700.0185546875</v>
      </c>
      <c r="O1709" s="8">
        <v>3354.644287109375</v>
      </c>
      <c r="P1709" s="8">
        <v>3273.5048828125</v>
      </c>
      <c r="Q1709" s="8">
        <v>3073.61279296875</v>
      </c>
      <c r="R1709" s="8">
        <v>2688.836669921875</v>
      </c>
      <c r="S1709" s="8">
        <v>2561.37109375</v>
      </c>
      <c r="T1709" s="8">
        <v>2366.900390625</v>
      </c>
      <c r="U1709" s="8">
        <v>2399.0751953125</v>
      </c>
    </row>
    <row r="1710" spans="1:21" x14ac:dyDescent="0.2">
      <c r="A1710" s="13">
        <v>2</v>
      </c>
      <c r="B1710" s="13" t="s">
        <v>318</v>
      </c>
      <c r="C1710" s="18" t="s">
        <v>319</v>
      </c>
      <c r="D1710" s="13" t="s">
        <v>12</v>
      </c>
      <c r="E1710" s="13" t="s">
        <v>373</v>
      </c>
      <c r="F1710" s="8">
        <v>8914.533203125</v>
      </c>
      <c r="G1710" s="8">
        <v>9163.0126953125</v>
      </c>
      <c r="H1710" s="8">
        <v>8975.8857421875</v>
      </c>
      <c r="I1710" s="8">
        <v>8603.5234375</v>
      </c>
      <c r="J1710" s="8">
        <v>8820.22265625</v>
      </c>
      <c r="K1710" s="8">
        <v>9370.623046875</v>
      </c>
      <c r="L1710" s="8">
        <v>9481.064453125</v>
      </c>
      <c r="M1710" s="8">
        <v>9689.5625</v>
      </c>
      <c r="N1710" s="8">
        <v>9744.0107421875</v>
      </c>
      <c r="O1710" s="8">
        <v>9688.958984375</v>
      </c>
      <c r="P1710" s="8">
        <v>10001.61328125</v>
      </c>
      <c r="Q1710" s="8">
        <v>9972.6669921875</v>
      </c>
      <c r="R1710" s="8">
        <v>9879.34375</v>
      </c>
      <c r="S1710" s="8">
        <v>10002.630859375</v>
      </c>
      <c r="T1710" s="8">
        <v>10273.9375</v>
      </c>
      <c r="U1710" s="8">
        <v>10446.01953125</v>
      </c>
    </row>
    <row r="1711" spans="1:21" x14ac:dyDescent="0.2">
      <c r="A1711" s="13">
        <v>2</v>
      </c>
      <c r="B1711" s="13" t="s">
        <v>318</v>
      </c>
      <c r="C1711" s="18" t="s">
        <v>319</v>
      </c>
      <c r="D1711" s="13" t="s">
        <v>15</v>
      </c>
      <c r="E1711" s="13" t="s">
        <v>373</v>
      </c>
      <c r="F1711" s="8">
        <v>771.666748046875</v>
      </c>
      <c r="G1711" s="8">
        <v>857.40985107421875</v>
      </c>
      <c r="H1711" s="8">
        <v>889.77142333984375</v>
      </c>
      <c r="I1711" s="8">
        <v>863.2042236328125</v>
      </c>
      <c r="J1711" s="8">
        <v>883.36212158203125</v>
      </c>
      <c r="K1711" s="8">
        <v>914.0089111328125</v>
      </c>
      <c r="L1711" s="8">
        <v>955.4678955078125</v>
      </c>
      <c r="M1711" s="8">
        <v>1005.6964721679688</v>
      </c>
      <c r="N1711" s="8">
        <v>1043.0965576171875</v>
      </c>
      <c r="O1711" s="8">
        <v>1046.28466796875</v>
      </c>
      <c r="P1711" s="8">
        <v>1070.68701171875</v>
      </c>
      <c r="Q1711" s="8">
        <v>1229.7508544921875</v>
      </c>
      <c r="R1711" s="8">
        <v>1218.318115234375</v>
      </c>
      <c r="S1711" s="8">
        <v>1121.5811767578125</v>
      </c>
      <c r="T1711" s="8">
        <v>1125.1431884765625</v>
      </c>
      <c r="U1711" s="8">
        <v>1138.9737548828125</v>
      </c>
    </row>
    <row r="1712" spans="1:21" x14ac:dyDescent="0.2">
      <c r="A1712" s="13">
        <v>2</v>
      </c>
      <c r="B1712" s="13" t="s">
        <v>318</v>
      </c>
      <c r="C1712" s="18" t="s">
        <v>319</v>
      </c>
      <c r="D1712" s="13" t="s">
        <v>21</v>
      </c>
      <c r="E1712" s="13" t="s">
        <v>373</v>
      </c>
      <c r="F1712" s="8">
        <v>1285.405029296875</v>
      </c>
      <c r="G1712" s="8">
        <v>1480.065673828125</v>
      </c>
      <c r="H1712" s="8">
        <v>1502.304931640625</v>
      </c>
      <c r="I1712" s="8">
        <v>1590.2396240234375</v>
      </c>
      <c r="J1712" s="8">
        <v>1547.9024658203125</v>
      </c>
      <c r="K1712" s="8">
        <v>1588.7381591796875</v>
      </c>
      <c r="L1712" s="8">
        <v>2000.295166015625</v>
      </c>
      <c r="M1712" s="8">
        <v>2353.388916015625</v>
      </c>
      <c r="N1712" s="8">
        <v>2478.028564453125</v>
      </c>
      <c r="O1712" s="8">
        <v>2292.669677734375</v>
      </c>
      <c r="P1712" s="8">
        <v>2196.6474609375</v>
      </c>
      <c r="Q1712" s="8">
        <v>2195.092041015625</v>
      </c>
      <c r="R1712" s="8">
        <v>2030.328369140625</v>
      </c>
      <c r="S1712" s="8">
        <v>1870.4239501953125</v>
      </c>
      <c r="T1712" s="8">
        <v>1606.935546875</v>
      </c>
      <c r="U1712" s="8">
        <v>1698.089599609375</v>
      </c>
    </row>
    <row r="1713" spans="1:21" x14ac:dyDescent="0.2">
      <c r="A1713" s="13">
        <v>2</v>
      </c>
      <c r="B1713" s="13" t="s">
        <v>318</v>
      </c>
      <c r="C1713" s="18" t="s">
        <v>319</v>
      </c>
      <c r="D1713" s="13" t="s">
        <v>24</v>
      </c>
      <c r="E1713" s="13" t="s">
        <v>373</v>
      </c>
      <c r="F1713" s="8">
        <v>4309.970703125</v>
      </c>
      <c r="G1713" s="8">
        <v>4451.85009765625</v>
      </c>
      <c r="H1713" s="8">
        <v>4489.8076171875</v>
      </c>
      <c r="I1713" s="8">
        <v>4487.158203125</v>
      </c>
      <c r="J1713" s="8">
        <v>4381.54345703125</v>
      </c>
      <c r="K1713" s="8">
        <v>4440.3837890625</v>
      </c>
      <c r="L1713" s="8">
        <v>4431.48583984375</v>
      </c>
      <c r="M1713" s="8">
        <v>4564.01416015625</v>
      </c>
      <c r="N1713" s="8">
        <v>4647.962890625</v>
      </c>
      <c r="O1713" s="8">
        <v>4748.32666015625</v>
      </c>
      <c r="P1713" s="8">
        <v>4939.49267578125</v>
      </c>
      <c r="Q1713" s="8">
        <v>5046.453125</v>
      </c>
      <c r="R1713" s="8">
        <v>4972.2978515625</v>
      </c>
      <c r="S1713" s="8">
        <v>5053.40673828125</v>
      </c>
      <c r="T1713" s="8">
        <v>5020.4775390625</v>
      </c>
      <c r="U1713" s="8">
        <v>5017.296875</v>
      </c>
    </row>
    <row r="1714" spans="1:21" x14ac:dyDescent="0.2">
      <c r="A1714" s="13">
        <v>2</v>
      </c>
      <c r="B1714" s="13" t="s">
        <v>318</v>
      </c>
      <c r="C1714" s="18" t="s">
        <v>319</v>
      </c>
      <c r="D1714" s="13" t="s">
        <v>18</v>
      </c>
      <c r="E1714" s="13" t="s">
        <v>373</v>
      </c>
      <c r="F1714" s="8">
        <v>1968.856689453125</v>
      </c>
      <c r="G1714" s="8">
        <v>2046.7806396484375</v>
      </c>
      <c r="H1714" s="8">
        <v>2085.26708984375</v>
      </c>
      <c r="I1714" s="8">
        <v>2134.474365234375</v>
      </c>
      <c r="J1714" s="8">
        <v>2167.132568359375</v>
      </c>
      <c r="K1714" s="8">
        <v>2165.371337890625</v>
      </c>
      <c r="L1714" s="8">
        <v>2256.10107421875</v>
      </c>
      <c r="M1714" s="8">
        <v>2409.339599609375</v>
      </c>
      <c r="N1714" s="8">
        <v>2548.809814453125</v>
      </c>
      <c r="O1714" s="8">
        <v>2563.124755859375</v>
      </c>
      <c r="P1714" s="8">
        <v>2729.027099609375</v>
      </c>
      <c r="Q1714" s="8">
        <v>2628.27880859375</v>
      </c>
      <c r="R1714" s="8">
        <v>2527.14306640625</v>
      </c>
      <c r="S1714" s="8">
        <v>2612.34423828125</v>
      </c>
      <c r="T1714" s="8">
        <v>2872.5556640625</v>
      </c>
      <c r="U1714" s="8">
        <v>2913.2529296875</v>
      </c>
    </row>
    <row r="1715" spans="1:21" x14ac:dyDescent="0.2">
      <c r="A1715" s="13">
        <v>2</v>
      </c>
      <c r="B1715" s="13" t="s">
        <v>318</v>
      </c>
      <c r="C1715" s="18" t="s">
        <v>319</v>
      </c>
      <c r="D1715" s="13" t="s">
        <v>375</v>
      </c>
      <c r="E1715" s="13" t="s">
        <v>373</v>
      </c>
      <c r="F1715" s="8">
        <v>10096.0810546875</v>
      </c>
      <c r="G1715" s="8">
        <v>10407.9580078125</v>
      </c>
      <c r="H1715" s="8">
        <v>10574.7802734375</v>
      </c>
      <c r="I1715" s="8">
        <v>10372.404296875</v>
      </c>
      <c r="J1715" s="8">
        <v>10527.1103515625</v>
      </c>
      <c r="K1715" s="8">
        <v>10666.9150390625</v>
      </c>
      <c r="L1715" s="8">
        <v>10637.69140625</v>
      </c>
      <c r="M1715" s="8">
        <v>10888.8544921875</v>
      </c>
      <c r="N1715" s="8">
        <v>10868.3232421875</v>
      </c>
      <c r="O1715" s="8">
        <v>10862.2685546875</v>
      </c>
      <c r="P1715" s="8">
        <v>10917.66015625</v>
      </c>
      <c r="Q1715" s="8">
        <v>10544.2197265625</v>
      </c>
      <c r="R1715" s="8">
        <v>10582.0869140625</v>
      </c>
      <c r="S1715" s="8">
        <v>10308.923828125</v>
      </c>
      <c r="T1715" s="8">
        <v>10432.970703125</v>
      </c>
      <c r="U1715" s="8">
        <v>10504.853515625</v>
      </c>
    </row>
    <row r="1716" spans="1:21" x14ac:dyDescent="0.2">
      <c r="A1716" s="13">
        <v>2</v>
      </c>
      <c r="B1716" s="13" t="s">
        <v>318</v>
      </c>
      <c r="C1716" s="18" t="s">
        <v>319</v>
      </c>
      <c r="D1716" s="13" t="s">
        <v>35</v>
      </c>
      <c r="E1716" s="13" t="s">
        <v>373</v>
      </c>
      <c r="F1716" s="8">
        <v>43546.55859375</v>
      </c>
      <c r="G1716" s="8">
        <v>44946.328125</v>
      </c>
      <c r="H1716" s="8">
        <v>44808.796875</v>
      </c>
      <c r="I1716" s="8">
        <v>43809.2578125</v>
      </c>
      <c r="J1716" s="8">
        <v>44172.296875</v>
      </c>
      <c r="K1716" s="8">
        <v>44607.4296875</v>
      </c>
      <c r="L1716" s="8">
        <v>45219.28125</v>
      </c>
      <c r="M1716" s="8">
        <v>46780.125</v>
      </c>
      <c r="N1716" s="8">
        <v>47347.796875</v>
      </c>
      <c r="O1716" s="8">
        <v>45759.6796875</v>
      </c>
      <c r="P1716" s="8">
        <v>46867.80078125</v>
      </c>
      <c r="Q1716" s="8">
        <v>46662.609375</v>
      </c>
      <c r="R1716" s="8">
        <v>45702.4921875</v>
      </c>
      <c r="S1716" s="8">
        <v>45577.1875</v>
      </c>
      <c r="T1716" s="8">
        <v>46268.14453125</v>
      </c>
      <c r="U1716" s="8">
        <v>46581.94140625</v>
      </c>
    </row>
    <row r="1717" spans="1:21" x14ac:dyDescent="0.2">
      <c r="A1717" s="13">
        <v>2</v>
      </c>
      <c r="B1717" s="13" t="s">
        <v>318</v>
      </c>
      <c r="C1717" s="18" t="s">
        <v>319</v>
      </c>
      <c r="D1717" s="13" t="s">
        <v>33</v>
      </c>
      <c r="E1717" s="13" t="s">
        <v>373</v>
      </c>
      <c r="F1717" s="8">
        <v>29140.5078125</v>
      </c>
      <c r="G1717" s="8">
        <v>30086.51953125</v>
      </c>
      <c r="H1717" s="8">
        <v>29744.2109375</v>
      </c>
      <c r="I1717" s="8">
        <v>28949.6953125</v>
      </c>
      <c r="J1717" s="8">
        <v>29263.64453125</v>
      </c>
      <c r="K1717" s="8">
        <v>29500.130859375</v>
      </c>
      <c r="L1717" s="8">
        <v>30150.103515625</v>
      </c>
      <c r="M1717" s="8">
        <v>31327.2578125</v>
      </c>
      <c r="N1717" s="8">
        <v>31831.51171875</v>
      </c>
      <c r="O1717" s="8">
        <v>30149.083984375</v>
      </c>
      <c r="P1717" s="8">
        <v>31010.6484375</v>
      </c>
      <c r="Q1717" s="8">
        <v>31071.9375</v>
      </c>
      <c r="R1717" s="8">
        <v>30148.10546875</v>
      </c>
      <c r="S1717" s="8">
        <v>30214.859375</v>
      </c>
      <c r="T1717" s="8">
        <v>30814.6953125</v>
      </c>
      <c r="U1717" s="8">
        <v>31059.79296875</v>
      </c>
    </row>
    <row r="1718" spans="1:21" x14ac:dyDescent="0.2">
      <c r="A1718" s="13">
        <v>2</v>
      </c>
      <c r="B1718" s="13" t="s">
        <v>320</v>
      </c>
      <c r="C1718" s="18" t="s">
        <v>321</v>
      </c>
      <c r="D1718" s="13" t="s">
        <v>0</v>
      </c>
      <c r="E1718" s="13" t="s">
        <v>373</v>
      </c>
      <c r="F1718" s="8">
        <v>240.58122253417969</v>
      </c>
      <c r="G1718" s="8">
        <v>248.17990112304688</v>
      </c>
      <c r="H1718" s="8">
        <v>264.17593383789063</v>
      </c>
      <c r="I1718" s="8">
        <v>264.16146850585938</v>
      </c>
      <c r="J1718" s="8">
        <v>244.43789672851563</v>
      </c>
      <c r="K1718" s="8">
        <v>239.98974609375</v>
      </c>
      <c r="L1718" s="8">
        <v>227.79792785644531</v>
      </c>
      <c r="M1718" s="8">
        <v>225.41661071777344</v>
      </c>
      <c r="N1718" s="8">
        <v>234.52157592773438</v>
      </c>
      <c r="O1718" s="8">
        <v>220.14952087402344</v>
      </c>
      <c r="P1718" s="8">
        <v>228.43246459960938</v>
      </c>
      <c r="Q1718" s="8">
        <v>224.12509155273438</v>
      </c>
      <c r="R1718" s="8">
        <v>227.22056579589844</v>
      </c>
      <c r="S1718" s="8">
        <v>225.70602416992188</v>
      </c>
      <c r="T1718" s="8">
        <v>237.74211120605469</v>
      </c>
      <c r="U1718" s="8">
        <v>223.6861572265625</v>
      </c>
    </row>
    <row r="1719" spans="1:21" x14ac:dyDescent="0.2">
      <c r="A1719" s="13">
        <v>2</v>
      </c>
      <c r="B1719" s="13" t="s">
        <v>320</v>
      </c>
      <c r="C1719" s="18" t="s">
        <v>321</v>
      </c>
      <c r="D1719" s="13" t="s">
        <v>374</v>
      </c>
      <c r="E1719" s="13" t="s">
        <v>373</v>
      </c>
      <c r="F1719" s="8">
        <v>148.09414672851563</v>
      </c>
      <c r="G1719" s="8">
        <v>176.29402160644531</v>
      </c>
      <c r="H1719" s="8">
        <v>187.28645324707031</v>
      </c>
      <c r="I1719" s="8">
        <v>180.61024475097656</v>
      </c>
      <c r="J1719" s="8">
        <v>197.00633239746094</v>
      </c>
      <c r="K1719" s="8">
        <v>184.21633911132813</v>
      </c>
      <c r="L1719" s="8">
        <v>181.66793823242188</v>
      </c>
      <c r="M1719" s="8">
        <v>200.35462951660156</v>
      </c>
      <c r="N1719" s="8">
        <v>211.98493957519531</v>
      </c>
      <c r="O1719" s="8">
        <v>225.03251647949219</v>
      </c>
      <c r="P1719" s="8">
        <v>212.53279113769531</v>
      </c>
      <c r="Q1719" s="8">
        <v>221.35182189941406</v>
      </c>
      <c r="R1719" s="8">
        <v>216.33694458007813</v>
      </c>
      <c r="S1719" s="8">
        <v>199.8138427734375</v>
      </c>
      <c r="T1719" s="8">
        <v>190.37577819824219</v>
      </c>
      <c r="U1719" s="8">
        <v>203.79228210449219</v>
      </c>
    </row>
    <row r="1720" spans="1:21" x14ac:dyDescent="0.2">
      <c r="A1720" s="13">
        <v>2</v>
      </c>
      <c r="B1720" s="13" t="s">
        <v>320</v>
      </c>
      <c r="C1720" s="18" t="s">
        <v>321</v>
      </c>
      <c r="D1720" s="13" t="s">
        <v>6</v>
      </c>
      <c r="E1720" s="13" t="s">
        <v>373</v>
      </c>
      <c r="F1720" s="8">
        <v>220.412109375</v>
      </c>
      <c r="G1720" s="8">
        <v>203.92208862304688</v>
      </c>
      <c r="H1720" s="8">
        <v>199.69277954101563</v>
      </c>
      <c r="I1720" s="8">
        <v>223.01785278320313</v>
      </c>
      <c r="J1720" s="8">
        <v>226.72462463378906</v>
      </c>
      <c r="K1720" s="8">
        <v>195.35015869140625</v>
      </c>
      <c r="L1720" s="8">
        <v>206.28260803222656</v>
      </c>
      <c r="M1720" s="8">
        <v>202.72389221191406</v>
      </c>
      <c r="N1720" s="8">
        <v>217.09739685058594</v>
      </c>
      <c r="O1720" s="8">
        <v>188.70559692382813</v>
      </c>
      <c r="P1720" s="8">
        <v>170.16854858398438</v>
      </c>
      <c r="Q1720" s="8">
        <v>154.82028198242188</v>
      </c>
      <c r="R1720" s="8">
        <v>147.31855773925781</v>
      </c>
      <c r="S1720" s="8">
        <v>146.35420227050781</v>
      </c>
      <c r="T1720" s="8">
        <v>147.95408630371094</v>
      </c>
      <c r="U1720" s="8">
        <v>147.01719665527344</v>
      </c>
    </row>
    <row r="1721" spans="1:21" x14ac:dyDescent="0.2">
      <c r="A1721" s="13">
        <v>2</v>
      </c>
      <c r="B1721" s="13" t="s">
        <v>320</v>
      </c>
      <c r="C1721" s="18" t="s">
        <v>321</v>
      </c>
      <c r="D1721" s="13" t="s">
        <v>9</v>
      </c>
      <c r="E1721" s="13" t="s">
        <v>373</v>
      </c>
      <c r="F1721" s="8">
        <v>611.9144287109375</v>
      </c>
      <c r="G1721" s="8">
        <v>660.21014404296875</v>
      </c>
      <c r="H1721" s="8">
        <v>666.0986328125</v>
      </c>
      <c r="I1721" s="8">
        <v>749.10858154296875</v>
      </c>
      <c r="J1721" s="8">
        <v>768.80908203125</v>
      </c>
      <c r="K1721" s="8">
        <v>762.2542724609375</v>
      </c>
      <c r="L1721" s="8">
        <v>769.14208984375</v>
      </c>
      <c r="M1721" s="8">
        <v>795.337158203125</v>
      </c>
      <c r="N1721" s="8">
        <v>780.73358154296875</v>
      </c>
      <c r="O1721" s="8">
        <v>596.7891845703125</v>
      </c>
      <c r="P1721" s="8">
        <v>499.7750244140625</v>
      </c>
      <c r="Q1721" s="8">
        <v>429.26287841796875</v>
      </c>
      <c r="R1721" s="8">
        <v>333.01361083984375</v>
      </c>
      <c r="S1721" s="8">
        <v>285.79013061523438</v>
      </c>
      <c r="T1721" s="8">
        <v>274.95223999023438</v>
      </c>
      <c r="U1721" s="8">
        <v>284.0489501953125</v>
      </c>
    </row>
    <row r="1722" spans="1:21" x14ac:dyDescent="0.2">
      <c r="A1722" s="13">
        <v>2</v>
      </c>
      <c r="B1722" s="13" t="s">
        <v>320</v>
      </c>
      <c r="C1722" s="18" t="s">
        <v>321</v>
      </c>
      <c r="D1722" s="13" t="s">
        <v>12</v>
      </c>
      <c r="E1722" s="13" t="s">
        <v>373</v>
      </c>
      <c r="F1722" s="8">
        <v>2020.246826171875</v>
      </c>
      <c r="G1722" s="8">
        <v>2130.66015625</v>
      </c>
      <c r="H1722" s="8">
        <v>2176.226318359375</v>
      </c>
      <c r="I1722" s="8">
        <v>2129.74609375</v>
      </c>
      <c r="J1722" s="8">
        <v>2180.88427734375</v>
      </c>
      <c r="K1722" s="8">
        <v>2257.521240234375</v>
      </c>
      <c r="L1722" s="8">
        <v>2348.420654296875</v>
      </c>
      <c r="M1722" s="8">
        <v>2423.801513671875</v>
      </c>
      <c r="N1722" s="8">
        <v>2375.253662109375</v>
      </c>
      <c r="O1722" s="8">
        <v>2249.826171875</v>
      </c>
      <c r="P1722" s="8">
        <v>2387.263427734375</v>
      </c>
      <c r="Q1722" s="8">
        <v>2372.359375</v>
      </c>
      <c r="R1722" s="8">
        <v>2368.621337890625</v>
      </c>
      <c r="S1722" s="8">
        <v>2401.6455078125</v>
      </c>
      <c r="T1722" s="8">
        <v>2619.980224609375</v>
      </c>
      <c r="U1722" s="8">
        <v>2737.444091796875</v>
      </c>
    </row>
    <row r="1723" spans="1:21" x14ac:dyDescent="0.2">
      <c r="A1723" s="13">
        <v>2</v>
      </c>
      <c r="B1723" s="13" t="s">
        <v>320</v>
      </c>
      <c r="C1723" s="18" t="s">
        <v>321</v>
      </c>
      <c r="D1723" s="13" t="s">
        <v>15</v>
      </c>
      <c r="E1723" s="13" t="s">
        <v>373</v>
      </c>
      <c r="F1723" s="8">
        <v>98.721328735351563</v>
      </c>
      <c r="G1723" s="8">
        <v>107.84471130371094</v>
      </c>
      <c r="H1723" s="8">
        <v>113.69142913818359</v>
      </c>
      <c r="I1723" s="8">
        <v>106.45362854003906</v>
      </c>
      <c r="J1723" s="8">
        <v>109.06337738037109</v>
      </c>
      <c r="K1723" s="8">
        <v>119.57657623291016</v>
      </c>
      <c r="L1723" s="8">
        <v>127.53562927246094</v>
      </c>
      <c r="M1723" s="8">
        <v>128.75071716308594</v>
      </c>
      <c r="N1723" s="8">
        <v>125.21015930175781</v>
      </c>
      <c r="O1723" s="8">
        <v>115.96384429931641</v>
      </c>
      <c r="P1723" s="8">
        <v>108.4942626953125</v>
      </c>
      <c r="Q1723" s="8">
        <v>122.27484893798828</v>
      </c>
      <c r="R1723" s="8">
        <v>113.27108001708984</v>
      </c>
      <c r="S1723" s="8">
        <v>101.88080596923828</v>
      </c>
      <c r="T1723" s="8">
        <v>102.54180145263672</v>
      </c>
      <c r="U1723" s="8">
        <v>105.33132934570313</v>
      </c>
    </row>
    <row r="1724" spans="1:21" x14ac:dyDescent="0.2">
      <c r="A1724" s="13">
        <v>2</v>
      </c>
      <c r="B1724" s="13" t="s">
        <v>320</v>
      </c>
      <c r="C1724" s="18" t="s">
        <v>321</v>
      </c>
      <c r="D1724" s="13" t="s">
        <v>21</v>
      </c>
      <c r="E1724" s="13" t="s">
        <v>373</v>
      </c>
      <c r="F1724" s="8">
        <v>126.78756713867188</v>
      </c>
      <c r="G1724" s="8">
        <v>142.39527893066406</v>
      </c>
      <c r="H1724" s="8">
        <v>153.26248168945313</v>
      </c>
      <c r="I1724" s="8">
        <v>175.62120056152344</v>
      </c>
      <c r="J1724" s="8">
        <v>176.6201171875</v>
      </c>
      <c r="K1724" s="8">
        <v>193.60032653808594</v>
      </c>
      <c r="L1724" s="8">
        <v>226.457763671875</v>
      </c>
      <c r="M1724" s="8">
        <v>256.41476440429688</v>
      </c>
      <c r="N1724" s="8">
        <v>289.10104370117188</v>
      </c>
      <c r="O1724" s="8">
        <v>274.18597412109375</v>
      </c>
      <c r="P1724" s="8">
        <v>252.31109619140625</v>
      </c>
      <c r="Q1724" s="8">
        <v>245.60166931152344</v>
      </c>
      <c r="R1724" s="8">
        <v>234.6414794921875</v>
      </c>
      <c r="S1724" s="8">
        <v>212.92698669433594</v>
      </c>
      <c r="T1724" s="8">
        <v>182.9775390625</v>
      </c>
      <c r="U1724" s="8">
        <v>194.77101135253906</v>
      </c>
    </row>
    <row r="1725" spans="1:21" x14ac:dyDescent="0.2">
      <c r="A1725" s="13">
        <v>2</v>
      </c>
      <c r="B1725" s="13" t="s">
        <v>320</v>
      </c>
      <c r="C1725" s="18" t="s">
        <v>321</v>
      </c>
      <c r="D1725" s="13" t="s">
        <v>24</v>
      </c>
      <c r="E1725" s="13" t="s">
        <v>373</v>
      </c>
      <c r="F1725" s="8">
        <v>926.2232666015625</v>
      </c>
      <c r="G1725" s="8">
        <v>952.33258056640625</v>
      </c>
      <c r="H1725" s="8">
        <v>974.46746826171875</v>
      </c>
      <c r="I1725" s="8">
        <v>975.52801513671875</v>
      </c>
      <c r="J1725" s="8">
        <v>961.062744140625</v>
      </c>
      <c r="K1725" s="8">
        <v>1003.522216796875</v>
      </c>
      <c r="L1725" s="8">
        <v>1020.0081787109375</v>
      </c>
      <c r="M1725" s="8">
        <v>1037.5799560546875</v>
      </c>
      <c r="N1725" s="8">
        <v>1046.96728515625</v>
      </c>
      <c r="O1725" s="8">
        <v>1049.1983642578125</v>
      </c>
      <c r="P1725" s="8">
        <v>1099.7252197265625</v>
      </c>
      <c r="Q1725" s="8">
        <v>1110.0499267578125</v>
      </c>
      <c r="R1725" s="8">
        <v>1092.3458251953125</v>
      </c>
      <c r="S1725" s="8">
        <v>1100.5472412109375</v>
      </c>
      <c r="T1725" s="8">
        <v>1101.1605224609375</v>
      </c>
      <c r="U1725" s="8">
        <v>1115.4722900390625</v>
      </c>
    </row>
    <row r="1726" spans="1:21" x14ac:dyDescent="0.2">
      <c r="A1726" s="13">
        <v>2</v>
      </c>
      <c r="B1726" s="13" t="s">
        <v>320</v>
      </c>
      <c r="C1726" s="18" t="s">
        <v>321</v>
      </c>
      <c r="D1726" s="13" t="s">
        <v>18</v>
      </c>
      <c r="E1726" s="13" t="s">
        <v>373</v>
      </c>
      <c r="F1726" s="8">
        <v>318.1959228515625</v>
      </c>
      <c r="G1726" s="8">
        <v>322.08261108398438</v>
      </c>
      <c r="H1726" s="8">
        <v>345.14328002929688</v>
      </c>
      <c r="I1726" s="8">
        <v>345.32620239257813</v>
      </c>
      <c r="J1726" s="8">
        <v>347.12451171875</v>
      </c>
      <c r="K1726" s="8">
        <v>367.80618286132813</v>
      </c>
      <c r="L1726" s="8">
        <v>397.9869384765625</v>
      </c>
      <c r="M1726" s="8">
        <v>419.60968017578125</v>
      </c>
      <c r="N1726" s="8">
        <v>450.80447387695313</v>
      </c>
      <c r="O1726" s="8">
        <v>390.2227783203125</v>
      </c>
      <c r="P1726" s="8">
        <v>384.869384765625</v>
      </c>
      <c r="Q1726" s="8">
        <v>371.05728149414063</v>
      </c>
      <c r="R1726" s="8">
        <v>348.90399169921875</v>
      </c>
      <c r="S1726" s="8">
        <v>356.85427856445313</v>
      </c>
      <c r="T1726" s="8">
        <v>399.34823608398438</v>
      </c>
      <c r="U1726" s="8">
        <v>422.85064697265625</v>
      </c>
    </row>
    <row r="1727" spans="1:21" x14ac:dyDescent="0.2">
      <c r="A1727" s="13">
        <v>2</v>
      </c>
      <c r="B1727" s="13" t="s">
        <v>320</v>
      </c>
      <c r="C1727" s="18" t="s">
        <v>321</v>
      </c>
      <c r="D1727" s="13" t="s">
        <v>375</v>
      </c>
      <c r="E1727" s="13" t="s">
        <v>373</v>
      </c>
      <c r="F1727" s="8">
        <v>1442.205810546875</v>
      </c>
      <c r="G1727" s="8">
        <v>1523.092041015625</v>
      </c>
      <c r="H1727" s="8">
        <v>1538.8963623046875</v>
      </c>
      <c r="I1727" s="8">
        <v>1548.6939697265625</v>
      </c>
      <c r="J1727" s="8">
        <v>1575.7813720703125</v>
      </c>
      <c r="K1727" s="8">
        <v>1612.3890380859375</v>
      </c>
      <c r="L1727" s="8">
        <v>1638.413818359375</v>
      </c>
      <c r="M1727" s="8">
        <v>1702.2044677734375</v>
      </c>
      <c r="N1727" s="8">
        <v>1724.0986328125</v>
      </c>
      <c r="O1727" s="8">
        <v>1675.115966796875</v>
      </c>
      <c r="P1727" s="8">
        <v>1667.1201171875</v>
      </c>
      <c r="Q1727" s="8">
        <v>1613.409423828125</v>
      </c>
      <c r="R1727" s="8">
        <v>1608.01904296875</v>
      </c>
      <c r="S1727" s="8">
        <v>1556.1234130859375</v>
      </c>
      <c r="T1727" s="8">
        <v>1562.982666015625</v>
      </c>
      <c r="U1727" s="8">
        <v>1573.147705078125</v>
      </c>
    </row>
    <row r="1728" spans="1:21" x14ac:dyDescent="0.2">
      <c r="A1728" s="13">
        <v>2</v>
      </c>
      <c r="B1728" s="13" t="s">
        <v>320</v>
      </c>
      <c r="C1728" s="18" t="s">
        <v>321</v>
      </c>
      <c r="D1728" s="13" t="s">
        <v>35</v>
      </c>
      <c r="E1728" s="13" t="s">
        <v>373</v>
      </c>
      <c r="F1728" s="8">
        <v>6153.3828125</v>
      </c>
      <c r="G1728" s="8">
        <v>6467.013671875</v>
      </c>
      <c r="H1728" s="8">
        <v>6618.94091796875</v>
      </c>
      <c r="I1728" s="8">
        <v>6698.26708984375</v>
      </c>
      <c r="J1728" s="8">
        <v>6787.51416015625</v>
      </c>
      <c r="K1728" s="8">
        <v>6936.22607421875</v>
      </c>
      <c r="L1728" s="8">
        <v>7143.71337890625</v>
      </c>
      <c r="M1728" s="8">
        <v>7392.193359375</v>
      </c>
      <c r="N1728" s="8">
        <v>7455.77294921875</v>
      </c>
      <c r="O1728" s="8">
        <v>6985.18994140625</v>
      </c>
      <c r="P1728" s="8">
        <v>7010.6923828125</v>
      </c>
      <c r="Q1728" s="8">
        <v>6864.3125</v>
      </c>
      <c r="R1728" s="8">
        <v>6689.6923828125</v>
      </c>
      <c r="S1728" s="8">
        <v>6587.642578125</v>
      </c>
      <c r="T1728" s="8">
        <v>6820.01513671875</v>
      </c>
      <c r="U1728" s="8">
        <v>7007.5615234375</v>
      </c>
    </row>
    <row r="1729" spans="1:21" x14ac:dyDescent="0.2">
      <c r="A1729" s="13">
        <v>2</v>
      </c>
      <c r="B1729" s="13" t="s">
        <v>320</v>
      </c>
      <c r="C1729" s="18" t="s">
        <v>321</v>
      </c>
      <c r="D1729" s="13" t="s">
        <v>33</v>
      </c>
      <c r="E1729" s="13" t="s">
        <v>373</v>
      </c>
      <c r="F1729" s="8">
        <v>3784.95361328125</v>
      </c>
      <c r="G1729" s="8">
        <v>3991.5888671875</v>
      </c>
      <c r="H1729" s="8">
        <v>4105.5771484375</v>
      </c>
      <c r="I1729" s="8">
        <v>4174.04541015625</v>
      </c>
      <c r="J1729" s="8">
        <v>4250.67041015625</v>
      </c>
      <c r="K1729" s="8">
        <v>4320.31494140625</v>
      </c>
      <c r="L1729" s="8">
        <v>4485.29150390625</v>
      </c>
      <c r="M1729" s="8">
        <v>4652.4091796875</v>
      </c>
      <c r="N1729" s="8">
        <v>4684.70703125</v>
      </c>
      <c r="O1729" s="8">
        <v>4260.87548828125</v>
      </c>
      <c r="P1729" s="8">
        <v>4243.84716796875</v>
      </c>
      <c r="Q1729" s="8">
        <v>4140.85302734375</v>
      </c>
      <c r="R1729" s="8">
        <v>3989.32763671875</v>
      </c>
      <c r="S1729" s="8">
        <v>3930.9716796875</v>
      </c>
      <c r="T1729" s="8">
        <v>4155.8720703125</v>
      </c>
      <c r="U1729" s="8">
        <v>4318.94189453125</v>
      </c>
    </row>
    <row r="1730" spans="1:21" x14ac:dyDescent="0.2">
      <c r="A1730" s="13">
        <v>2</v>
      </c>
      <c r="B1730" s="13" t="s">
        <v>322</v>
      </c>
      <c r="C1730" s="18" t="s">
        <v>323</v>
      </c>
      <c r="D1730" s="13" t="s">
        <v>0</v>
      </c>
      <c r="E1730" s="13" t="s">
        <v>373</v>
      </c>
      <c r="F1730" s="8">
        <v>1205.3892822265625</v>
      </c>
      <c r="G1730" s="8">
        <v>1118.6812744140625</v>
      </c>
      <c r="H1730" s="8">
        <v>1097.150634765625</v>
      </c>
      <c r="I1730" s="8">
        <v>1105.1402587890625</v>
      </c>
      <c r="J1730" s="8">
        <v>1168.956298828125</v>
      </c>
      <c r="K1730" s="8">
        <v>1147.067626953125</v>
      </c>
      <c r="L1730" s="8">
        <v>1239.3670654296875</v>
      </c>
      <c r="M1730" s="8">
        <v>1121.0826416015625</v>
      </c>
      <c r="N1730" s="8">
        <v>1157.86083984375</v>
      </c>
      <c r="O1730" s="8">
        <v>1129.463134765625</v>
      </c>
      <c r="P1730" s="8">
        <v>1128.992431640625</v>
      </c>
      <c r="Q1730" s="8">
        <v>1129.6177978515625</v>
      </c>
      <c r="R1730" s="8">
        <v>1165.88134765625</v>
      </c>
      <c r="S1730" s="8">
        <v>1227.93505859375</v>
      </c>
      <c r="T1730" s="8">
        <v>1167.7943115234375</v>
      </c>
      <c r="U1730" s="8">
        <v>1183.54443359375</v>
      </c>
    </row>
    <row r="1731" spans="1:21" x14ac:dyDescent="0.2">
      <c r="A1731" s="13">
        <v>2</v>
      </c>
      <c r="B1731" s="13" t="s">
        <v>322</v>
      </c>
      <c r="C1731" s="18" t="s">
        <v>323</v>
      </c>
      <c r="D1731" s="13" t="s">
        <v>374</v>
      </c>
      <c r="E1731" s="13" t="s">
        <v>373</v>
      </c>
      <c r="F1731" s="8">
        <v>1228.2071533203125</v>
      </c>
      <c r="G1731" s="8">
        <v>1335.585205078125</v>
      </c>
      <c r="H1731" s="8">
        <v>1283.1202392578125</v>
      </c>
      <c r="I1731" s="8">
        <v>1312.351806640625</v>
      </c>
      <c r="J1731" s="8">
        <v>1358.9478759765625</v>
      </c>
      <c r="K1731" s="8">
        <v>1252.714599609375</v>
      </c>
      <c r="L1731" s="8">
        <v>1266.060546875</v>
      </c>
      <c r="M1731" s="8">
        <v>1410.265625</v>
      </c>
      <c r="N1731" s="8">
        <v>1353.404296875</v>
      </c>
      <c r="O1731" s="8">
        <v>1465.220458984375</v>
      </c>
      <c r="P1731" s="8">
        <v>1439.0968017578125</v>
      </c>
      <c r="Q1731" s="8">
        <v>1337.213623046875</v>
      </c>
      <c r="R1731" s="8">
        <v>1251.7410888671875</v>
      </c>
      <c r="S1731" s="8">
        <v>1155.969970703125</v>
      </c>
      <c r="T1731" s="8">
        <v>1201.657470703125</v>
      </c>
      <c r="U1731" s="8">
        <v>1139.13037109375</v>
      </c>
    </row>
    <row r="1732" spans="1:21" x14ac:dyDescent="0.2">
      <c r="A1732" s="13">
        <v>2</v>
      </c>
      <c r="B1732" s="13" t="s">
        <v>322</v>
      </c>
      <c r="C1732" s="18" t="s">
        <v>323</v>
      </c>
      <c r="D1732" s="13" t="s">
        <v>6</v>
      </c>
      <c r="E1732" s="13" t="s">
        <v>373</v>
      </c>
      <c r="F1732" s="8">
        <v>5880.6806640625</v>
      </c>
      <c r="G1732" s="8">
        <v>5805.33447265625</v>
      </c>
      <c r="H1732" s="8">
        <v>5823.7509765625</v>
      </c>
      <c r="I1732" s="8">
        <v>5819.62939453125</v>
      </c>
      <c r="J1732" s="8">
        <v>5800.056640625</v>
      </c>
      <c r="K1732" s="8">
        <v>5682.2802734375</v>
      </c>
      <c r="L1732" s="8">
        <v>5818.0615234375</v>
      </c>
      <c r="M1732" s="8">
        <v>6100.6591796875</v>
      </c>
      <c r="N1732" s="8">
        <v>5724.96435546875</v>
      </c>
      <c r="O1732" s="8">
        <v>5376.65380859375</v>
      </c>
      <c r="P1732" s="8">
        <v>5665.6533203125</v>
      </c>
      <c r="Q1732" s="8">
        <v>5740.9013671875</v>
      </c>
      <c r="R1732" s="8">
        <v>5642.9736328125</v>
      </c>
      <c r="S1732" s="8">
        <v>5648.248046875</v>
      </c>
      <c r="T1732" s="8">
        <v>5638.21826171875</v>
      </c>
      <c r="U1732" s="8">
        <v>5720.0693359375</v>
      </c>
    </row>
    <row r="1733" spans="1:21" x14ac:dyDescent="0.2">
      <c r="A1733" s="13">
        <v>2</v>
      </c>
      <c r="B1733" s="13" t="s">
        <v>322</v>
      </c>
      <c r="C1733" s="18" t="s">
        <v>323</v>
      </c>
      <c r="D1733" s="13" t="s">
        <v>9</v>
      </c>
      <c r="E1733" s="13" t="s">
        <v>373</v>
      </c>
      <c r="F1733" s="8">
        <v>2850.916015625</v>
      </c>
      <c r="G1733" s="8">
        <v>3167.94482421875</v>
      </c>
      <c r="H1733" s="8">
        <v>3034.760986328125</v>
      </c>
      <c r="I1733" s="8">
        <v>2928.738525390625</v>
      </c>
      <c r="J1733" s="8">
        <v>2897.47119140625</v>
      </c>
      <c r="K1733" s="8">
        <v>2737.820556640625</v>
      </c>
      <c r="L1733" s="8">
        <v>2611.5380859375</v>
      </c>
      <c r="M1733" s="8">
        <v>2556.416748046875</v>
      </c>
      <c r="N1733" s="8">
        <v>2377.07080078125</v>
      </c>
      <c r="O1733" s="8">
        <v>2195.220703125</v>
      </c>
      <c r="P1733" s="8">
        <v>2009.0635986328125</v>
      </c>
      <c r="Q1733" s="8">
        <v>1982.6251220703125</v>
      </c>
      <c r="R1733" s="8">
        <v>1662.0394287109375</v>
      </c>
      <c r="S1733" s="8">
        <v>1510.053466796875</v>
      </c>
      <c r="T1733" s="8">
        <v>1383.76611328125</v>
      </c>
      <c r="U1733" s="8">
        <v>1363.11669921875</v>
      </c>
    </row>
    <row r="1734" spans="1:21" x14ac:dyDescent="0.2">
      <c r="A1734" s="13">
        <v>2</v>
      </c>
      <c r="B1734" s="13" t="s">
        <v>322</v>
      </c>
      <c r="C1734" s="18" t="s">
        <v>323</v>
      </c>
      <c r="D1734" s="13" t="s">
        <v>12</v>
      </c>
      <c r="E1734" s="13" t="s">
        <v>373</v>
      </c>
      <c r="F1734" s="8">
        <v>6282.62255859375</v>
      </c>
      <c r="G1734" s="8">
        <v>6274.3662109375</v>
      </c>
      <c r="H1734" s="8">
        <v>6380.205078125</v>
      </c>
      <c r="I1734" s="8">
        <v>6319.4150390625</v>
      </c>
      <c r="J1734" s="8">
        <v>6688.7998046875</v>
      </c>
      <c r="K1734" s="8">
        <v>6641.068359375</v>
      </c>
      <c r="L1734" s="8">
        <v>6816.0693359375</v>
      </c>
      <c r="M1734" s="8">
        <v>7034.62890625</v>
      </c>
      <c r="N1734" s="8">
        <v>6947.5517578125</v>
      </c>
      <c r="O1734" s="8">
        <v>6864.74853515625</v>
      </c>
      <c r="P1734" s="8">
        <v>7057.73828125</v>
      </c>
      <c r="Q1734" s="8">
        <v>6988.4599609375</v>
      </c>
      <c r="R1734" s="8">
        <v>6899.60107421875</v>
      </c>
      <c r="S1734" s="8">
        <v>6858.1015625</v>
      </c>
      <c r="T1734" s="8">
        <v>7031.0390625</v>
      </c>
      <c r="U1734" s="8">
        <v>7245.9365234375</v>
      </c>
    </row>
    <row r="1735" spans="1:21" x14ac:dyDescent="0.2">
      <c r="A1735" s="13">
        <v>2</v>
      </c>
      <c r="B1735" s="13" t="s">
        <v>322</v>
      </c>
      <c r="C1735" s="18" t="s">
        <v>323</v>
      </c>
      <c r="D1735" s="13" t="s">
        <v>15</v>
      </c>
      <c r="E1735" s="13" t="s">
        <v>373</v>
      </c>
      <c r="F1735" s="8">
        <v>389.92391967773438</v>
      </c>
      <c r="G1735" s="8">
        <v>396.95855712890625</v>
      </c>
      <c r="H1735" s="8">
        <v>413.09075927734375</v>
      </c>
      <c r="I1735" s="8">
        <v>427.9517822265625</v>
      </c>
      <c r="J1735" s="8">
        <v>403.93405151367188</v>
      </c>
      <c r="K1735" s="8">
        <v>426.5203857421875</v>
      </c>
      <c r="L1735" s="8">
        <v>435.58840942382813</v>
      </c>
      <c r="M1735" s="8">
        <v>440.1512451171875</v>
      </c>
      <c r="N1735" s="8">
        <v>450.8702392578125</v>
      </c>
      <c r="O1735" s="8">
        <v>437.8975830078125</v>
      </c>
      <c r="P1735" s="8">
        <v>423.29559326171875</v>
      </c>
      <c r="Q1735" s="8">
        <v>513.98211669921875</v>
      </c>
      <c r="R1735" s="8">
        <v>473.72500610351563</v>
      </c>
      <c r="S1735" s="8">
        <v>461.94961547851563</v>
      </c>
      <c r="T1735" s="8">
        <v>482.54635620117188</v>
      </c>
      <c r="U1735" s="8">
        <v>495.3245849609375</v>
      </c>
    </row>
    <row r="1736" spans="1:21" x14ac:dyDescent="0.2">
      <c r="A1736" s="13">
        <v>2</v>
      </c>
      <c r="B1736" s="13" t="s">
        <v>322</v>
      </c>
      <c r="C1736" s="18" t="s">
        <v>323</v>
      </c>
      <c r="D1736" s="13" t="s">
        <v>21</v>
      </c>
      <c r="E1736" s="13" t="s">
        <v>373</v>
      </c>
      <c r="F1736" s="8">
        <v>618.8519287109375</v>
      </c>
      <c r="G1736" s="8">
        <v>695.67950439453125</v>
      </c>
      <c r="H1736" s="8">
        <v>743.72674560546875</v>
      </c>
      <c r="I1736" s="8">
        <v>846.139404296875</v>
      </c>
      <c r="J1736" s="8">
        <v>822.46563720703125</v>
      </c>
      <c r="K1736" s="8">
        <v>897.15081787109375</v>
      </c>
      <c r="L1736" s="8">
        <v>1037.1732177734375</v>
      </c>
      <c r="M1736" s="8">
        <v>1120.9541015625</v>
      </c>
      <c r="N1736" s="8">
        <v>1226.945068359375</v>
      </c>
      <c r="O1736" s="8">
        <v>1119.974609375</v>
      </c>
      <c r="P1736" s="8">
        <v>1069.876220703125</v>
      </c>
      <c r="Q1736" s="8">
        <v>1075.30615234375</v>
      </c>
      <c r="R1736" s="8">
        <v>1046.0098876953125</v>
      </c>
      <c r="S1736" s="8">
        <v>970.41278076171875</v>
      </c>
      <c r="T1736" s="8">
        <v>831.115234375</v>
      </c>
      <c r="U1736" s="8">
        <v>862.87847900390625</v>
      </c>
    </row>
    <row r="1737" spans="1:21" x14ac:dyDescent="0.2">
      <c r="A1737" s="13">
        <v>2</v>
      </c>
      <c r="B1737" s="13" t="s">
        <v>322</v>
      </c>
      <c r="C1737" s="18" t="s">
        <v>323</v>
      </c>
      <c r="D1737" s="13" t="s">
        <v>24</v>
      </c>
      <c r="E1737" s="13" t="s">
        <v>373</v>
      </c>
      <c r="F1737" s="8">
        <v>3037.760986328125</v>
      </c>
      <c r="G1737" s="8">
        <v>3099.358642578125</v>
      </c>
      <c r="H1737" s="8">
        <v>3132.172607421875</v>
      </c>
      <c r="I1737" s="8">
        <v>3111.956787109375</v>
      </c>
      <c r="J1737" s="8">
        <v>3063.33203125</v>
      </c>
      <c r="K1737" s="8">
        <v>3105.349853515625</v>
      </c>
      <c r="L1737" s="8">
        <v>3099.07470703125</v>
      </c>
      <c r="M1737" s="8">
        <v>3090.16845703125</v>
      </c>
      <c r="N1737" s="8">
        <v>3172.1669921875</v>
      </c>
      <c r="O1737" s="8">
        <v>3246.4306640625</v>
      </c>
      <c r="P1737" s="8">
        <v>3398.606201171875</v>
      </c>
      <c r="Q1737" s="8">
        <v>3475.244873046875</v>
      </c>
      <c r="R1737" s="8">
        <v>3461.480224609375</v>
      </c>
      <c r="S1737" s="8">
        <v>3477.687255859375</v>
      </c>
      <c r="T1737" s="8">
        <v>3496.509765625</v>
      </c>
      <c r="U1737" s="8">
        <v>3497.32275390625</v>
      </c>
    </row>
    <row r="1738" spans="1:21" x14ac:dyDescent="0.2">
      <c r="A1738" s="13">
        <v>2</v>
      </c>
      <c r="B1738" s="13" t="s">
        <v>322</v>
      </c>
      <c r="C1738" s="18" t="s">
        <v>323</v>
      </c>
      <c r="D1738" s="13" t="s">
        <v>18</v>
      </c>
      <c r="E1738" s="13" t="s">
        <v>373</v>
      </c>
      <c r="F1738" s="8">
        <v>878.83489990234375</v>
      </c>
      <c r="G1738" s="8">
        <v>908.40997314453125</v>
      </c>
      <c r="H1738" s="8">
        <v>954.44598388671875</v>
      </c>
      <c r="I1738" s="8">
        <v>981.0008544921875</v>
      </c>
      <c r="J1738" s="8">
        <v>1016.0171508789063</v>
      </c>
      <c r="K1738" s="8">
        <v>1024.9344482421875</v>
      </c>
      <c r="L1738" s="8">
        <v>1045.838623046875</v>
      </c>
      <c r="M1738" s="8">
        <v>1088.2608642578125</v>
      </c>
      <c r="N1738" s="8">
        <v>1125.6309814453125</v>
      </c>
      <c r="O1738" s="8">
        <v>1157.5721435546875</v>
      </c>
      <c r="P1738" s="8">
        <v>1214.4915771484375</v>
      </c>
      <c r="Q1738" s="8">
        <v>1187.8221435546875</v>
      </c>
      <c r="R1738" s="8">
        <v>1123.861328125</v>
      </c>
      <c r="S1738" s="8">
        <v>1122.474365234375</v>
      </c>
      <c r="T1738" s="8">
        <v>1209.3702392578125</v>
      </c>
      <c r="U1738" s="8">
        <v>1264.88330078125</v>
      </c>
    </row>
    <row r="1739" spans="1:21" x14ac:dyDescent="0.2">
      <c r="A1739" s="13">
        <v>2</v>
      </c>
      <c r="B1739" s="13" t="s">
        <v>322</v>
      </c>
      <c r="C1739" s="18" t="s">
        <v>323</v>
      </c>
      <c r="D1739" s="13" t="s">
        <v>375</v>
      </c>
      <c r="E1739" s="13" t="s">
        <v>373</v>
      </c>
      <c r="F1739" s="8">
        <v>7206.9306640625</v>
      </c>
      <c r="G1739" s="8">
        <v>7462.32177734375</v>
      </c>
      <c r="H1739" s="8">
        <v>7358.07958984375</v>
      </c>
      <c r="I1739" s="8">
        <v>7459.708984375</v>
      </c>
      <c r="J1739" s="8">
        <v>7617.6494140625</v>
      </c>
      <c r="K1739" s="8">
        <v>7733.306640625</v>
      </c>
      <c r="L1739" s="8">
        <v>7735.87939453125</v>
      </c>
      <c r="M1739" s="8">
        <v>7793.30078125</v>
      </c>
      <c r="N1739" s="8">
        <v>7888.552734375</v>
      </c>
      <c r="O1739" s="8">
        <v>7754.97314453125</v>
      </c>
      <c r="P1739" s="8">
        <v>7694.61083984375</v>
      </c>
      <c r="Q1739" s="8">
        <v>7401.33935546875</v>
      </c>
      <c r="R1739" s="8">
        <v>7301.3271484375</v>
      </c>
      <c r="S1739" s="8">
        <v>7263.77490234375</v>
      </c>
      <c r="T1739" s="8">
        <v>7312.95166015625</v>
      </c>
      <c r="U1739" s="8">
        <v>7469.63525390625</v>
      </c>
    </row>
    <row r="1740" spans="1:21" x14ac:dyDescent="0.2">
      <c r="A1740" s="13">
        <v>2</v>
      </c>
      <c r="B1740" s="13" t="s">
        <v>322</v>
      </c>
      <c r="C1740" s="18" t="s">
        <v>323</v>
      </c>
      <c r="D1740" s="13" t="s">
        <v>35</v>
      </c>
      <c r="E1740" s="13" t="s">
        <v>373</v>
      </c>
      <c r="F1740" s="8">
        <v>29580.1171875</v>
      </c>
      <c r="G1740" s="8">
        <v>30264.640625</v>
      </c>
      <c r="H1740" s="8">
        <v>30220.50390625</v>
      </c>
      <c r="I1740" s="8">
        <v>30312.033203125</v>
      </c>
      <c r="J1740" s="8">
        <v>30837.630859375</v>
      </c>
      <c r="K1740" s="8">
        <v>30648.212890625</v>
      </c>
      <c r="L1740" s="8">
        <v>31104.650390625</v>
      </c>
      <c r="M1740" s="8">
        <v>31755.888671875</v>
      </c>
      <c r="N1740" s="8">
        <v>31425.017578125</v>
      </c>
      <c r="O1740" s="8">
        <v>30748.154296875</v>
      </c>
      <c r="P1740" s="8">
        <v>31101.42578125</v>
      </c>
      <c r="Q1740" s="8">
        <v>30832.51171875</v>
      </c>
      <c r="R1740" s="8">
        <v>30028.640625</v>
      </c>
      <c r="S1740" s="8">
        <v>29696.607421875</v>
      </c>
      <c r="T1740" s="8">
        <v>29754.96875</v>
      </c>
      <c r="U1740" s="8">
        <v>30241.841796875</v>
      </c>
    </row>
    <row r="1741" spans="1:21" x14ac:dyDescent="0.2">
      <c r="A1741" s="13">
        <v>2</v>
      </c>
      <c r="B1741" s="13" t="s">
        <v>322</v>
      </c>
      <c r="C1741" s="18" t="s">
        <v>323</v>
      </c>
      <c r="D1741" s="13" t="s">
        <v>33</v>
      </c>
      <c r="E1741" s="13" t="s">
        <v>373</v>
      </c>
      <c r="F1741" s="8">
        <v>19335.42578125</v>
      </c>
      <c r="G1741" s="8">
        <v>19702.9609375</v>
      </c>
      <c r="H1741" s="8">
        <v>19730.251953125</v>
      </c>
      <c r="I1741" s="8">
        <v>19740.3671875</v>
      </c>
      <c r="J1741" s="8">
        <v>20156.6484375</v>
      </c>
      <c r="K1741" s="8">
        <v>19809.556640625</v>
      </c>
      <c r="L1741" s="8">
        <v>20269.697265625</v>
      </c>
      <c r="M1741" s="8">
        <v>20872.419921875</v>
      </c>
      <c r="N1741" s="8">
        <v>20364.298828125</v>
      </c>
      <c r="O1741" s="8">
        <v>19746.75</v>
      </c>
      <c r="P1741" s="8">
        <v>20008.20703125</v>
      </c>
      <c r="Q1741" s="8">
        <v>19955.927734375</v>
      </c>
      <c r="R1741" s="8">
        <v>19265.83203125</v>
      </c>
      <c r="S1741" s="8">
        <v>18955.14453125</v>
      </c>
      <c r="T1741" s="8">
        <v>18945.5078125</v>
      </c>
      <c r="U1741" s="8">
        <v>19274.8828125</v>
      </c>
    </row>
    <row r="1742" spans="1:21" x14ac:dyDescent="0.2">
      <c r="A1742" s="13">
        <v>2</v>
      </c>
      <c r="B1742" s="13" t="s">
        <v>324</v>
      </c>
      <c r="C1742" s="18" t="s">
        <v>325</v>
      </c>
      <c r="D1742" s="13" t="s">
        <v>0</v>
      </c>
      <c r="E1742" s="13" t="s">
        <v>373</v>
      </c>
      <c r="F1742" s="8">
        <v>197.70657348632813</v>
      </c>
      <c r="G1742" s="8">
        <v>226.16177368164063</v>
      </c>
      <c r="H1742" s="8">
        <v>218.53622436523438</v>
      </c>
      <c r="I1742" s="8">
        <v>212.75480651855469</v>
      </c>
      <c r="J1742" s="8">
        <v>215.42308044433594</v>
      </c>
      <c r="K1742" s="8">
        <v>212.88150024414063</v>
      </c>
      <c r="L1742" s="8">
        <v>243.122314453125</v>
      </c>
      <c r="M1742" s="8">
        <v>255.72200012207031</v>
      </c>
      <c r="N1742" s="8">
        <v>267.42068481445313</v>
      </c>
      <c r="O1742" s="8">
        <v>251.16642761230469</v>
      </c>
      <c r="P1742" s="8">
        <v>262.09231567382813</v>
      </c>
      <c r="Q1742" s="8">
        <v>256.2825927734375</v>
      </c>
      <c r="R1742" s="8">
        <v>242.07308959960938</v>
      </c>
      <c r="S1742" s="8">
        <v>233.64712524414063</v>
      </c>
      <c r="T1742" s="8">
        <v>247.55787658691406</v>
      </c>
      <c r="U1742" s="8">
        <v>230.25079345703125</v>
      </c>
    </row>
    <row r="1743" spans="1:21" x14ac:dyDescent="0.2">
      <c r="A1743" s="13">
        <v>2</v>
      </c>
      <c r="B1743" s="13" t="s">
        <v>324</v>
      </c>
      <c r="C1743" s="18" t="s">
        <v>325</v>
      </c>
      <c r="D1743" s="13" t="s">
        <v>374</v>
      </c>
      <c r="E1743" s="13" t="s">
        <v>373</v>
      </c>
      <c r="F1743" s="8">
        <v>1265.7103271484375</v>
      </c>
      <c r="G1743" s="8">
        <v>1332.678466796875</v>
      </c>
      <c r="H1743" s="8">
        <v>1380.4761962890625</v>
      </c>
      <c r="I1743" s="8">
        <v>1524.9337158203125</v>
      </c>
      <c r="J1743" s="8">
        <v>1689.30419921875</v>
      </c>
      <c r="K1743" s="8">
        <v>1603.2716064453125</v>
      </c>
      <c r="L1743" s="8">
        <v>1480.6453857421875</v>
      </c>
      <c r="M1743" s="8">
        <v>1379.961181640625</v>
      </c>
      <c r="N1743" s="8">
        <v>1366.437744140625</v>
      </c>
      <c r="O1743" s="8">
        <v>1225.1226806640625</v>
      </c>
      <c r="P1743" s="8">
        <v>1207.119384765625</v>
      </c>
      <c r="Q1743" s="8">
        <v>1211.6680908203125</v>
      </c>
      <c r="R1743" s="8">
        <v>1219.2335205078125</v>
      </c>
      <c r="S1743" s="8">
        <v>1192.8299560546875</v>
      </c>
      <c r="T1743" s="8">
        <v>1215.65185546875</v>
      </c>
      <c r="U1743" s="8">
        <v>1179.8887939453125</v>
      </c>
    </row>
    <row r="1744" spans="1:21" x14ac:dyDescent="0.2">
      <c r="A1744" s="13">
        <v>2</v>
      </c>
      <c r="B1744" s="13" t="s">
        <v>324</v>
      </c>
      <c r="C1744" s="18" t="s">
        <v>325</v>
      </c>
      <c r="D1744" s="13" t="s">
        <v>6</v>
      </c>
      <c r="E1744" s="13" t="s">
        <v>373</v>
      </c>
      <c r="F1744" s="8">
        <v>4859.576171875</v>
      </c>
      <c r="G1744" s="8">
        <v>5003.42431640625</v>
      </c>
      <c r="H1744" s="8">
        <v>5016.99072265625</v>
      </c>
      <c r="I1744" s="8">
        <v>4873.71044921875</v>
      </c>
      <c r="J1744" s="8">
        <v>4860.734375</v>
      </c>
      <c r="K1744" s="8">
        <v>4800.4658203125</v>
      </c>
      <c r="L1744" s="8">
        <v>4885.55224609375</v>
      </c>
      <c r="M1744" s="8">
        <v>4829.681640625</v>
      </c>
      <c r="N1744" s="8">
        <v>4761.337890625</v>
      </c>
      <c r="O1744" s="8">
        <v>4411.8271484375</v>
      </c>
      <c r="P1744" s="8">
        <v>4658.63330078125</v>
      </c>
      <c r="Q1744" s="8">
        <v>4499.986328125</v>
      </c>
      <c r="R1744" s="8">
        <v>4180.2666015625</v>
      </c>
      <c r="S1744" s="8">
        <v>4041.634765625</v>
      </c>
      <c r="T1744" s="8">
        <v>4091.432373046875</v>
      </c>
      <c r="U1744" s="8">
        <v>4132.72998046875</v>
      </c>
    </row>
    <row r="1745" spans="1:21" x14ac:dyDescent="0.2">
      <c r="A1745" s="13">
        <v>2</v>
      </c>
      <c r="B1745" s="13" t="s">
        <v>324</v>
      </c>
      <c r="C1745" s="18" t="s">
        <v>325</v>
      </c>
      <c r="D1745" s="13" t="s">
        <v>9</v>
      </c>
      <c r="E1745" s="13" t="s">
        <v>373</v>
      </c>
      <c r="F1745" s="8">
        <v>4544.70361328125</v>
      </c>
      <c r="G1745" s="8">
        <v>4418.60009765625</v>
      </c>
      <c r="H1745" s="8">
        <v>4220.75927734375</v>
      </c>
      <c r="I1745" s="8">
        <v>3675.570068359375</v>
      </c>
      <c r="J1745" s="8">
        <v>3754.337158203125</v>
      </c>
      <c r="K1745" s="8">
        <v>3695.32373046875</v>
      </c>
      <c r="L1745" s="8">
        <v>3591.50244140625</v>
      </c>
      <c r="M1745" s="8">
        <v>3678.566650390625</v>
      </c>
      <c r="N1745" s="8">
        <v>3435.746826171875</v>
      </c>
      <c r="O1745" s="8">
        <v>3046.503662109375</v>
      </c>
      <c r="P1745" s="8">
        <v>2863.687255859375</v>
      </c>
      <c r="Q1745" s="8">
        <v>2569.549072265625</v>
      </c>
      <c r="R1745" s="8">
        <v>2146.794677734375</v>
      </c>
      <c r="S1745" s="8">
        <v>2018.9908447265625</v>
      </c>
      <c r="T1745" s="8">
        <v>1787.913818359375</v>
      </c>
      <c r="U1745" s="8">
        <v>1768.6944580078125</v>
      </c>
    </row>
    <row r="1746" spans="1:21" x14ac:dyDescent="0.2">
      <c r="A1746" s="13">
        <v>2</v>
      </c>
      <c r="B1746" s="13" t="s">
        <v>324</v>
      </c>
      <c r="C1746" s="18" t="s">
        <v>325</v>
      </c>
      <c r="D1746" s="13" t="s">
        <v>12</v>
      </c>
      <c r="E1746" s="13" t="s">
        <v>373</v>
      </c>
      <c r="F1746" s="8">
        <v>13469.7216796875</v>
      </c>
      <c r="G1746" s="8">
        <v>13438.9248046875</v>
      </c>
      <c r="H1746" s="8">
        <v>13575.6005859375</v>
      </c>
      <c r="I1746" s="8">
        <v>13363.3642578125</v>
      </c>
      <c r="J1746" s="8">
        <v>13745.78125</v>
      </c>
      <c r="K1746" s="8">
        <v>13252.4716796875</v>
      </c>
      <c r="L1746" s="8">
        <v>13674.0283203125</v>
      </c>
      <c r="M1746" s="8">
        <v>13943.390625</v>
      </c>
      <c r="N1746" s="8">
        <v>13805.255859375</v>
      </c>
      <c r="O1746" s="8">
        <v>13710.1982421875</v>
      </c>
      <c r="P1746" s="8">
        <v>14287.59375</v>
      </c>
      <c r="Q1746" s="8">
        <v>14213.1748046875</v>
      </c>
      <c r="R1746" s="8">
        <v>14204.673828125</v>
      </c>
      <c r="S1746" s="8">
        <v>14606.2998046875</v>
      </c>
      <c r="T1746" s="8">
        <v>14816.3896484375</v>
      </c>
      <c r="U1746" s="8">
        <v>15133.9580078125</v>
      </c>
    </row>
    <row r="1747" spans="1:21" x14ac:dyDescent="0.2">
      <c r="A1747" s="13">
        <v>2</v>
      </c>
      <c r="B1747" s="13" t="s">
        <v>324</v>
      </c>
      <c r="C1747" s="18" t="s">
        <v>325</v>
      </c>
      <c r="D1747" s="13" t="s">
        <v>15</v>
      </c>
      <c r="E1747" s="13" t="s">
        <v>373</v>
      </c>
      <c r="F1747" s="8">
        <v>2831.25</v>
      </c>
      <c r="G1747" s="8">
        <v>3008.027099609375</v>
      </c>
      <c r="H1747" s="8">
        <v>3214.85009765625</v>
      </c>
      <c r="I1747" s="8">
        <v>3268.4033203125</v>
      </c>
      <c r="J1747" s="8">
        <v>3455.6318359375</v>
      </c>
      <c r="K1747" s="8">
        <v>3577.3154296875</v>
      </c>
      <c r="L1747" s="8">
        <v>3787.25</v>
      </c>
      <c r="M1747" s="8">
        <v>3987.3740234375</v>
      </c>
      <c r="N1747" s="8">
        <v>4184.3818359375</v>
      </c>
      <c r="O1747" s="8">
        <v>4251.12451171875</v>
      </c>
      <c r="P1747" s="8">
        <v>4024.641845703125</v>
      </c>
      <c r="Q1747" s="8">
        <v>4058.400390625</v>
      </c>
      <c r="R1747" s="8">
        <v>3884.464111328125</v>
      </c>
      <c r="S1747" s="8">
        <v>3885.63720703125</v>
      </c>
      <c r="T1747" s="8">
        <v>3800.77783203125</v>
      </c>
      <c r="U1747" s="8">
        <v>3792.156005859375</v>
      </c>
    </row>
    <row r="1748" spans="1:21" x14ac:dyDescent="0.2">
      <c r="A1748" s="13">
        <v>2</v>
      </c>
      <c r="B1748" s="13" t="s">
        <v>324</v>
      </c>
      <c r="C1748" s="18" t="s">
        <v>325</v>
      </c>
      <c r="D1748" s="13" t="s">
        <v>21</v>
      </c>
      <c r="E1748" s="13" t="s">
        <v>373</v>
      </c>
      <c r="F1748" s="8">
        <v>3338.918212890625</v>
      </c>
      <c r="G1748" s="8">
        <v>3830.868408203125</v>
      </c>
      <c r="H1748" s="8">
        <v>4177.52685546875</v>
      </c>
      <c r="I1748" s="8">
        <v>4435.74560546875</v>
      </c>
      <c r="J1748" s="8">
        <v>5033.75048828125</v>
      </c>
      <c r="K1748" s="8">
        <v>5078.8828125</v>
      </c>
      <c r="L1748" s="8">
        <v>5399.38671875</v>
      </c>
      <c r="M1748" s="8">
        <v>5999.69189453125</v>
      </c>
      <c r="N1748" s="8">
        <v>6287.6337890625</v>
      </c>
      <c r="O1748" s="8">
        <v>6591.56298828125</v>
      </c>
      <c r="P1748" s="8">
        <v>6583.80322265625</v>
      </c>
      <c r="Q1748" s="8">
        <v>6616.5673828125</v>
      </c>
      <c r="R1748" s="8">
        <v>5837.533203125</v>
      </c>
      <c r="S1748" s="8">
        <v>5545.8818359375</v>
      </c>
      <c r="T1748" s="8">
        <v>5195.81005859375</v>
      </c>
      <c r="U1748" s="8">
        <v>4928.46240234375</v>
      </c>
    </row>
    <row r="1749" spans="1:21" x14ac:dyDescent="0.2">
      <c r="A1749" s="13">
        <v>2</v>
      </c>
      <c r="B1749" s="13" t="s">
        <v>324</v>
      </c>
      <c r="C1749" s="18" t="s">
        <v>325</v>
      </c>
      <c r="D1749" s="13" t="s">
        <v>24</v>
      </c>
      <c r="E1749" s="13" t="s">
        <v>373</v>
      </c>
      <c r="F1749" s="8">
        <v>6033.19580078125</v>
      </c>
      <c r="G1749" s="8">
        <v>6062.54345703125</v>
      </c>
      <c r="H1749" s="8">
        <v>5942.177734375</v>
      </c>
      <c r="I1749" s="8">
        <v>5833.32421875</v>
      </c>
      <c r="J1749" s="8">
        <v>5699.38037109375</v>
      </c>
      <c r="K1749" s="8">
        <v>5875.4501953125</v>
      </c>
      <c r="L1749" s="8">
        <v>5851.4990234375</v>
      </c>
      <c r="M1749" s="8">
        <v>5927.177734375</v>
      </c>
      <c r="N1749" s="8">
        <v>5944.9189453125</v>
      </c>
      <c r="O1749" s="8">
        <v>5908.0576171875</v>
      </c>
      <c r="P1749" s="8">
        <v>6259.06005859375</v>
      </c>
      <c r="Q1749" s="8">
        <v>6186.81396484375</v>
      </c>
      <c r="R1749" s="8">
        <v>6027.3466796875</v>
      </c>
      <c r="S1749" s="8">
        <v>6045.8486328125</v>
      </c>
      <c r="T1749" s="8">
        <v>6048.55419921875</v>
      </c>
      <c r="U1749" s="8">
        <v>6087.49560546875</v>
      </c>
    </row>
    <row r="1750" spans="1:21" x14ac:dyDescent="0.2">
      <c r="A1750" s="13">
        <v>2</v>
      </c>
      <c r="B1750" s="13" t="s">
        <v>324</v>
      </c>
      <c r="C1750" s="18" t="s">
        <v>325</v>
      </c>
      <c r="D1750" s="13" t="s">
        <v>18</v>
      </c>
      <c r="E1750" s="13" t="s">
        <v>373</v>
      </c>
      <c r="F1750" s="8">
        <v>5560.52294921875</v>
      </c>
      <c r="G1750" s="8">
        <v>5485.51025390625</v>
      </c>
      <c r="H1750" s="8">
        <v>5412.55615234375</v>
      </c>
      <c r="I1750" s="8">
        <v>5352.16357421875</v>
      </c>
      <c r="J1750" s="8">
        <v>5511.2705078125</v>
      </c>
      <c r="K1750" s="8">
        <v>5838.4423828125</v>
      </c>
      <c r="L1750" s="8">
        <v>5927.279296875</v>
      </c>
      <c r="M1750" s="8">
        <v>6346.10498046875</v>
      </c>
      <c r="N1750" s="8">
        <v>6567.60009765625</v>
      </c>
      <c r="O1750" s="8">
        <v>6413.18994140625</v>
      </c>
      <c r="P1750" s="8">
        <v>6546.35595703125</v>
      </c>
      <c r="Q1750" s="8">
        <v>6355.2255859375</v>
      </c>
      <c r="R1750" s="8">
        <v>6079.47607421875</v>
      </c>
      <c r="S1750" s="8">
        <v>6149.392578125</v>
      </c>
      <c r="T1750" s="8">
        <v>6645.162109375</v>
      </c>
      <c r="U1750" s="8">
        <v>6713.53076171875</v>
      </c>
    </row>
    <row r="1751" spans="1:21" x14ac:dyDescent="0.2">
      <c r="A1751" s="13">
        <v>2</v>
      </c>
      <c r="B1751" s="13" t="s">
        <v>324</v>
      </c>
      <c r="C1751" s="18" t="s">
        <v>325</v>
      </c>
      <c r="D1751" s="13" t="s">
        <v>375</v>
      </c>
      <c r="E1751" s="13" t="s">
        <v>373</v>
      </c>
      <c r="F1751" s="8">
        <v>14033.623046875</v>
      </c>
      <c r="G1751" s="8">
        <v>14057.005859375</v>
      </c>
      <c r="H1751" s="8">
        <v>14689.095703125</v>
      </c>
      <c r="I1751" s="8">
        <v>14812.4677734375</v>
      </c>
      <c r="J1751" s="8">
        <v>14736.8720703125</v>
      </c>
      <c r="K1751" s="8">
        <v>15092.380859375</v>
      </c>
      <c r="L1751" s="8">
        <v>14891.9921875</v>
      </c>
      <c r="M1751" s="8">
        <v>15116.4921875</v>
      </c>
      <c r="N1751" s="8">
        <v>15471.2412109375</v>
      </c>
      <c r="O1751" s="8">
        <v>15470.2412109375</v>
      </c>
      <c r="P1751" s="8">
        <v>15688.27734375</v>
      </c>
      <c r="Q1751" s="8">
        <v>15321.3251953125</v>
      </c>
      <c r="R1751" s="8">
        <v>14867.5205078125</v>
      </c>
      <c r="S1751" s="8">
        <v>14697.2607421875</v>
      </c>
      <c r="T1751" s="8">
        <v>14181.5283203125</v>
      </c>
      <c r="U1751" s="8">
        <v>14199.2861328125</v>
      </c>
    </row>
    <row r="1752" spans="1:21" x14ac:dyDescent="0.2">
      <c r="A1752" s="13">
        <v>2</v>
      </c>
      <c r="B1752" s="13" t="s">
        <v>324</v>
      </c>
      <c r="C1752" s="18" t="s">
        <v>325</v>
      </c>
      <c r="D1752" s="13" t="s">
        <v>35</v>
      </c>
      <c r="E1752" s="13" t="s">
        <v>373</v>
      </c>
      <c r="F1752" s="8">
        <v>56134.9296875</v>
      </c>
      <c r="G1752" s="8">
        <v>56863.74609375</v>
      </c>
      <c r="H1752" s="8">
        <v>57848.5703125</v>
      </c>
      <c r="I1752" s="8">
        <v>57352.4375</v>
      </c>
      <c r="J1752" s="8">
        <v>58702.484375</v>
      </c>
      <c r="K1752" s="8">
        <v>59026.88671875</v>
      </c>
      <c r="L1752" s="8">
        <v>59732.2578125</v>
      </c>
      <c r="M1752" s="8">
        <v>61464.1640625</v>
      </c>
      <c r="N1752" s="8">
        <v>62091.9765625</v>
      </c>
      <c r="O1752" s="8">
        <v>61278.99609375</v>
      </c>
      <c r="P1752" s="8">
        <v>62381.265625</v>
      </c>
      <c r="Q1752" s="8">
        <v>61288.9921875</v>
      </c>
      <c r="R1752" s="8">
        <v>58689.3828125</v>
      </c>
      <c r="S1752" s="8">
        <v>58417.421875</v>
      </c>
      <c r="T1752" s="8">
        <v>58030.77734375</v>
      </c>
      <c r="U1752" s="8">
        <v>58166.453125</v>
      </c>
    </row>
    <row r="1753" spans="1:21" x14ac:dyDescent="0.2">
      <c r="A1753" s="13">
        <v>2</v>
      </c>
      <c r="B1753" s="13" t="s">
        <v>324</v>
      </c>
      <c r="C1753" s="18" t="s">
        <v>325</v>
      </c>
      <c r="D1753" s="13" t="s">
        <v>33</v>
      </c>
      <c r="E1753" s="13" t="s">
        <v>373</v>
      </c>
      <c r="F1753" s="8">
        <v>36068.109375</v>
      </c>
      <c r="G1753" s="8">
        <v>36744.1953125</v>
      </c>
      <c r="H1753" s="8">
        <v>37217.296875</v>
      </c>
      <c r="I1753" s="8">
        <v>36706.64453125</v>
      </c>
      <c r="J1753" s="8">
        <v>38266.234375</v>
      </c>
      <c r="K1753" s="8">
        <v>38059.0546875</v>
      </c>
      <c r="L1753" s="8">
        <v>38988.765625</v>
      </c>
      <c r="M1753" s="8">
        <v>40420.4921875</v>
      </c>
      <c r="N1753" s="8">
        <v>40675.81640625</v>
      </c>
      <c r="O1753" s="8">
        <v>39900.6953125</v>
      </c>
      <c r="P1753" s="8">
        <v>40433.92578125</v>
      </c>
      <c r="Q1753" s="8">
        <v>39780.85546875</v>
      </c>
      <c r="R1753" s="8">
        <v>37794.515625</v>
      </c>
      <c r="S1753" s="8">
        <v>37674.3125</v>
      </c>
      <c r="T1753" s="8">
        <v>37800.6953125</v>
      </c>
      <c r="U1753" s="8">
        <v>37879.671875</v>
      </c>
    </row>
    <row r="1754" spans="1:21" x14ac:dyDescent="0.2">
      <c r="A1754" s="13">
        <v>2</v>
      </c>
      <c r="B1754" s="13" t="s">
        <v>326</v>
      </c>
      <c r="C1754" s="18" t="s">
        <v>327</v>
      </c>
      <c r="D1754" s="13" t="s">
        <v>0</v>
      </c>
      <c r="E1754" s="13" t="s">
        <v>373</v>
      </c>
      <c r="F1754" s="8">
        <v>1148.5797119140625</v>
      </c>
      <c r="G1754" s="8">
        <v>1066.3629150390625</v>
      </c>
      <c r="H1754" s="8">
        <v>1218.79296875</v>
      </c>
      <c r="I1754" s="8">
        <v>1150.702392578125</v>
      </c>
      <c r="J1754" s="8">
        <v>1250.65087890625</v>
      </c>
      <c r="K1754" s="8">
        <v>1083.80078125</v>
      </c>
      <c r="L1754" s="8">
        <v>1057.1180419921875</v>
      </c>
      <c r="M1754" s="8">
        <v>1038.235595703125</v>
      </c>
      <c r="N1754" s="8">
        <v>1067.29248046875</v>
      </c>
      <c r="O1754" s="8">
        <v>1037.7706298828125</v>
      </c>
      <c r="P1754" s="8">
        <v>1024.9488525390625</v>
      </c>
      <c r="Q1754" s="8">
        <v>1044.2025146484375</v>
      </c>
      <c r="R1754" s="8">
        <v>1038.14697265625</v>
      </c>
      <c r="S1754" s="8">
        <v>1068.6837158203125</v>
      </c>
      <c r="T1754" s="8">
        <v>1060.2828369140625</v>
      </c>
      <c r="U1754" s="8">
        <v>1122.9521484375</v>
      </c>
    </row>
    <row r="1755" spans="1:21" x14ac:dyDescent="0.2">
      <c r="A1755" s="13">
        <v>2</v>
      </c>
      <c r="B1755" s="13" t="s">
        <v>326</v>
      </c>
      <c r="C1755" s="18" t="s">
        <v>327</v>
      </c>
      <c r="D1755" s="13" t="s">
        <v>374</v>
      </c>
      <c r="E1755" s="13" t="s">
        <v>373</v>
      </c>
      <c r="F1755" s="8">
        <v>794.6719970703125</v>
      </c>
      <c r="G1755" s="8">
        <v>785.68157958984375</v>
      </c>
      <c r="H1755" s="8">
        <v>787.04046630859375</v>
      </c>
      <c r="I1755" s="8">
        <v>904.3719482421875</v>
      </c>
      <c r="J1755" s="8">
        <v>826.6927490234375</v>
      </c>
      <c r="K1755" s="8">
        <v>865.217041015625</v>
      </c>
      <c r="L1755" s="8">
        <v>1116.98828125</v>
      </c>
      <c r="M1755" s="8">
        <v>1106.6534423828125</v>
      </c>
      <c r="N1755" s="8">
        <v>893.8355712890625</v>
      </c>
      <c r="O1755" s="8">
        <v>950.2882080078125</v>
      </c>
      <c r="P1755" s="8">
        <v>983.60968017578125</v>
      </c>
      <c r="Q1755" s="8">
        <v>998.7562255859375</v>
      </c>
      <c r="R1755" s="8">
        <v>1032.1162109375</v>
      </c>
      <c r="S1755" s="8">
        <v>862.58721923828125</v>
      </c>
      <c r="T1755" s="8">
        <v>818.37567138671875</v>
      </c>
      <c r="U1755" s="8">
        <v>753.7442626953125</v>
      </c>
    </row>
    <row r="1756" spans="1:21" x14ac:dyDescent="0.2">
      <c r="A1756" s="13">
        <v>2</v>
      </c>
      <c r="B1756" s="13" t="s">
        <v>326</v>
      </c>
      <c r="C1756" s="18" t="s">
        <v>327</v>
      </c>
      <c r="D1756" s="13" t="s">
        <v>6</v>
      </c>
      <c r="E1756" s="13" t="s">
        <v>373</v>
      </c>
      <c r="F1756" s="8">
        <v>1420.2308349609375</v>
      </c>
      <c r="G1756" s="8">
        <v>1398.22509765625</v>
      </c>
      <c r="H1756" s="8">
        <v>1205.6944580078125</v>
      </c>
      <c r="I1756" s="8">
        <v>1278.6021728515625</v>
      </c>
      <c r="J1756" s="8">
        <v>1387.032958984375</v>
      </c>
      <c r="K1756" s="8">
        <v>1516.5595703125</v>
      </c>
      <c r="L1756" s="8">
        <v>1571.967041015625</v>
      </c>
      <c r="M1756" s="8">
        <v>1597.3782958984375</v>
      </c>
      <c r="N1756" s="8">
        <v>1567.8392333984375</v>
      </c>
      <c r="O1756" s="8">
        <v>1084.0867919921875</v>
      </c>
      <c r="P1756" s="8">
        <v>1337.150390625</v>
      </c>
      <c r="Q1756" s="8">
        <v>1308.648681640625</v>
      </c>
      <c r="R1756" s="8">
        <v>1110.8077392578125</v>
      </c>
      <c r="S1756" s="8">
        <v>1128.5611572265625</v>
      </c>
      <c r="T1756" s="8">
        <v>1134.80908203125</v>
      </c>
      <c r="U1756" s="8">
        <v>1456.303955078125</v>
      </c>
    </row>
    <row r="1757" spans="1:21" x14ac:dyDescent="0.2">
      <c r="A1757" s="13">
        <v>2</v>
      </c>
      <c r="B1757" s="13" t="s">
        <v>326</v>
      </c>
      <c r="C1757" s="18" t="s">
        <v>327</v>
      </c>
      <c r="D1757" s="13" t="s">
        <v>9</v>
      </c>
      <c r="E1757" s="13" t="s">
        <v>373</v>
      </c>
      <c r="F1757" s="8">
        <v>958.29815673828125</v>
      </c>
      <c r="G1757" s="8">
        <v>1057.0023193359375</v>
      </c>
      <c r="H1757" s="8">
        <v>991.972412109375</v>
      </c>
      <c r="I1757" s="8">
        <v>927.89208984375</v>
      </c>
      <c r="J1757" s="8">
        <v>906.09552001953125</v>
      </c>
      <c r="K1757" s="8">
        <v>758.11004638671875</v>
      </c>
      <c r="L1757" s="8">
        <v>724.2022705078125</v>
      </c>
      <c r="M1757" s="8">
        <v>780.43719482421875</v>
      </c>
      <c r="N1757" s="8">
        <v>783.6309814453125</v>
      </c>
      <c r="O1757" s="8">
        <v>663.04193115234375</v>
      </c>
      <c r="P1757" s="8">
        <v>579.7691650390625</v>
      </c>
      <c r="Q1757" s="8">
        <v>572.3504638671875</v>
      </c>
      <c r="R1757" s="8">
        <v>486.61566162109375</v>
      </c>
      <c r="S1757" s="8">
        <v>435.894775390625</v>
      </c>
      <c r="T1757" s="8">
        <v>424.0675048828125</v>
      </c>
      <c r="U1757" s="8">
        <v>424.86471557617188</v>
      </c>
    </row>
    <row r="1758" spans="1:21" x14ac:dyDescent="0.2">
      <c r="A1758" s="13">
        <v>2</v>
      </c>
      <c r="B1758" s="13" t="s">
        <v>326</v>
      </c>
      <c r="C1758" s="18" t="s">
        <v>327</v>
      </c>
      <c r="D1758" s="13" t="s">
        <v>12</v>
      </c>
      <c r="E1758" s="13" t="s">
        <v>373</v>
      </c>
      <c r="F1758" s="8">
        <v>1962.8756103515625</v>
      </c>
      <c r="G1758" s="8">
        <v>1981.3359375</v>
      </c>
      <c r="H1758" s="8">
        <v>2050.181396484375</v>
      </c>
      <c r="I1758" s="8">
        <v>2001.5509033203125</v>
      </c>
      <c r="J1758" s="8">
        <v>2060.013916015625</v>
      </c>
      <c r="K1758" s="8">
        <v>2135.216552734375</v>
      </c>
      <c r="L1758" s="8">
        <v>2178.016845703125</v>
      </c>
      <c r="M1758" s="8">
        <v>2263.11669921875</v>
      </c>
      <c r="N1758" s="8">
        <v>2305.025634765625</v>
      </c>
      <c r="O1758" s="8">
        <v>2295.568115234375</v>
      </c>
      <c r="P1758" s="8">
        <v>2360.99072265625</v>
      </c>
      <c r="Q1758" s="8">
        <v>2312.640869140625</v>
      </c>
      <c r="R1758" s="8">
        <v>2179.06005859375</v>
      </c>
      <c r="S1758" s="8">
        <v>2122.723388671875</v>
      </c>
      <c r="T1758" s="8">
        <v>2216.353271484375</v>
      </c>
      <c r="U1758" s="8">
        <v>2284.14013671875</v>
      </c>
    </row>
    <row r="1759" spans="1:21" x14ac:dyDescent="0.2">
      <c r="A1759" s="13">
        <v>2</v>
      </c>
      <c r="B1759" s="13" t="s">
        <v>326</v>
      </c>
      <c r="C1759" s="18" t="s">
        <v>327</v>
      </c>
      <c r="D1759" s="13" t="s">
        <v>15</v>
      </c>
      <c r="E1759" s="13" t="s">
        <v>373</v>
      </c>
      <c r="F1759" s="8">
        <v>80.438041687011719</v>
      </c>
      <c r="G1759" s="8">
        <v>86.659820556640625</v>
      </c>
      <c r="H1759" s="8">
        <v>92.996238708496094</v>
      </c>
      <c r="I1759" s="8">
        <v>95.78729248046875</v>
      </c>
      <c r="J1759" s="8">
        <v>101.90860748291016</v>
      </c>
      <c r="K1759" s="8">
        <v>104.57890319824219</v>
      </c>
      <c r="L1759" s="8">
        <v>106.85820007324219</v>
      </c>
      <c r="M1759" s="8">
        <v>102.52761077880859</v>
      </c>
      <c r="N1759" s="8">
        <v>106.14143371582031</v>
      </c>
      <c r="O1759" s="8">
        <v>103.22963714599609</v>
      </c>
      <c r="P1759" s="8">
        <v>112.18106842041016</v>
      </c>
      <c r="Q1759" s="8">
        <v>135.29159545898438</v>
      </c>
      <c r="R1759" s="8">
        <v>127.92179870605469</v>
      </c>
      <c r="S1759" s="8">
        <v>122.45106506347656</v>
      </c>
      <c r="T1759" s="8">
        <v>122.69087219238281</v>
      </c>
      <c r="U1759" s="8">
        <v>129.9144287109375</v>
      </c>
    </row>
    <row r="1760" spans="1:21" x14ac:dyDescent="0.2">
      <c r="A1760" s="13">
        <v>2</v>
      </c>
      <c r="B1760" s="13" t="s">
        <v>326</v>
      </c>
      <c r="C1760" s="18" t="s">
        <v>327</v>
      </c>
      <c r="D1760" s="13" t="s">
        <v>21</v>
      </c>
      <c r="E1760" s="13" t="s">
        <v>373</v>
      </c>
      <c r="F1760" s="8">
        <v>179.23733520507813</v>
      </c>
      <c r="G1760" s="8">
        <v>200.59124755859375</v>
      </c>
      <c r="H1760" s="8">
        <v>216.37898254394531</v>
      </c>
      <c r="I1760" s="8">
        <v>239.65409851074219</v>
      </c>
      <c r="J1760" s="8">
        <v>231.26075744628906</v>
      </c>
      <c r="K1760" s="8">
        <v>242.02772521972656</v>
      </c>
      <c r="L1760" s="8">
        <v>286.98736572265625</v>
      </c>
      <c r="M1760" s="8">
        <v>300.5499267578125</v>
      </c>
      <c r="N1760" s="8">
        <v>340.09091186523438</v>
      </c>
      <c r="O1760" s="8">
        <v>330.60626220703125</v>
      </c>
      <c r="P1760" s="8">
        <v>321.76156616210938</v>
      </c>
      <c r="Q1760" s="8">
        <v>316.03302001953125</v>
      </c>
      <c r="R1760" s="8">
        <v>306.48739624023438</v>
      </c>
      <c r="S1760" s="8">
        <v>282.75466918945313</v>
      </c>
      <c r="T1760" s="8">
        <v>247.3619384765625</v>
      </c>
      <c r="U1760" s="8">
        <v>254.89860534667969</v>
      </c>
    </row>
    <row r="1761" spans="1:21" x14ac:dyDescent="0.2">
      <c r="A1761" s="13">
        <v>2</v>
      </c>
      <c r="B1761" s="13" t="s">
        <v>326</v>
      </c>
      <c r="C1761" s="18" t="s">
        <v>327</v>
      </c>
      <c r="D1761" s="13" t="s">
        <v>24</v>
      </c>
      <c r="E1761" s="13" t="s">
        <v>373</v>
      </c>
      <c r="F1761" s="8">
        <v>979.849365234375</v>
      </c>
      <c r="G1761" s="8">
        <v>994.71539306640625</v>
      </c>
      <c r="H1761" s="8">
        <v>1003.3744506835938</v>
      </c>
      <c r="I1761" s="8">
        <v>987.133056640625</v>
      </c>
      <c r="J1761" s="8">
        <v>971.08197021484375</v>
      </c>
      <c r="K1761" s="8">
        <v>983.793701171875</v>
      </c>
      <c r="L1761" s="8">
        <v>982.232421875</v>
      </c>
      <c r="M1761" s="8">
        <v>991.75927734375</v>
      </c>
      <c r="N1761" s="8">
        <v>1011.8837280273438</v>
      </c>
      <c r="O1761" s="8">
        <v>1028.8870849609375</v>
      </c>
      <c r="P1761" s="8">
        <v>1098.41650390625</v>
      </c>
      <c r="Q1761" s="8">
        <v>1120.837646484375</v>
      </c>
      <c r="R1761" s="8">
        <v>1108.6307373046875</v>
      </c>
      <c r="S1761" s="8">
        <v>1111.3104248046875</v>
      </c>
      <c r="T1761" s="8">
        <v>1123.2969970703125</v>
      </c>
      <c r="U1761" s="8">
        <v>1111.4122314453125</v>
      </c>
    </row>
    <row r="1762" spans="1:21" x14ac:dyDescent="0.2">
      <c r="A1762" s="13">
        <v>2</v>
      </c>
      <c r="B1762" s="13" t="s">
        <v>326</v>
      </c>
      <c r="C1762" s="18" t="s">
        <v>327</v>
      </c>
      <c r="D1762" s="13" t="s">
        <v>18</v>
      </c>
      <c r="E1762" s="13" t="s">
        <v>373</v>
      </c>
      <c r="F1762" s="8">
        <v>298.88919067382813</v>
      </c>
      <c r="G1762" s="8">
        <v>301.01702880859375</v>
      </c>
      <c r="H1762" s="8">
        <v>327.08758544921875</v>
      </c>
      <c r="I1762" s="8">
        <v>316.53512573242188</v>
      </c>
      <c r="J1762" s="8">
        <v>333.75521850585938</v>
      </c>
      <c r="K1762" s="8">
        <v>338.845703125</v>
      </c>
      <c r="L1762" s="8">
        <v>353.29440307617188</v>
      </c>
      <c r="M1762" s="8">
        <v>361.4844970703125</v>
      </c>
      <c r="N1762" s="8">
        <v>350.05435180664063</v>
      </c>
      <c r="O1762" s="8">
        <v>356.1907958984375</v>
      </c>
      <c r="P1762" s="8">
        <v>369.15603637695313</v>
      </c>
      <c r="Q1762" s="8">
        <v>374.51602172851563</v>
      </c>
      <c r="R1762" s="8">
        <v>324.81619262695313</v>
      </c>
      <c r="S1762" s="8">
        <v>336.83462524414063</v>
      </c>
      <c r="T1762" s="8">
        <v>356.16342163085938</v>
      </c>
      <c r="U1762" s="8">
        <v>367.58169555664063</v>
      </c>
    </row>
    <row r="1763" spans="1:21" x14ac:dyDescent="0.2">
      <c r="A1763" s="13">
        <v>2</v>
      </c>
      <c r="B1763" s="13" t="s">
        <v>326</v>
      </c>
      <c r="C1763" s="18" t="s">
        <v>327</v>
      </c>
      <c r="D1763" s="13" t="s">
        <v>375</v>
      </c>
      <c r="E1763" s="13" t="s">
        <v>373</v>
      </c>
      <c r="F1763" s="8">
        <v>2652.08740234375</v>
      </c>
      <c r="G1763" s="8">
        <v>2720.04638671875</v>
      </c>
      <c r="H1763" s="8">
        <v>2734.0927734375</v>
      </c>
      <c r="I1763" s="8">
        <v>2782.407470703125</v>
      </c>
      <c r="J1763" s="8">
        <v>2802.8466796875</v>
      </c>
      <c r="K1763" s="8">
        <v>2824.6943359375</v>
      </c>
      <c r="L1763" s="8">
        <v>2802.660400390625</v>
      </c>
      <c r="M1763" s="8">
        <v>2808.682373046875</v>
      </c>
      <c r="N1763" s="8">
        <v>2853.444091796875</v>
      </c>
      <c r="O1763" s="8">
        <v>2840.077392578125</v>
      </c>
      <c r="P1763" s="8">
        <v>2776.630126953125</v>
      </c>
      <c r="Q1763" s="8">
        <v>2696.5361328125</v>
      </c>
      <c r="R1763" s="8">
        <v>2668.5810546875</v>
      </c>
      <c r="S1763" s="8">
        <v>2600.449951171875</v>
      </c>
      <c r="T1763" s="8">
        <v>2629.206787109375</v>
      </c>
      <c r="U1763" s="8">
        <v>2601.128173828125</v>
      </c>
    </row>
    <row r="1764" spans="1:21" x14ac:dyDescent="0.2">
      <c r="A1764" s="13">
        <v>2</v>
      </c>
      <c r="B1764" s="13" t="s">
        <v>326</v>
      </c>
      <c r="C1764" s="18" t="s">
        <v>327</v>
      </c>
      <c r="D1764" s="13" t="s">
        <v>35</v>
      </c>
      <c r="E1764" s="13" t="s">
        <v>373</v>
      </c>
      <c r="F1764" s="8">
        <v>10475.1572265625</v>
      </c>
      <c r="G1764" s="8">
        <v>10591.6376953125</v>
      </c>
      <c r="H1764" s="8">
        <v>10627.611328125</v>
      </c>
      <c r="I1764" s="8">
        <v>10684.63671875</v>
      </c>
      <c r="J1764" s="8">
        <v>10871.3388671875</v>
      </c>
      <c r="K1764" s="8">
        <v>10852.8447265625</v>
      </c>
      <c r="L1764" s="8">
        <v>11180.3251953125</v>
      </c>
      <c r="M1764" s="8">
        <v>11350.8251953125</v>
      </c>
      <c r="N1764" s="8">
        <v>11279.23828125</v>
      </c>
      <c r="O1764" s="8">
        <v>10689.7470703125</v>
      </c>
      <c r="P1764" s="8">
        <v>10964.6142578125</v>
      </c>
      <c r="Q1764" s="8">
        <v>10879.8134765625</v>
      </c>
      <c r="R1764" s="8">
        <v>10383.18359375</v>
      </c>
      <c r="S1764" s="8">
        <v>10072.2509765625</v>
      </c>
      <c r="T1764" s="8">
        <v>10132.6083984375</v>
      </c>
      <c r="U1764" s="8">
        <v>10506.9404296875</v>
      </c>
    </row>
    <row r="1765" spans="1:21" x14ac:dyDescent="0.2">
      <c r="A1765" s="13">
        <v>2</v>
      </c>
      <c r="B1765" s="13" t="s">
        <v>326</v>
      </c>
      <c r="C1765" s="18" t="s">
        <v>327</v>
      </c>
      <c r="D1765" s="13" t="s">
        <v>33</v>
      </c>
      <c r="E1765" s="13" t="s">
        <v>373</v>
      </c>
      <c r="F1765" s="8">
        <v>6843.220703125</v>
      </c>
      <c r="G1765" s="8">
        <v>6876.8759765625</v>
      </c>
      <c r="H1765" s="8">
        <v>6890.14453125</v>
      </c>
      <c r="I1765" s="8">
        <v>6915.09619140625</v>
      </c>
      <c r="J1765" s="8">
        <v>7097.41064453125</v>
      </c>
      <c r="K1765" s="8">
        <v>7044.3564453125</v>
      </c>
      <c r="L1765" s="8">
        <v>7395.4326171875</v>
      </c>
      <c r="M1765" s="8">
        <v>7550.38330078125</v>
      </c>
      <c r="N1765" s="8">
        <v>7413.91064453125</v>
      </c>
      <c r="O1765" s="8">
        <v>6820.7822265625</v>
      </c>
      <c r="P1765" s="8">
        <v>7089.5673828125</v>
      </c>
      <c r="Q1765" s="8">
        <v>7062.439453125</v>
      </c>
      <c r="R1765" s="8">
        <v>6605.97216796875</v>
      </c>
      <c r="S1765" s="8">
        <v>6360.49072265625</v>
      </c>
      <c r="T1765" s="8">
        <v>6380.1044921875</v>
      </c>
      <c r="U1765" s="8">
        <v>6794.39990234375</v>
      </c>
    </row>
    <row r="1766" spans="1:21" x14ac:dyDescent="0.2">
      <c r="A1766" s="13">
        <v>0</v>
      </c>
      <c r="B1766" s="13" t="s">
        <v>80</v>
      </c>
      <c r="C1766" s="18" t="s">
        <v>386</v>
      </c>
      <c r="D1766" s="13" t="s">
        <v>0</v>
      </c>
      <c r="E1766" s="13" t="s">
        <v>373</v>
      </c>
      <c r="F1766" s="8">
        <v>4961.6327364172475</v>
      </c>
      <c r="G1766" s="8">
        <v>4712.9029615772206</v>
      </c>
      <c r="H1766" s="8">
        <v>4872.0667766854622</v>
      </c>
      <c r="I1766" s="8">
        <v>4959.71183428719</v>
      </c>
      <c r="J1766" s="8">
        <v>5376.7171396263675</v>
      </c>
      <c r="K1766" s="8">
        <v>5107.618715322531</v>
      </c>
      <c r="L1766" s="8">
        <v>5741.0850779189495</v>
      </c>
      <c r="M1766" s="8">
        <v>6019.8078138732744</v>
      </c>
      <c r="N1766" s="8">
        <v>5711.1844140354233</v>
      </c>
      <c r="O1766" s="8">
        <v>5020.101973570313</v>
      </c>
      <c r="P1766" s="8">
        <v>5271.0077118016679</v>
      </c>
      <c r="Q1766" s="8">
        <v>5560.8482459427023</v>
      </c>
      <c r="R1766" s="8">
        <v>5824.4546752055976</v>
      </c>
      <c r="S1766" s="8">
        <v>5827.6389932659031</v>
      </c>
      <c r="T1766" s="8">
        <v>5638.0080163738257</v>
      </c>
      <c r="U1766" s="8">
        <v>5567.7585271554562</v>
      </c>
    </row>
    <row r="1767" spans="1:21" x14ac:dyDescent="0.2">
      <c r="A1767" s="13">
        <v>0</v>
      </c>
      <c r="B1767" s="13" t="s">
        <v>80</v>
      </c>
      <c r="C1767" s="18" t="s">
        <v>386</v>
      </c>
      <c r="D1767" s="13" t="s">
        <v>374</v>
      </c>
      <c r="E1767" s="13" t="s">
        <v>373</v>
      </c>
      <c r="F1767" s="8">
        <v>15690.115284494133</v>
      </c>
      <c r="G1767" s="8">
        <v>14784.165469068448</v>
      </c>
      <c r="H1767" s="8">
        <v>14941.573318953384</v>
      </c>
      <c r="I1767" s="8">
        <v>14800.233590375974</v>
      </c>
      <c r="J1767" s="8">
        <v>16273.758464450078</v>
      </c>
      <c r="K1767" s="8">
        <v>15938.886941945273</v>
      </c>
      <c r="L1767" s="8">
        <v>14365.94515778288</v>
      </c>
      <c r="M1767" s="8">
        <v>15650.382447743268</v>
      </c>
      <c r="N1767" s="8">
        <v>14358.584239893939</v>
      </c>
      <c r="O1767" s="8">
        <v>12347.280105325626</v>
      </c>
      <c r="P1767" s="8">
        <v>14441.351139904828</v>
      </c>
      <c r="Q1767" s="8">
        <v>15011.573256531889</v>
      </c>
      <c r="R1767" s="8">
        <v>17112.201906337959</v>
      </c>
      <c r="S1767" s="8">
        <v>16481.826953339489</v>
      </c>
      <c r="T1767" s="8">
        <v>16047.335043499603</v>
      </c>
      <c r="U1767" s="8">
        <v>16078.698908187889</v>
      </c>
    </row>
    <row r="1768" spans="1:21" x14ac:dyDescent="0.2">
      <c r="A1768" s="13">
        <v>0</v>
      </c>
      <c r="B1768" s="13" t="s">
        <v>80</v>
      </c>
      <c r="C1768" s="18" t="s">
        <v>386</v>
      </c>
      <c r="D1768" s="13" t="s">
        <v>6</v>
      </c>
      <c r="E1768" s="13" t="s">
        <v>373</v>
      </c>
      <c r="F1768" s="8">
        <v>50936.356046653586</v>
      </c>
      <c r="G1768" s="8">
        <v>46056.373714821646</v>
      </c>
      <c r="H1768" s="8">
        <v>48697.835871465824</v>
      </c>
      <c r="I1768" s="8">
        <v>51191.813070209828</v>
      </c>
      <c r="J1768" s="8">
        <v>55991.305067957655</v>
      </c>
      <c r="K1768" s="8">
        <v>57282.517806237061</v>
      </c>
      <c r="L1768" s="8">
        <v>62273.719779157276</v>
      </c>
      <c r="M1768" s="8">
        <v>64859.672283863256</v>
      </c>
      <c r="N1768" s="8">
        <v>60616.578763925441</v>
      </c>
      <c r="O1768" s="8">
        <v>44072.14491160382</v>
      </c>
      <c r="P1768" s="8">
        <v>60316.974503855425</v>
      </c>
      <c r="Q1768" s="8">
        <v>66822.178889443356</v>
      </c>
      <c r="R1768" s="8">
        <v>64283.280176180837</v>
      </c>
      <c r="S1768" s="8">
        <v>64226.843760378579</v>
      </c>
      <c r="T1768" s="8">
        <v>60741.4689819509</v>
      </c>
      <c r="U1768" s="8">
        <v>61695.074893368903</v>
      </c>
    </row>
    <row r="1769" spans="1:21" x14ac:dyDescent="0.2">
      <c r="A1769" s="13">
        <v>0</v>
      </c>
      <c r="B1769" s="13" t="s">
        <v>80</v>
      </c>
      <c r="C1769" s="18" t="s">
        <v>386</v>
      </c>
      <c r="D1769" s="13" t="s">
        <v>9</v>
      </c>
      <c r="E1769" s="13" t="s">
        <v>373</v>
      </c>
      <c r="F1769" s="8">
        <v>17989.833710592931</v>
      </c>
      <c r="G1769" s="8">
        <v>17290.023423181574</v>
      </c>
      <c r="H1769" s="8">
        <v>17830.628218301103</v>
      </c>
      <c r="I1769" s="8">
        <v>17898.45031844814</v>
      </c>
      <c r="J1769" s="8">
        <v>18979.652215371967</v>
      </c>
      <c r="K1769" s="8">
        <v>19032.01650922008</v>
      </c>
      <c r="L1769" s="8">
        <v>21089.609889645206</v>
      </c>
      <c r="M1769" s="8">
        <v>22478.587466430687</v>
      </c>
      <c r="N1769" s="8">
        <v>20234.023414320684</v>
      </c>
      <c r="O1769" s="8">
        <v>16555.102955009173</v>
      </c>
      <c r="P1769" s="8">
        <v>19120.574969838053</v>
      </c>
      <c r="Q1769" s="8">
        <v>19730.056527154287</v>
      </c>
      <c r="R1769" s="8">
        <v>19251.441275491274</v>
      </c>
      <c r="S1769" s="8">
        <v>18649.022458763466</v>
      </c>
      <c r="T1769" s="8">
        <v>18224.79036783208</v>
      </c>
      <c r="U1769" s="8">
        <v>19435.944666965508</v>
      </c>
    </row>
    <row r="1770" spans="1:21" x14ac:dyDescent="0.2">
      <c r="A1770" s="13">
        <v>0</v>
      </c>
      <c r="B1770" s="13" t="s">
        <v>80</v>
      </c>
      <c r="C1770" s="18" t="s">
        <v>386</v>
      </c>
      <c r="D1770" s="13" t="s">
        <v>12</v>
      </c>
      <c r="E1770" s="13" t="s">
        <v>373</v>
      </c>
      <c r="F1770" s="8">
        <v>52090.398717785647</v>
      </c>
      <c r="G1770" s="8">
        <v>48239.559064392481</v>
      </c>
      <c r="H1770" s="8">
        <v>50139.924354150724</v>
      </c>
      <c r="I1770" s="8">
        <v>52430.897188542876</v>
      </c>
      <c r="J1770" s="8">
        <v>55204.795716479093</v>
      </c>
      <c r="K1770" s="8">
        <v>56577.05510849745</v>
      </c>
      <c r="L1770" s="8">
        <v>58523.178585633737</v>
      </c>
      <c r="M1770" s="8">
        <v>60720.966633539843</v>
      </c>
      <c r="N1770" s="8">
        <v>58173.207332043472</v>
      </c>
      <c r="O1770" s="8">
        <v>50111.828673988966</v>
      </c>
      <c r="P1770" s="8">
        <v>58618.8986769845</v>
      </c>
      <c r="Q1770" s="8">
        <v>64429.516238558143</v>
      </c>
      <c r="R1770" s="8">
        <v>68123.761676103473</v>
      </c>
      <c r="S1770" s="8">
        <v>70536.614742520338</v>
      </c>
      <c r="T1770" s="8">
        <v>69838.217977190754</v>
      </c>
      <c r="U1770" s="8">
        <v>70255.878760779698</v>
      </c>
    </row>
    <row r="1771" spans="1:21" x14ac:dyDescent="0.2">
      <c r="A1771" s="13">
        <v>0</v>
      </c>
      <c r="B1771" s="13" t="s">
        <v>80</v>
      </c>
      <c r="C1771" s="18" t="s">
        <v>386</v>
      </c>
      <c r="D1771" s="13" t="s">
        <v>15</v>
      </c>
      <c r="E1771" s="13" t="s">
        <v>373</v>
      </c>
      <c r="F1771" s="8">
        <v>11599.430925955663</v>
      </c>
      <c r="G1771" s="8">
        <v>11351.258571210225</v>
      </c>
      <c r="H1771" s="8">
        <v>11094.245206290516</v>
      </c>
      <c r="I1771" s="8">
        <v>11720.015414169586</v>
      </c>
      <c r="J1771" s="8">
        <v>13186.714632426041</v>
      </c>
      <c r="K1771" s="8">
        <v>13766.302786527811</v>
      </c>
      <c r="L1771" s="8">
        <v>15070.118755276491</v>
      </c>
      <c r="M1771" s="8">
        <v>15860.914997544496</v>
      </c>
      <c r="N1771" s="8">
        <v>16207.499556775449</v>
      </c>
      <c r="O1771" s="8">
        <v>14548.586316635658</v>
      </c>
      <c r="P1771" s="8">
        <v>17441.791884686445</v>
      </c>
      <c r="Q1771" s="8">
        <v>19500.997716091846</v>
      </c>
      <c r="R1771" s="8">
        <v>21025.614196607308</v>
      </c>
      <c r="S1771" s="8">
        <v>21679.764450661783</v>
      </c>
      <c r="T1771" s="8">
        <v>22090.8812413552</v>
      </c>
      <c r="U1771" s="8">
        <v>23183.312192349247</v>
      </c>
    </row>
    <row r="1772" spans="1:21" x14ac:dyDescent="0.2">
      <c r="A1772" s="13">
        <v>0</v>
      </c>
      <c r="B1772" s="13" t="s">
        <v>80</v>
      </c>
      <c r="C1772" s="18" t="s">
        <v>386</v>
      </c>
      <c r="D1772" s="13" t="s">
        <v>21</v>
      </c>
      <c r="E1772" s="13" t="s">
        <v>373</v>
      </c>
      <c r="F1772" s="8">
        <v>11336.785922838701</v>
      </c>
      <c r="G1772" s="8">
        <v>10316.262243083778</v>
      </c>
      <c r="H1772" s="8">
        <v>10871.01203004838</v>
      </c>
      <c r="I1772" s="8">
        <v>11265.974924411348</v>
      </c>
      <c r="J1772" s="8">
        <v>11184.928867281269</v>
      </c>
      <c r="K1772" s="8">
        <v>11719.988075229499</v>
      </c>
      <c r="L1772" s="8">
        <v>12322.249897767817</v>
      </c>
      <c r="M1772" s="8">
        <v>12519.938406240841</v>
      </c>
      <c r="N1772" s="8">
        <v>11957.990624954689</v>
      </c>
      <c r="O1772" s="8">
        <v>11195.830330089089</v>
      </c>
      <c r="P1772" s="8">
        <v>12593.127453566221</v>
      </c>
      <c r="Q1772" s="8">
        <v>14466.907238653303</v>
      </c>
      <c r="R1772" s="8">
        <v>14962.995467136685</v>
      </c>
      <c r="S1772" s="8">
        <v>16114.969999617926</v>
      </c>
      <c r="T1772" s="8">
        <v>15674.62631033732</v>
      </c>
      <c r="U1772" s="8">
        <v>16091.530221645402</v>
      </c>
    </row>
    <row r="1773" spans="1:21" x14ac:dyDescent="0.2">
      <c r="A1773" s="13">
        <v>0</v>
      </c>
      <c r="B1773" s="13" t="s">
        <v>80</v>
      </c>
      <c r="C1773" s="18" t="s">
        <v>386</v>
      </c>
      <c r="D1773" s="13" t="s">
        <v>24</v>
      </c>
      <c r="E1773" s="13" t="s">
        <v>373</v>
      </c>
      <c r="F1773" s="8">
        <v>29548.91185357752</v>
      </c>
      <c r="G1773" s="8">
        <v>27214.604711409975</v>
      </c>
      <c r="H1773" s="8">
        <v>27147.448241385948</v>
      </c>
      <c r="I1773" s="8">
        <v>27632.229134495472</v>
      </c>
      <c r="J1773" s="8">
        <v>27092.295975476609</v>
      </c>
      <c r="K1773" s="8">
        <v>26640.56712222705</v>
      </c>
      <c r="L1773" s="8">
        <v>28360.253736371229</v>
      </c>
      <c r="M1773" s="8">
        <v>28239.435833598873</v>
      </c>
      <c r="N1773" s="8">
        <v>28864.398623489244</v>
      </c>
      <c r="O1773" s="8">
        <v>25232.97929284476</v>
      </c>
      <c r="P1773" s="8">
        <v>26851.197547137595</v>
      </c>
      <c r="Q1773" s="8">
        <v>29306.131916457402</v>
      </c>
      <c r="R1773" s="8">
        <v>31598.536474471111</v>
      </c>
      <c r="S1773" s="8">
        <v>33119.221072415225</v>
      </c>
      <c r="T1773" s="8">
        <v>33111.507555781456</v>
      </c>
      <c r="U1773" s="8">
        <v>32565.401293178908</v>
      </c>
    </row>
    <row r="1774" spans="1:21" x14ac:dyDescent="0.2">
      <c r="A1774" s="13">
        <v>0</v>
      </c>
      <c r="B1774" s="13" t="s">
        <v>80</v>
      </c>
      <c r="C1774" s="18" t="s">
        <v>386</v>
      </c>
      <c r="D1774" s="13" t="s">
        <v>18</v>
      </c>
      <c r="E1774" s="13" t="s">
        <v>373</v>
      </c>
      <c r="F1774" s="8">
        <v>25234.565909120705</v>
      </c>
      <c r="G1774" s="8">
        <v>24079.338286379432</v>
      </c>
      <c r="H1774" s="8">
        <v>24240.439380627369</v>
      </c>
      <c r="I1774" s="8">
        <v>24892.524865119733</v>
      </c>
      <c r="J1774" s="8">
        <v>26442.599320177011</v>
      </c>
      <c r="K1774" s="8">
        <v>27093.572190930958</v>
      </c>
      <c r="L1774" s="8">
        <v>30131.702749800352</v>
      </c>
      <c r="M1774" s="8">
        <v>32427.189289013702</v>
      </c>
      <c r="N1774" s="8">
        <v>30991.389180396323</v>
      </c>
      <c r="O1774" s="8">
        <v>27053.587135915328</v>
      </c>
      <c r="P1774" s="8">
        <v>32571.076059484763</v>
      </c>
      <c r="Q1774" s="8">
        <v>36285.727704094257</v>
      </c>
      <c r="R1774" s="8">
        <v>38144.258471199668</v>
      </c>
      <c r="S1774" s="8">
        <v>40219.374258223368</v>
      </c>
      <c r="T1774" s="8">
        <v>40034.36960646182</v>
      </c>
      <c r="U1774" s="8">
        <v>41044.345006120566</v>
      </c>
    </row>
    <row r="1775" spans="1:21" x14ac:dyDescent="0.2">
      <c r="A1775" s="13">
        <v>0</v>
      </c>
      <c r="B1775" s="13" t="s">
        <v>80</v>
      </c>
      <c r="C1775" s="18" t="s">
        <v>386</v>
      </c>
      <c r="D1775" s="13" t="s">
        <v>375</v>
      </c>
      <c r="E1775" s="13" t="s">
        <v>373</v>
      </c>
      <c r="F1775" s="8">
        <v>79977.079251863775</v>
      </c>
      <c r="G1775" s="8">
        <v>72979.329959389288</v>
      </c>
      <c r="H1775" s="8">
        <v>75314.480409860786</v>
      </c>
      <c r="I1775" s="8">
        <v>76330.760432460083</v>
      </c>
      <c r="J1775" s="8">
        <v>76684.221048916996</v>
      </c>
      <c r="K1775" s="8">
        <v>76013.056562386322</v>
      </c>
      <c r="L1775" s="8">
        <v>76812.351880669841</v>
      </c>
      <c r="M1775" s="8">
        <v>77075.783706047296</v>
      </c>
      <c r="N1775" s="8">
        <v>74950.321039210583</v>
      </c>
      <c r="O1775" s="8">
        <v>68456.166596375289</v>
      </c>
      <c r="P1775" s="8">
        <v>77268.164548842644</v>
      </c>
      <c r="Q1775" s="8">
        <v>81605.760371143042</v>
      </c>
      <c r="R1775" s="8">
        <v>84983.57493239762</v>
      </c>
      <c r="S1775" s="8">
        <v>85546.893405083567</v>
      </c>
      <c r="T1775" s="8">
        <v>82079.660825816361</v>
      </c>
      <c r="U1775" s="8">
        <v>81026.007928420397</v>
      </c>
    </row>
    <row r="1776" spans="1:21" x14ac:dyDescent="0.2">
      <c r="A1776" s="13">
        <v>0</v>
      </c>
      <c r="B1776" s="13" t="s">
        <v>80</v>
      </c>
      <c r="C1776" s="18" t="s">
        <v>386</v>
      </c>
      <c r="D1776" s="13" t="s">
        <v>35</v>
      </c>
      <c r="E1776" s="13" t="s">
        <v>373</v>
      </c>
      <c r="F1776" s="8">
        <v>299365.125</v>
      </c>
      <c r="G1776" s="8">
        <v>277023.8125</v>
      </c>
      <c r="H1776" s="8">
        <v>285149.65625</v>
      </c>
      <c r="I1776" s="8">
        <v>293122.625</v>
      </c>
      <c r="J1776" s="8">
        <v>306417</v>
      </c>
      <c r="K1776" s="8">
        <v>309171.5625</v>
      </c>
      <c r="L1776" s="8">
        <v>324690.21875</v>
      </c>
      <c r="M1776" s="8">
        <v>335852.6875</v>
      </c>
      <c r="N1776" s="8">
        <v>322065.1875</v>
      </c>
      <c r="O1776" s="8">
        <v>274593.625</v>
      </c>
      <c r="P1776" s="8">
        <v>324494.15625</v>
      </c>
      <c r="Q1776" s="8">
        <v>352719.6875</v>
      </c>
      <c r="R1776" s="8">
        <v>365310.125</v>
      </c>
      <c r="S1776" s="8">
        <v>372402.1875</v>
      </c>
      <c r="T1776" s="8">
        <v>363480.875</v>
      </c>
      <c r="U1776" s="8">
        <v>366943.96875</v>
      </c>
    </row>
    <row r="1777" spans="1:21" x14ac:dyDescent="0.2">
      <c r="A1777" s="13">
        <v>0</v>
      </c>
      <c r="B1777" s="13" t="s">
        <v>80</v>
      </c>
      <c r="C1777" s="18" t="s">
        <v>386</v>
      </c>
      <c r="D1777" s="13" t="s">
        <v>33</v>
      </c>
      <c r="E1777" s="13" t="s">
        <v>373</v>
      </c>
      <c r="F1777" s="8">
        <v>189839.125</v>
      </c>
      <c r="G1777" s="8">
        <v>176829.890625</v>
      </c>
      <c r="H1777" s="8">
        <v>182687.71875</v>
      </c>
      <c r="I1777" s="8">
        <v>189159.625</v>
      </c>
      <c r="J1777" s="8">
        <v>202640.46875</v>
      </c>
      <c r="K1777" s="8">
        <v>206517.96875</v>
      </c>
      <c r="L1777" s="8">
        <v>219517.609375</v>
      </c>
      <c r="M1777" s="8">
        <v>230537.453125</v>
      </c>
      <c r="N1777" s="8">
        <v>218250.453125</v>
      </c>
      <c r="O1777" s="8">
        <v>180904.46875</v>
      </c>
      <c r="P1777" s="8">
        <v>220374.796875</v>
      </c>
      <c r="Q1777" s="8">
        <v>241807.796875</v>
      </c>
      <c r="R1777" s="8">
        <v>248728.015625</v>
      </c>
      <c r="S1777" s="8">
        <v>253736.0625</v>
      </c>
      <c r="T1777" s="8">
        <v>248289.703125</v>
      </c>
      <c r="U1777" s="8">
        <v>253352.546875</v>
      </c>
    </row>
    <row r="1778" spans="1:21" x14ac:dyDescent="0.2">
      <c r="A1778" s="13">
        <v>2</v>
      </c>
      <c r="B1778" s="13" t="s">
        <v>328</v>
      </c>
      <c r="C1778" s="18" t="s">
        <v>329</v>
      </c>
      <c r="D1778" s="13" t="s">
        <v>0</v>
      </c>
      <c r="E1778" s="13" t="s">
        <v>373</v>
      </c>
      <c r="F1778" s="8">
        <v>102.38404083251953</v>
      </c>
      <c r="G1778" s="8">
        <v>100.57896423339844</v>
      </c>
      <c r="H1778" s="8">
        <v>118.29653167724609</v>
      </c>
      <c r="I1778" s="8">
        <v>110.74446105957031</v>
      </c>
      <c r="J1778" s="8">
        <v>124.74801635742188</v>
      </c>
      <c r="K1778" s="8">
        <v>180.94035339355469</v>
      </c>
      <c r="L1778" s="8">
        <v>168.33932495117188</v>
      </c>
      <c r="M1778" s="8">
        <v>164.37782287597656</v>
      </c>
      <c r="N1778" s="8">
        <v>156.40715026855469</v>
      </c>
      <c r="O1778" s="8">
        <v>158.01728820800781</v>
      </c>
      <c r="P1778" s="8">
        <v>184.33096313476563</v>
      </c>
      <c r="Q1778" s="8">
        <v>182.01399230957031</v>
      </c>
      <c r="R1778" s="8">
        <v>171.90164184570313</v>
      </c>
      <c r="S1778" s="8">
        <v>174.09072875976563</v>
      </c>
      <c r="T1778" s="8">
        <v>160.21414184570313</v>
      </c>
      <c r="U1778" s="8">
        <v>164.36199951171875</v>
      </c>
    </row>
    <row r="1779" spans="1:21" x14ac:dyDescent="0.2">
      <c r="A1779" s="13">
        <v>2</v>
      </c>
      <c r="B1779" s="13" t="s">
        <v>328</v>
      </c>
      <c r="C1779" s="18" t="s">
        <v>329</v>
      </c>
      <c r="D1779" s="13" t="s">
        <v>374</v>
      </c>
      <c r="E1779" s="13" t="s">
        <v>373</v>
      </c>
      <c r="F1779" s="8">
        <v>2782.364013671875</v>
      </c>
      <c r="G1779" s="8">
        <v>1646.8218994140625</v>
      </c>
      <c r="H1779" s="8">
        <v>1752.277099609375</v>
      </c>
      <c r="I1779" s="8">
        <v>1830.9227294921875</v>
      </c>
      <c r="J1779" s="8">
        <v>2165.23876953125</v>
      </c>
      <c r="K1779" s="8">
        <v>2518.744384765625</v>
      </c>
      <c r="L1779" s="8">
        <v>1726.1171875</v>
      </c>
      <c r="M1779" s="8">
        <v>2447.09130859375</v>
      </c>
      <c r="N1779" s="8">
        <v>1605.0262451171875</v>
      </c>
      <c r="O1779" s="8">
        <v>1691.1881103515625</v>
      </c>
      <c r="P1779" s="8">
        <v>1311.49462890625</v>
      </c>
      <c r="Q1779" s="8">
        <v>1727.402099609375</v>
      </c>
      <c r="R1779" s="8">
        <v>3059.2451171875</v>
      </c>
      <c r="S1779" s="8">
        <v>2569.30224609375</v>
      </c>
      <c r="T1779" s="8">
        <v>2916.908935546875</v>
      </c>
      <c r="U1779" s="8">
        <v>3276.79833984375</v>
      </c>
    </row>
    <row r="1780" spans="1:21" x14ac:dyDescent="0.2">
      <c r="A1780" s="13">
        <v>2</v>
      </c>
      <c r="B1780" s="13" t="s">
        <v>328</v>
      </c>
      <c r="C1780" s="18" t="s">
        <v>329</v>
      </c>
      <c r="D1780" s="13" t="s">
        <v>6</v>
      </c>
      <c r="E1780" s="13" t="s">
        <v>373</v>
      </c>
      <c r="F1780" s="8">
        <v>9058.9375</v>
      </c>
      <c r="G1780" s="8">
        <v>7582.53564453125</v>
      </c>
      <c r="H1780" s="8">
        <v>8285.9541015625</v>
      </c>
      <c r="I1780" s="8">
        <v>8775.3291015625</v>
      </c>
      <c r="J1780" s="8">
        <v>11499.943359375</v>
      </c>
      <c r="K1780" s="8">
        <v>11971.2734375</v>
      </c>
      <c r="L1780" s="8">
        <v>13039.791015625</v>
      </c>
      <c r="M1780" s="8">
        <v>12910.2265625</v>
      </c>
      <c r="N1780" s="8">
        <v>12035.3984375</v>
      </c>
      <c r="O1780" s="8">
        <v>10581.3359375</v>
      </c>
      <c r="P1780" s="8">
        <v>13340.296875</v>
      </c>
      <c r="Q1780" s="8">
        <v>15289.1787109375</v>
      </c>
      <c r="R1780" s="8">
        <v>15091.9287109375</v>
      </c>
      <c r="S1780" s="8">
        <v>13860.4462890625</v>
      </c>
      <c r="T1780" s="8">
        <v>12737.0068359375</v>
      </c>
      <c r="U1780" s="8">
        <v>10190.6962890625</v>
      </c>
    </row>
    <row r="1781" spans="1:21" x14ac:dyDescent="0.2">
      <c r="A1781" s="13">
        <v>2</v>
      </c>
      <c r="B1781" s="13" t="s">
        <v>328</v>
      </c>
      <c r="C1781" s="18" t="s">
        <v>329</v>
      </c>
      <c r="D1781" s="13" t="s">
        <v>9</v>
      </c>
      <c r="E1781" s="13" t="s">
        <v>373</v>
      </c>
      <c r="F1781" s="8">
        <v>3918.19189453125</v>
      </c>
      <c r="G1781" s="8">
        <v>3930.7392578125</v>
      </c>
      <c r="H1781" s="8">
        <v>4149.4375</v>
      </c>
      <c r="I1781" s="8">
        <v>4098.35107421875</v>
      </c>
      <c r="J1781" s="8">
        <v>4223.359375</v>
      </c>
      <c r="K1781" s="8">
        <v>4137.28662109375</v>
      </c>
      <c r="L1781" s="8">
        <v>4586.9921875</v>
      </c>
      <c r="M1781" s="8">
        <v>5947.24755859375</v>
      </c>
      <c r="N1781" s="8">
        <v>5294.31103515625</v>
      </c>
      <c r="O1781" s="8">
        <v>4371.2587890625</v>
      </c>
      <c r="P1781" s="8">
        <v>5030.68701171875</v>
      </c>
      <c r="Q1781" s="8">
        <v>5206.85205078125</v>
      </c>
      <c r="R1781" s="8">
        <v>5209.97607421875</v>
      </c>
      <c r="S1781" s="8">
        <v>5108.87548828125</v>
      </c>
      <c r="T1781" s="8">
        <v>5026.97509765625</v>
      </c>
      <c r="U1781" s="8">
        <v>5408.1171875</v>
      </c>
    </row>
    <row r="1782" spans="1:21" x14ac:dyDescent="0.2">
      <c r="A1782" s="13">
        <v>2</v>
      </c>
      <c r="B1782" s="13" t="s">
        <v>328</v>
      </c>
      <c r="C1782" s="18" t="s">
        <v>329</v>
      </c>
      <c r="D1782" s="13" t="s">
        <v>12</v>
      </c>
      <c r="E1782" s="13" t="s">
        <v>373</v>
      </c>
      <c r="F1782" s="8">
        <v>16303.3134765625</v>
      </c>
      <c r="G1782" s="8">
        <v>14704.6796875</v>
      </c>
      <c r="H1782" s="8">
        <v>15168.7109375</v>
      </c>
      <c r="I1782" s="8">
        <v>15555.7958984375</v>
      </c>
      <c r="J1782" s="8">
        <v>16232.6201171875</v>
      </c>
      <c r="K1782" s="8">
        <v>16556.12109375</v>
      </c>
      <c r="L1782" s="8">
        <v>17317.609375</v>
      </c>
      <c r="M1782" s="8">
        <v>18221.75</v>
      </c>
      <c r="N1782" s="8">
        <v>17165.19921875</v>
      </c>
      <c r="O1782" s="8">
        <v>15509.13671875</v>
      </c>
      <c r="P1782" s="8">
        <v>18115.14453125</v>
      </c>
      <c r="Q1782" s="8">
        <v>19885.984375</v>
      </c>
      <c r="R1782" s="8">
        <v>20855.220703125</v>
      </c>
      <c r="S1782" s="8">
        <v>21553.90625</v>
      </c>
      <c r="T1782" s="8">
        <v>22091.240234375</v>
      </c>
      <c r="U1782" s="8">
        <v>22336.87109375</v>
      </c>
    </row>
    <row r="1783" spans="1:21" x14ac:dyDescent="0.2">
      <c r="A1783" s="13">
        <v>2</v>
      </c>
      <c r="B1783" s="13" t="s">
        <v>328</v>
      </c>
      <c r="C1783" s="18" t="s">
        <v>329</v>
      </c>
      <c r="D1783" s="13" t="s">
        <v>15</v>
      </c>
      <c r="E1783" s="13" t="s">
        <v>373</v>
      </c>
      <c r="F1783" s="8">
        <v>6128.74951171875</v>
      </c>
      <c r="G1783" s="8">
        <v>6047.23486328125</v>
      </c>
      <c r="H1783" s="8">
        <v>5839.556640625</v>
      </c>
      <c r="I1783" s="8">
        <v>6108.03564453125</v>
      </c>
      <c r="J1783" s="8">
        <v>6906.06396484375</v>
      </c>
      <c r="K1783" s="8">
        <v>7193.23486328125</v>
      </c>
      <c r="L1783" s="8">
        <v>7865.61572265625</v>
      </c>
      <c r="M1783" s="8">
        <v>8223.513671875</v>
      </c>
      <c r="N1783" s="8">
        <v>8651.80859375</v>
      </c>
      <c r="O1783" s="8">
        <v>7795.03271484375</v>
      </c>
      <c r="P1783" s="8">
        <v>9443.0634765625</v>
      </c>
      <c r="Q1783" s="8">
        <v>10599.7138671875</v>
      </c>
      <c r="R1783" s="8">
        <v>11186.7607421875</v>
      </c>
      <c r="S1783" s="8">
        <v>11652.4599609375</v>
      </c>
      <c r="T1783" s="8">
        <v>12055.248046875</v>
      </c>
      <c r="U1783" s="8">
        <v>13196.890625</v>
      </c>
    </row>
    <row r="1784" spans="1:21" x14ac:dyDescent="0.2">
      <c r="A1784" s="13">
        <v>2</v>
      </c>
      <c r="B1784" s="13" t="s">
        <v>328</v>
      </c>
      <c r="C1784" s="18" t="s">
        <v>329</v>
      </c>
      <c r="D1784" s="13" t="s">
        <v>21</v>
      </c>
      <c r="E1784" s="13" t="s">
        <v>373</v>
      </c>
      <c r="F1784" s="8">
        <v>6953.57568359375</v>
      </c>
      <c r="G1784" s="8">
        <v>6468.6259765625</v>
      </c>
      <c r="H1784" s="8">
        <v>6807.10986328125</v>
      </c>
      <c r="I1784" s="8">
        <v>6918.14599609375</v>
      </c>
      <c r="J1784" s="8">
        <v>6913.7451171875</v>
      </c>
      <c r="K1784" s="8">
        <v>7299.89794921875</v>
      </c>
      <c r="L1784" s="8">
        <v>7790.55615234375</v>
      </c>
      <c r="M1784" s="8">
        <v>8092.35205078125</v>
      </c>
      <c r="N1784" s="8">
        <v>7809.09033203125</v>
      </c>
      <c r="O1784" s="8">
        <v>7226.08154296875</v>
      </c>
      <c r="P1784" s="8">
        <v>8245.6552734375</v>
      </c>
      <c r="Q1784" s="8">
        <v>9592.751953125</v>
      </c>
      <c r="R1784" s="8">
        <v>9963.45703125</v>
      </c>
      <c r="S1784" s="8">
        <v>10765.71875</v>
      </c>
      <c r="T1784" s="8">
        <v>10526.6748046875</v>
      </c>
      <c r="U1784" s="8">
        <v>10902.2919921875</v>
      </c>
    </row>
    <row r="1785" spans="1:21" x14ac:dyDescent="0.2">
      <c r="A1785" s="13">
        <v>2</v>
      </c>
      <c r="B1785" s="13" t="s">
        <v>328</v>
      </c>
      <c r="C1785" s="18" t="s">
        <v>329</v>
      </c>
      <c r="D1785" s="13" t="s">
        <v>24</v>
      </c>
      <c r="E1785" s="13" t="s">
        <v>373</v>
      </c>
      <c r="F1785" s="8">
        <v>8061.0126953125</v>
      </c>
      <c r="G1785" s="8">
        <v>7834.78857421875</v>
      </c>
      <c r="H1785" s="8">
        <v>8181.552734375</v>
      </c>
      <c r="I1785" s="8">
        <v>8376.3935546875</v>
      </c>
      <c r="J1785" s="8">
        <v>8172.6015625</v>
      </c>
      <c r="K1785" s="8">
        <v>7918.642578125</v>
      </c>
      <c r="L1785" s="8">
        <v>8195.8720703125</v>
      </c>
      <c r="M1785" s="8">
        <v>9553.25</v>
      </c>
      <c r="N1785" s="8">
        <v>9752.6259765625</v>
      </c>
      <c r="O1785" s="8">
        <v>8437.24609375</v>
      </c>
      <c r="P1785" s="8">
        <v>8872.458984375</v>
      </c>
      <c r="Q1785" s="8">
        <v>9859.484375</v>
      </c>
      <c r="R1785" s="8">
        <v>10630.3388671875</v>
      </c>
      <c r="S1785" s="8">
        <v>11218.3291015625</v>
      </c>
      <c r="T1785" s="8">
        <v>11307.7744140625</v>
      </c>
      <c r="U1785" s="8">
        <v>11339.216796875</v>
      </c>
    </row>
    <row r="1786" spans="1:21" x14ac:dyDescent="0.2">
      <c r="A1786" s="13">
        <v>2</v>
      </c>
      <c r="B1786" s="13" t="s">
        <v>328</v>
      </c>
      <c r="C1786" s="18" t="s">
        <v>329</v>
      </c>
      <c r="D1786" s="13" t="s">
        <v>18</v>
      </c>
      <c r="E1786" s="13" t="s">
        <v>373</v>
      </c>
      <c r="F1786" s="8">
        <v>11059.740234375</v>
      </c>
      <c r="G1786" s="8">
        <v>10489.9248046875</v>
      </c>
      <c r="H1786" s="8">
        <v>10148.9716796875</v>
      </c>
      <c r="I1786" s="8">
        <v>10111.9833984375</v>
      </c>
      <c r="J1786" s="8">
        <v>10494.958984375</v>
      </c>
      <c r="K1786" s="8">
        <v>10558.57421875</v>
      </c>
      <c r="L1786" s="8">
        <v>11667.2783203125</v>
      </c>
      <c r="M1786" s="8">
        <v>12040.2412109375</v>
      </c>
      <c r="N1786" s="8">
        <v>11930.3154296875</v>
      </c>
      <c r="O1786" s="8">
        <v>10407.62890625</v>
      </c>
      <c r="P1786" s="8">
        <v>12754.7099609375</v>
      </c>
      <c r="Q1786" s="8">
        <v>14351.5654296875</v>
      </c>
      <c r="R1786" s="8">
        <v>14719.05078125</v>
      </c>
      <c r="S1786" s="8">
        <v>15688.5126953125</v>
      </c>
      <c r="T1786" s="8">
        <v>15987.853515625</v>
      </c>
      <c r="U1786" s="8">
        <v>16234.6240234375</v>
      </c>
    </row>
    <row r="1787" spans="1:21" x14ac:dyDescent="0.2">
      <c r="A1787" s="13">
        <v>2</v>
      </c>
      <c r="B1787" s="13" t="s">
        <v>328</v>
      </c>
      <c r="C1787" s="18" t="s">
        <v>329</v>
      </c>
      <c r="D1787" s="13" t="s">
        <v>375</v>
      </c>
      <c r="E1787" s="13" t="s">
        <v>373</v>
      </c>
      <c r="F1787" s="8">
        <v>21071.455078125</v>
      </c>
      <c r="G1787" s="8">
        <v>19107.228515625</v>
      </c>
      <c r="H1787" s="8">
        <v>19912.087890625</v>
      </c>
      <c r="I1787" s="8">
        <v>20169.201171875</v>
      </c>
      <c r="J1787" s="8">
        <v>19704.654296875</v>
      </c>
      <c r="K1787" s="8">
        <v>19784.990234375</v>
      </c>
      <c r="L1787" s="8">
        <v>20006.837890625</v>
      </c>
      <c r="M1787" s="8">
        <v>19862.224609375</v>
      </c>
      <c r="N1787" s="8">
        <v>19556.3046875</v>
      </c>
      <c r="O1787" s="8">
        <v>18115.56640625</v>
      </c>
      <c r="P1787" s="8">
        <v>20432.830078125</v>
      </c>
      <c r="Q1787" s="8">
        <v>21717.908203125</v>
      </c>
      <c r="R1787" s="8">
        <v>22175.068359375</v>
      </c>
      <c r="S1787" s="8">
        <v>22878.91796875</v>
      </c>
      <c r="T1787" s="8">
        <v>21923.671875</v>
      </c>
      <c r="U1787" s="8">
        <v>21627.43359375</v>
      </c>
    </row>
    <row r="1788" spans="1:21" x14ac:dyDescent="0.2">
      <c r="A1788" s="13">
        <v>2</v>
      </c>
      <c r="B1788" s="13" t="s">
        <v>328</v>
      </c>
      <c r="C1788" s="18" t="s">
        <v>329</v>
      </c>
      <c r="D1788" s="13" t="s">
        <v>35</v>
      </c>
      <c r="E1788" s="13" t="s">
        <v>373</v>
      </c>
      <c r="F1788" s="8">
        <v>85439.7265625</v>
      </c>
      <c r="G1788" s="8">
        <v>77913.15625</v>
      </c>
      <c r="H1788" s="8">
        <v>80363.953125</v>
      </c>
      <c r="I1788" s="8">
        <v>82054.90625</v>
      </c>
      <c r="J1788" s="8">
        <v>86437.9296875</v>
      </c>
      <c r="K1788" s="8">
        <v>88119.703125</v>
      </c>
      <c r="L1788" s="8">
        <v>92365.0078125</v>
      </c>
      <c r="M1788" s="8">
        <v>97462.2734375</v>
      </c>
      <c r="N1788" s="8">
        <v>93956.484375</v>
      </c>
      <c r="O1788" s="8">
        <v>84292.4921875</v>
      </c>
      <c r="P1788" s="8">
        <v>97730.671875</v>
      </c>
      <c r="Q1788" s="8">
        <v>108412.8515625</v>
      </c>
      <c r="R1788" s="8">
        <v>113062.9453125</v>
      </c>
      <c r="S1788" s="8">
        <v>115470.5625</v>
      </c>
      <c r="T1788" s="8">
        <v>114733.5703125</v>
      </c>
      <c r="U1788" s="8">
        <v>114677.3046875</v>
      </c>
    </row>
    <row r="1789" spans="1:21" x14ac:dyDescent="0.2">
      <c r="A1789" s="13">
        <v>2</v>
      </c>
      <c r="B1789" s="13" t="s">
        <v>328</v>
      </c>
      <c r="C1789" s="18" t="s">
        <v>329</v>
      </c>
      <c r="D1789" s="13" t="s">
        <v>33</v>
      </c>
      <c r="E1789" s="13" t="s">
        <v>373</v>
      </c>
      <c r="F1789" s="8">
        <v>56307.2578125</v>
      </c>
      <c r="G1789" s="8">
        <v>50971.140625</v>
      </c>
      <c r="H1789" s="8">
        <v>52270.3125</v>
      </c>
      <c r="I1789" s="8">
        <v>53509.30859375</v>
      </c>
      <c r="J1789" s="8">
        <v>58560.67578125</v>
      </c>
      <c r="K1789" s="8">
        <v>60416.07421875</v>
      </c>
      <c r="L1789" s="8">
        <v>64162.30078125</v>
      </c>
      <c r="M1789" s="8">
        <v>68046.796875</v>
      </c>
      <c r="N1789" s="8">
        <v>64647.5546875</v>
      </c>
      <c r="O1789" s="8">
        <v>57739.6796875</v>
      </c>
      <c r="P1789" s="8">
        <v>68425.3828125</v>
      </c>
      <c r="Q1789" s="8">
        <v>76835.4609375</v>
      </c>
      <c r="R1789" s="8">
        <v>80257.5390625</v>
      </c>
      <c r="S1789" s="8">
        <v>81373.3125</v>
      </c>
      <c r="T1789" s="8">
        <v>81502.125</v>
      </c>
      <c r="U1789" s="8">
        <v>81710.6484375</v>
      </c>
    </row>
    <row r="1790" spans="1:21" x14ac:dyDescent="0.2">
      <c r="A1790" s="13">
        <v>2</v>
      </c>
      <c r="B1790" s="13" t="s">
        <v>330</v>
      </c>
      <c r="C1790" s="18" t="s">
        <v>331</v>
      </c>
      <c r="D1790" s="13" t="s">
        <v>0</v>
      </c>
      <c r="E1790" s="13" t="s">
        <v>373</v>
      </c>
      <c r="F1790" s="8">
        <v>683.327880859375</v>
      </c>
      <c r="G1790" s="8">
        <v>699.157470703125</v>
      </c>
      <c r="H1790" s="8">
        <v>752.49566650390625</v>
      </c>
      <c r="I1790" s="8">
        <v>780.43212890625</v>
      </c>
      <c r="J1790" s="8">
        <v>851.15435791015625</v>
      </c>
      <c r="K1790" s="8">
        <v>883.66790771484375</v>
      </c>
      <c r="L1790" s="8">
        <v>870.13885498046875</v>
      </c>
      <c r="M1790" s="8">
        <v>940.6768798828125</v>
      </c>
      <c r="N1790" s="8">
        <v>807.02020263671875</v>
      </c>
      <c r="O1790" s="8">
        <v>700.06610107421875</v>
      </c>
      <c r="P1790" s="8">
        <v>748.85394287109375</v>
      </c>
      <c r="Q1790" s="8">
        <v>845.83758544921875</v>
      </c>
      <c r="R1790" s="8">
        <v>959.0699462890625</v>
      </c>
      <c r="S1790" s="8">
        <v>891.98193359375</v>
      </c>
      <c r="T1790" s="8">
        <v>868.03662109375</v>
      </c>
      <c r="U1790" s="8">
        <v>877.5699462890625</v>
      </c>
    </row>
    <row r="1791" spans="1:21" x14ac:dyDescent="0.2">
      <c r="A1791" s="13">
        <v>2</v>
      </c>
      <c r="B1791" s="13" t="s">
        <v>330</v>
      </c>
      <c r="C1791" s="18" t="s">
        <v>331</v>
      </c>
      <c r="D1791" s="13" t="s">
        <v>374</v>
      </c>
      <c r="E1791" s="13" t="s">
        <v>373</v>
      </c>
      <c r="F1791" s="8">
        <v>2208.197509765625</v>
      </c>
      <c r="G1791" s="8">
        <v>2024.8172607421875</v>
      </c>
      <c r="H1791" s="8">
        <v>2172.996337890625</v>
      </c>
      <c r="I1791" s="8">
        <v>2340.695068359375</v>
      </c>
      <c r="J1791" s="8">
        <v>2133.83251953125</v>
      </c>
      <c r="K1791" s="8">
        <v>2030.3265380859375</v>
      </c>
      <c r="L1791" s="8">
        <v>2133.20654296875</v>
      </c>
      <c r="M1791" s="8">
        <v>2160.302001953125</v>
      </c>
      <c r="N1791" s="8">
        <v>2002.770751953125</v>
      </c>
      <c r="O1791" s="8">
        <v>1941.1268310546875</v>
      </c>
      <c r="P1791" s="8">
        <v>1901.27685546875</v>
      </c>
      <c r="Q1791" s="8">
        <v>1982.035400390625</v>
      </c>
      <c r="R1791" s="8">
        <v>2086.08056640625</v>
      </c>
      <c r="S1791" s="8">
        <v>2227.48974609375</v>
      </c>
      <c r="T1791" s="8">
        <v>2065.330322265625</v>
      </c>
      <c r="U1791" s="8">
        <v>1898.3980712890625</v>
      </c>
    </row>
    <row r="1792" spans="1:21" x14ac:dyDescent="0.2">
      <c r="A1792" s="13">
        <v>2</v>
      </c>
      <c r="B1792" s="13" t="s">
        <v>330</v>
      </c>
      <c r="C1792" s="18" t="s">
        <v>331</v>
      </c>
      <c r="D1792" s="13" t="s">
        <v>6</v>
      </c>
      <c r="E1792" s="13" t="s">
        <v>373</v>
      </c>
      <c r="F1792" s="8">
        <v>8864.8759765625</v>
      </c>
      <c r="G1792" s="8">
        <v>8060.63330078125</v>
      </c>
      <c r="H1792" s="8">
        <v>8489.2470703125</v>
      </c>
      <c r="I1792" s="8">
        <v>8488.146484375</v>
      </c>
      <c r="J1792" s="8">
        <v>9289.73046875</v>
      </c>
      <c r="K1792" s="8">
        <v>9645.7705078125</v>
      </c>
      <c r="L1792" s="8">
        <v>10501.4150390625</v>
      </c>
      <c r="M1792" s="8">
        <v>11249.9970703125</v>
      </c>
      <c r="N1792" s="8">
        <v>10643.5</v>
      </c>
      <c r="O1792" s="8">
        <v>7865.275390625</v>
      </c>
      <c r="P1792" s="8">
        <v>11272.7294921875</v>
      </c>
      <c r="Q1792" s="8">
        <v>12582.01171875</v>
      </c>
      <c r="R1792" s="8">
        <v>12393.0556640625</v>
      </c>
      <c r="S1792" s="8">
        <v>12259.2529296875</v>
      </c>
      <c r="T1792" s="8">
        <v>11131.064453125</v>
      </c>
      <c r="U1792" s="8">
        <v>11490.7958984375</v>
      </c>
    </row>
    <row r="1793" spans="1:21" x14ac:dyDescent="0.2">
      <c r="A1793" s="13">
        <v>2</v>
      </c>
      <c r="B1793" s="13" t="s">
        <v>330</v>
      </c>
      <c r="C1793" s="18" t="s">
        <v>331</v>
      </c>
      <c r="D1793" s="13" t="s">
        <v>9</v>
      </c>
      <c r="E1793" s="13" t="s">
        <v>373</v>
      </c>
      <c r="F1793" s="8">
        <v>3064.16748046875</v>
      </c>
      <c r="G1793" s="8">
        <v>2930.646484375</v>
      </c>
      <c r="H1793" s="8">
        <v>3013.677001953125</v>
      </c>
      <c r="I1793" s="8">
        <v>3060.7158203125</v>
      </c>
      <c r="J1793" s="8">
        <v>3227.555908203125</v>
      </c>
      <c r="K1793" s="8">
        <v>3160.436279296875</v>
      </c>
      <c r="L1793" s="8">
        <v>3503.33447265625</v>
      </c>
      <c r="M1793" s="8">
        <v>3573.601806640625</v>
      </c>
      <c r="N1793" s="8">
        <v>3192.972412109375</v>
      </c>
      <c r="O1793" s="8">
        <v>2510.83837890625</v>
      </c>
      <c r="P1793" s="8">
        <v>2865.919921875</v>
      </c>
      <c r="Q1793" s="8">
        <v>3026.911865234375</v>
      </c>
      <c r="R1793" s="8">
        <v>2950.641845703125</v>
      </c>
      <c r="S1793" s="8">
        <v>2822.791259765625</v>
      </c>
      <c r="T1793" s="8">
        <v>2722.32470703125</v>
      </c>
      <c r="U1793" s="8">
        <v>2922.26513671875</v>
      </c>
    </row>
    <row r="1794" spans="1:21" x14ac:dyDescent="0.2">
      <c r="A1794" s="13">
        <v>2</v>
      </c>
      <c r="B1794" s="13" t="s">
        <v>330</v>
      </c>
      <c r="C1794" s="18" t="s">
        <v>331</v>
      </c>
      <c r="D1794" s="13" t="s">
        <v>12</v>
      </c>
      <c r="E1794" s="13" t="s">
        <v>373</v>
      </c>
      <c r="F1794" s="8">
        <v>6527.38818359375</v>
      </c>
      <c r="G1794" s="8">
        <v>6107.177734375</v>
      </c>
      <c r="H1794" s="8">
        <v>6451.75244140625</v>
      </c>
      <c r="I1794" s="8">
        <v>6790.2529296875</v>
      </c>
      <c r="J1794" s="8">
        <v>7165.07763671875</v>
      </c>
      <c r="K1794" s="8">
        <v>7229.56640625</v>
      </c>
      <c r="L1794" s="8">
        <v>7432.31494140625</v>
      </c>
      <c r="M1794" s="8">
        <v>7622.19091796875</v>
      </c>
      <c r="N1794" s="8">
        <v>7290.197265625</v>
      </c>
      <c r="O1794" s="8">
        <v>6031.14404296875</v>
      </c>
      <c r="P1794" s="8">
        <v>7061.56494140625</v>
      </c>
      <c r="Q1794" s="8">
        <v>7797.373046875</v>
      </c>
      <c r="R1794" s="8">
        <v>8362.93359375</v>
      </c>
      <c r="S1794" s="8">
        <v>8662.0068359375</v>
      </c>
      <c r="T1794" s="8">
        <v>8408.064453125</v>
      </c>
      <c r="U1794" s="8">
        <v>8452.7822265625</v>
      </c>
    </row>
    <row r="1795" spans="1:21" x14ac:dyDescent="0.2">
      <c r="A1795" s="13">
        <v>2</v>
      </c>
      <c r="B1795" s="13" t="s">
        <v>330</v>
      </c>
      <c r="C1795" s="18" t="s">
        <v>331</v>
      </c>
      <c r="D1795" s="13" t="s">
        <v>15</v>
      </c>
      <c r="E1795" s="13" t="s">
        <v>373</v>
      </c>
      <c r="F1795" s="8">
        <v>1053.1201171875</v>
      </c>
      <c r="G1795" s="8">
        <v>1032.5777587890625</v>
      </c>
      <c r="H1795" s="8">
        <v>1005.3714599609375</v>
      </c>
      <c r="I1795" s="8">
        <v>1041.38134765625</v>
      </c>
      <c r="J1795" s="8">
        <v>1161.5853271484375</v>
      </c>
      <c r="K1795" s="8">
        <v>1234.057373046875</v>
      </c>
      <c r="L1795" s="8">
        <v>1330.199951171875</v>
      </c>
      <c r="M1795" s="8">
        <v>1329.37890625</v>
      </c>
      <c r="N1795" s="8">
        <v>1373.45654296875</v>
      </c>
      <c r="O1795" s="8">
        <v>1175.6673583984375</v>
      </c>
      <c r="P1795" s="8">
        <v>1375.5548095703125</v>
      </c>
      <c r="Q1795" s="8">
        <v>1567.8670654296875</v>
      </c>
      <c r="R1795" s="8">
        <v>1749.4676513671875</v>
      </c>
      <c r="S1795" s="8">
        <v>1777.4251708984375</v>
      </c>
      <c r="T1795" s="8">
        <v>1829.41748046875</v>
      </c>
      <c r="U1795" s="8">
        <v>1908.995361328125</v>
      </c>
    </row>
    <row r="1796" spans="1:21" x14ac:dyDescent="0.2">
      <c r="A1796" s="13">
        <v>2</v>
      </c>
      <c r="B1796" s="13" t="s">
        <v>330</v>
      </c>
      <c r="C1796" s="18" t="s">
        <v>331</v>
      </c>
      <c r="D1796" s="13" t="s">
        <v>21</v>
      </c>
      <c r="E1796" s="13" t="s">
        <v>373</v>
      </c>
      <c r="F1796" s="8">
        <v>801.052490234375</v>
      </c>
      <c r="G1796" s="8">
        <v>681.77569580078125</v>
      </c>
      <c r="H1796" s="8">
        <v>722.2796630859375</v>
      </c>
      <c r="I1796" s="8">
        <v>766.93267822265625</v>
      </c>
      <c r="J1796" s="8">
        <v>741.57598876953125</v>
      </c>
      <c r="K1796" s="8">
        <v>771.6968994140625</v>
      </c>
      <c r="L1796" s="8">
        <v>784.57421875</v>
      </c>
      <c r="M1796" s="8">
        <v>763.065673828125</v>
      </c>
      <c r="N1796" s="8">
        <v>714.6644287109375</v>
      </c>
      <c r="O1796" s="8">
        <v>693.10565185546875</v>
      </c>
      <c r="P1796" s="8">
        <v>762.06231689453125</v>
      </c>
      <c r="Q1796" s="8">
        <v>849.26812744140625</v>
      </c>
      <c r="R1796" s="8">
        <v>859.1903076171875</v>
      </c>
      <c r="S1796" s="8">
        <v>930.4593505859375</v>
      </c>
      <c r="T1796" s="8">
        <v>903.2198486328125</v>
      </c>
      <c r="U1796" s="8">
        <v>918.58441162109375</v>
      </c>
    </row>
    <row r="1797" spans="1:21" x14ac:dyDescent="0.2">
      <c r="A1797" s="13">
        <v>2</v>
      </c>
      <c r="B1797" s="13" t="s">
        <v>330</v>
      </c>
      <c r="C1797" s="18" t="s">
        <v>331</v>
      </c>
      <c r="D1797" s="13" t="s">
        <v>24</v>
      </c>
      <c r="E1797" s="13" t="s">
        <v>373</v>
      </c>
      <c r="F1797" s="8">
        <v>4666.3203125</v>
      </c>
      <c r="G1797" s="8">
        <v>4122.28857421875</v>
      </c>
      <c r="H1797" s="8">
        <v>4023.1083984375</v>
      </c>
      <c r="I1797" s="8">
        <v>4137.16064453125</v>
      </c>
      <c r="J1797" s="8">
        <v>4046.54248046875</v>
      </c>
      <c r="K1797" s="8">
        <v>3904.96337890625</v>
      </c>
      <c r="L1797" s="8">
        <v>4141.8447265625</v>
      </c>
      <c r="M1797" s="8">
        <v>4031.162109375</v>
      </c>
      <c r="N1797" s="8">
        <v>4131.55126953125</v>
      </c>
      <c r="O1797" s="8">
        <v>3617.533203125</v>
      </c>
      <c r="P1797" s="8">
        <v>3805.70263671875</v>
      </c>
      <c r="Q1797" s="8">
        <v>4047.2626953125</v>
      </c>
      <c r="R1797" s="8">
        <v>4333.58740234375</v>
      </c>
      <c r="S1797" s="8">
        <v>4535.57080078125</v>
      </c>
      <c r="T1797" s="8">
        <v>4582.1484375</v>
      </c>
      <c r="U1797" s="8">
        <v>4376.2177734375</v>
      </c>
    </row>
    <row r="1798" spans="1:21" x14ac:dyDescent="0.2">
      <c r="A1798" s="13">
        <v>2</v>
      </c>
      <c r="B1798" s="13" t="s">
        <v>330</v>
      </c>
      <c r="C1798" s="18" t="s">
        <v>331</v>
      </c>
      <c r="D1798" s="13" t="s">
        <v>18</v>
      </c>
      <c r="E1798" s="13" t="s">
        <v>373</v>
      </c>
      <c r="F1798" s="8">
        <v>3427.87353515625</v>
      </c>
      <c r="G1798" s="8">
        <v>3365.249755859375</v>
      </c>
      <c r="H1798" s="8">
        <v>3616.017333984375</v>
      </c>
      <c r="I1798" s="8">
        <v>3784.054931640625</v>
      </c>
      <c r="J1798" s="8">
        <v>4169.4814453125</v>
      </c>
      <c r="K1798" s="8">
        <v>4334.63330078125</v>
      </c>
      <c r="L1798" s="8">
        <v>4618.69482421875</v>
      </c>
      <c r="M1798" s="8">
        <v>4791.05615234375</v>
      </c>
      <c r="N1798" s="8">
        <v>4703.220703125</v>
      </c>
      <c r="O1798" s="8">
        <v>4360.68505859375</v>
      </c>
      <c r="P1798" s="8">
        <v>5037.3994140625</v>
      </c>
      <c r="Q1798" s="8">
        <v>5577.9345703125</v>
      </c>
      <c r="R1798" s="8">
        <v>6048.45751953125</v>
      </c>
      <c r="S1798" s="8">
        <v>6353.703125</v>
      </c>
      <c r="T1798" s="8">
        <v>6249.6240234375</v>
      </c>
      <c r="U1798" s="8">
        <v>6387.08447265625</v>
      </c>
    </row>
    <row r="1799" spans="1:21" x14ac:dyDescent="0.2">
      <c r="A1799" s="13">
        <v>2</v>
      </c>
      <c r="B1799" s="13" t="s">
        <v>330</v>
      </c>
      <c r="C1799" s="18" t="s">
        <v>331</v>
      </c>
      <c r="D1799" s="13" t="s">
        <v>375</v>
      </c>
      <c r="E1799" s="13" t="s">
        <v>373</v>
      </c>
      <c r="F1799" s="8">
        <v>11918.9619140625</v>
      </c>
      <c r="G1799" s="8">
        <v>11408.6533203125</v>
      </c>
      <c r="H1799" s="8">
        <v>11749.8134765625</v>
      </c>
      <c r="I1799" s="8">
        <v>11905.64453125</v>
      </c>
      <c r="J1799" s="8">
        <v>12029.3564453125</v>
      </c>
      <c r="K1799" s="8">
        <v>11875.220703125</v>
      </c>
      <c r="L1799" s="8">
        <v>12007.01171875</v>
      </c>
      <c r="M1799" s="8">
        <v>12222.91796875</v>
      </c>
      <c r="N1799" s="8">
        <v>11638.4833984375</v>
      </c>
      <c r="O1799" s="8">
        <v>10655.8837890625</v>
      </c>
      <c r="P1799" s="8">
        <v>12160.134765625</v>
      </c>
      <c r="Q1799" s="8">
        <v>12925.1484375</v>
      </c>
      <c r="R1799" s="8">
        <v>13465.91015625</v>
      </c>
      <c r="S1799" s="8">
        <v>13571.3740234375</v>
      </c>
      <c r="T1799" s="8">
        <v>13145.4921875</v>
      </c>
      <c r="U1799" s="8">
        <v>13068.6923828125</v>
      </c>
    </row>
    <row r="1800" spans="1:21" x14ac:dyDescent="0.2">
      <c r="A1800" s="13">
        <v>2</v>
      </c>
      <c r="B1800" s="13" t="s">
        <v>330</v>
      </c>
      <c r="C1800" s="18" t="s">
        <v>331</v>
      </c>
      <c r="D1800" s="13" t="s">
        <v>35</v>
      </c>
      <c r="E1800" s="13" t="s">
        <v>373</v>
      </c>
      <c r="F1800" s="8">
        <v>43215.28515625</v>
      </c>
      <c r="G1800" s="8">
        <v>40432.9765625</v>
      </c>
      <c r="H1800" s="8">
        <v>41996.7578125</v>
      </c>
      <c r="I1800" s="8">
        <v>43095.41796875</v>
      </c>
      <c r="J1800" s="8">
        <v>44815.890625</v>
      </c>
      <c r="K1800" s="8">
        <v>45070.33984375</v>
      </c>
      <c r="L1800" s="8">
        <v>47322.734375</v>
      </c>
      <c r="M1800" s="8">
        <v>48684.34765625</v>
      </c>
      <c r="N1800" s="8">
        <v>46497.8359375</v>
      </c>
      <c r="O1800" s="8">
        <v>39551.32421875</v>
      </c>
      <c r="P1800" s="8">
        <v>46991.19921875</v>
      </c>
      <c r="Q1800" s="8">
        <v>51201.65234375</v>
      </c>
      <c r="R1800" s="8">
        <v>53208.39453125</v>
      </c>
      <c r="S1800" s="8">
        <v>54032.0546875</v>
      </c>
      <c r="T1800" s="8">
        <v>51904.72265625</v>
      </c>
      <c r="U1800" s="8">
        <v>52301.38671875</v>
      </c>
    </row>
    <row r="1801" spans="1:21" x14ac:dyDescent="0.2">
      <c r="A1801" s="13">
        <v>2</v>
      </c>
      <c r="B1801" s="13" t="s">
        <v>330</v>
      </c>
      <c r="C1801" s="18" t="s">
        <v>331</v>
      </c>
      <c r="D1801" s="13" t="s">
        <v>33</v>
      </c>
      <c r="E1801" s="13" t="s">
        <v>373</v>
      </c>
      <c r="F1801" s="8">
        <v>26630.00390625</v>
      </c>
      <c r="G1801" s="8">
        <v>24902.03515625</v>
      </c>
      <c r="H1801" s="8">
        <v>26223.837890625</v>
      </c>
      <c r="I1801" s="8">
        <v>27052.611328125</v>
      </c>
      <c r="J1801" s="8">
        <v>28739.994140625</v>
      </c>
      <c r="K1801" s="8">
        <v>29290.154296875</v>
      </c>
      <c r="L1801" s="8">
        <v>31173.87890625</v>
      </c>
      <c r="M1801" s="8">
        <v>32430.26953125</v>
      </c>
      <c r="N1801" s="8">
        <v>30727.802734375</v>
      </c>
      <c r="O1801" s="8">
        <v>25277.908203125</v>
      </c>
      <c r="P1801" s="8">
        <v>31025.361328125</v>
      </c>
      <c r="Q1801" s="8">
        <v>34229.23828125</v>
      </c>
      <c r="R1801" s="8">
        <v>35408.8984375</v>
      </c>
      <c r="S1801" s="8">
        <v>35925.109375</v>
      </c>
      <c r="T1801" s="8">
        <v>34177.08203125</v>
      </c>
      <c r="U1801" s="8">
        <v>34856.4765625</v>
      </c>
    </row>
    <row r="1802" spans="1:21" x14ac:dyDescent="0.2">
      <c r="A1802" s="13">
        <v>2</v>
      </c>
      <c r="B1802" s="13" t="s">
        <v>332</v>
      </c>
      <c r="C1802" s="18" t="s">
        <v>333</v>
      </c>
      <c r="D1802" s="13" t="s">
        <v>0</v>
      </c>
      <c r="E1802" s="13" t="s">
        <v>373</v>
      </c>
      <c r="F1802" s="8">
        <v>788.7999267578125</v>
      </c>
      <c r="G1802" s="8">
        <v>725.43695068359375</v>
      </c>
      <c r="H1802" s="8">
        <v>723.654296875</v>
      </c>
      <c r="I1802" s="8">
        <v>744.6751708984375</v>
      </c>
      <c r="J1802" s="8">
        <v>807.26641845703125</v>
      </c>
      <c r="K1802" s="8">
        <v>-300.09463500976563</v>
      </c>
      <c r="L1802" s="8">
        <v>608.15155029296875</v>
      </c>
      <c r="M1802" s="8">
        <v>1019.6715087890625</v>
      </c>
      <c r="N1802" s="8">
        <v>872.25653076171875</v>
      </c>
      <c r="O1802" s="8">
        <v>752.746826171875</v>
      </c>
      <c r="P1802" s="8">
        <v>801.1741943359375</v>
      </c>
      <c r="Q1802" s="8">
        <v>881.07843017578125</v>
      </c>
      <c r="R1802" s="8">
        <v>778.8592529296875</v>
      </c>
      <c r="S1802" s="8">
        <v>805.12744140625</v>
      </c>
      <c r="T1802" s="8">
        <v>875.98272705078125</v>
      </c>
      <c r="U1802" s="8">
        <v>902.253662109375</v>
      </c>
    </row>
    <row r="1803" spans="1:21" x14ac:dyDescent="0.2">
      <c r="A1803" s="13">
        <v>2</v>
      </c>
      <c r="B1803" s="13" t="s">
        <v>332</v>
      </c>
      <c r="C1803" s="18" t="s">
        <v>333</v>
      </c>
      <c r="D1803" s="13" t="s">
        <v>374</v>
      </c>
      <c r="E1803" s="13" t="s">
        <v>373</v>
      </c>
      <c r="F1803" s="8">
        <v>1051.4014892578125</v>
      </c>
      <c r="G1803" s="8">
        <v>1207.97607421875</v>
      </c>
      <c r="H1803" s="8">
        <v>1163.3455810546875</v>
      </c>
      <c r="I1803" s="8">
        <v>1186.618408203125</v>
      </c>
      <c r="J1803" s="8">
        <v>1289.8629150390625</v>
      </c>
      <c r="K1803" s="8">
        <v>1189.473876953125</v>
      </c>
      <c r="L1803" s="8">
        <v>1148.4228515625</v>
      </c>
      <c r="M1803" s="8">
        <v>1028.4351806640625</v>
      </c>
      <c r="N1803" s="8">
        <v>1095.884033203125</v>
      </c>
      <c r="O1803" s="8">
        <v>822.48748779296875</v>
      </c>
      <c r="P1803" s="8">
        <v>1038.4537353515625</v>
      </c>
      <c r="Q1803" s="8">
        <v>1116.078125</v>
      </c>
      <c r="R1803" s="8">
        <v>1123.310302734375</v>
      </c>
      <c r="S1803" s="8">
        <v>1224.410888671875</v>
      </c>
      <c r="T1803" s="8">
        <v>1081.752197265625</v>
      </c>
      <c r="U1803" s="8">
        <v>1069.960205078125</v>
      </c>
    </row>
    <row r="1804" spans="1:21" x14ac:dyDescent="0.2">
      <c r="A1804" s="13">
        <v>2</v>
      </c>
      <c r="B1804" s="13" t="s">
        <v>332</v>
      </c>
      <c r="C1804" s="18" t="s">
        <v>333</v>
      </c>
      <c r="D1804" s="13" t="s">
        <v>6</v>
      </c>
      <c r="E1804" s="13" t="s">
        <v>373</v>
      </c>
      <c r="F1804" s="8">
        <v>5513.74755859375</v>
      </c>
      <c r="G1804" s="8">
        <v>4943.78955078125</v>
      </c>
      <c r="H1804" s="8">
        <v>5340.30712890625</v>
      </c>
      <c r="I1804" s="8">
        <v>5450.068359375</v>
      </c>
      <c r="J1804" s="8">
        <v>5771.7314453125</v>
      </c>
      <c r="K1804" s="8">
        <v>5851.17236328125</v>
      </c>
      <c r="L1804" s="8">
        <v>6280.822265625</v>
      </c>
      <c r="M1804" s="8">
        <v>6458.10205078125</v>
      </c>
      <c r="N1804" s="8">
        <v>6216.708984375</v>
      </c>
      <c r="O1804" s="8">
        <v>4000.789794921875</v>
      </c>
      <c r="P1804" s="8">
        <v>5592.0595703125</v>
      </c>
      <c r="Q1804" s="8">
        <v>6375.8681640625</v>
      </c>
      <c r="R1804" s="8">
        <v>6354.91064453125</v>
      </c>
      <c r="S1804" s="8">
        <v>6412.33642578125</v>
      </c>
      <c r="T1804" s="8">
        <v>6011.8486328125</v>
      </c>
      <c r="U1804" s="8">
        <v>6788.68408203125</v>
      </c>
    </row>
    <row r="1805" spans="1:21" x14ac:dyDescent="0.2">
      <c r="A1805" s="13">
        <v>2</v>
      </c>
      <c r="B1805" s="13" t="s">
        <v>332</v>
      </c>
      <c r="C1805" s="18" t="s">
        <v>333</v>
      </c>
      <c r="D1805" s="13" t="s">
        <v>9</v>
      </c>
      <c r="E1805" s="13" t="s">
        <v>373</v>
      </c>
      <c r="F1805" s="8">
        <v>1401.062255859375</v>
      </c>
      <c r="G1805" s="8">
        <v>1322.501953125</v>
      </c>
      <c r="H1805" s="8">
        <v>1386.5946044921875</v>
      </c>
      <c r="I1805" s="8">
        <v>1420.085205078125</v>
      </c>
      <c r="J1805" s="8">
        <v>1520.6680908203125</v>
      </c>
      <c r="K1805" s="8">
        <v>1528.779541015625</v>
      </c>
      <c r="L1805" s="8">
        <v>1708.8369140625</v>
      </c>
      <c r="M1805" s="8">
        <v>1631.6402587890625</v>
      </c>
      <c r="N1805" s="8">
        <v>1494.2652587890625</v>
      </c>
      <c r="O1805" s="8">
        <v>1163.38134765625</v>
      </c>
      <c r="P1805" s="8">
        <v>1377.544677734375</v>
      </c>
      <c r="Q1805" s="8">
        <v>1442.9580078125</v>
      </c>
      <c r="R1805" s="8">
        <v>1375.1724853515625</v>
      </c>
      <c r="S1805" s="8">
        <v>1336.5028076171875</v>
      </c>
      <c r="T1805" s="8">
        <v>1284.344970703125</v>
      </c>
      <c r="U1805" s="8">
        <v>1364.3492431640625</v>
      </c>
    </row>
    <row r="1806" spans="1:21" x14ac:dyDescent="0.2">
      <c r="A1806" s="13">
        <v>2</v>
      </c>
      <c r="B1806" s="13" t="s">
        <v>332</v>
      </c>
      <c r="C1806" s="18" t="s">
        <v>333</v>
      </c>
      <c r="D1806" s="13" t="s">
        <v>12</v>
      </c>
      <c r="E1806" s="13" t="s">
        <v>373</v>
      </c>
      <c r="F1806" s="8">
        <v>3963.0361328125</v>
      </c>
      <c r="G1806" s="8">
        <v>3683.88037109375</v>
      </c>
      <c r="H1806" s="8">
        <v>3821.992919921875</v>
      </c>
      <c r="I1806" s="8">
        <v>4075.103515625</v>
      </c>
      <c r="J1806" s="8">
        <v>4282.169921875</v>
      </c>
      <c r="K1806" s="8">
        <v>4417.24853515625</v>
      </c>
      <c r="L1806" s="8">
        <v>4554.74072265625</v>
      </c>
      <c r="M1806" s="8">
        <v>4803.087890625</v>
      </c>
      <c r="N1806" s="8">
        <v>4659.4228515625</v>
      </c>
      <c r="O1806" s="8">
        <v>3811.375732421875</v>
      </c>
      <c r="P1806" s="8">
        <v>4298.92529296875</v>
      </c>
      <c r="Q1806" s="8">
        <v>4741.29541015625</v>
      </c>
      <c r="R1806" s="8">
        <v>5061.244140625</v>
      </c>
      <c r="S1806" s="8">
        <v>5202.048828125</v>
      </c>
      <c r="T1806" s="8">
        <v>5015.005859375</v>
      </c>
      <c r="U1806" s="8">
        <v>5024.64404296875</v>
      </c>
    </row>
    <row r="1807" spans="1:21" x14ac:dyDescent="0.2">
      <c r="A1807" s="13">
        <v>2</v>
      </c>
      <c r="B1807" s="13" t="s">
        <v>332</v>
      </c>
      <c r="C1807" s="18" t="s">
        <v>333</v>
      </c>
      <c r="D1807" s="13" t="s">
        <v>15</v>
      </c>
      <c r="E1807" s="13" t="s">
        <v>373</v>
      </c>
      <c r="F1807" s="8">
        <v>446.48074340820313</v>
      </c>
      <c r="G1807" s="8">
        <v>416.05633544921875</v>
      </c>
      <c r="H1807" s="8">
        <v>416.48855590820313</v>
      </c>
      <c r="I1807" s="8">
        <v>447.23922729492188</v>
      </c>
      <c r="J1807" s="8">
        <v>502.57644653320313</v>
      </c>
      <c r="K1807" s="8">
        <v>513.26812744140625</v>
      </c>
      <c r="L1807" s="8">
        <v>557.795166015625</v>
      </c>
      <c r="M1807" s="8">
        <v>612.456298828125</v>
      </c>
      <c r="N1807" s="8">
        <v>625.3134765625</v>
      </c>
      <c r="O1807" s="8">
        <v>561.96893310546875</v>
      </c>
      <c r="P1807" s="8">
        <v>658.57232666015625</v>
      </c>
      <c r="Q1807" s="8">
        <v>777.5687255859375</v>
      </c>
      <c r="R1807" s="8">
        <v>820.7777099609375</v>
      </c>
      <c r="S1807" s="8">
        <v>805.2086181640625</v>
      </c>
      <c r="T1807" s="8">
        <v>771.8675537109375</v>
      </c>
      <c r="U1807" s="8">
        <v>757.2681884765625</v>
      </c>
    </row>
    <row r="1808" spans="1:21" x14ac:dyDescent="0.2">
      <c r="A1808" s="13">
        <v>2</v>
      </c>
      <c r="B1808" s="13" t="s">
        <v>332</v>
      </c>
      <c r="C1808" s="18" t="s">
        <v>333</v>
      </c>
      <c r="D1808" s="13" t="s">
        <v>21</v>
      </c>
      <c r="E1808" s="13" t="s">
        <v>373</v>
      </c>
      <c r="F1808" s="8">
        <v>459.20318603515625</v>
      </c>
      <c r="G1808" s="8">
        <v>397.52581787109375</v>
      </c>
      <c r="H1808" s="8">
        <v>416.05825805664063</v>
      </c>
      <c r="I1808" s="8">
        <v>451.24636840820313</v>
      </c>
      <c r="J1808" s="8">
        <v>443.62030029296875</v>
      </c>
      <c r="K1808" s="8">
        <v>457.81732177734375</v>
      </c>
      <c r="L1808" s="8">
        <v>452.62179565429688</v>
      </c>
      <c r="M1808" s="8">
        <v>447.05755615234375</v>
      </c>
      <c r="N1808" s="8">
        <v>414.08291625976563</v>
      </c>
      <c r="O1808" s="8">
        <v>385.80572509765625</v>
      </c>
      <c r="P1808" s="8">
        <v>419.51126098632813</v>
      </c>
      <c r="Q1808" s="8">
        <v>470.26016235351563</v>
      </c>
      <c r="R1808" s="8">
        <v>484.52340698242188</v>
      </c>
      <c r="S1808" s="8">
        <v>517.9049072265625</v>
      </c>
      <c r="T1808" s="8">
        <v>495.79458618164063</v>
      </c>
      <c r="U1808" s="8">
        <v>489.99032592773438</v>
      </c>
    </row>
    <row r="1809" spans="1:21" x14ac:dyDescent="0.2">
      <c r="A1809" s="13">
        <v>2</v>
      </c>
      <c r="B1809" s="13" t="s">
        <v>332</v>
      </c>
      <c r="C1809" s="18" t="s">
        <v>333</v>
      </c>
      <c r="D1809" s="13" t="s">
        <v>24</v>
      </c>
      <c r="E1809" s="13" t="s">
        <v>373</v>
      </c>
      <c r="F1809" s="8">
        <v>2175.1982421875</v>
      </c>
      <c r="G1809" s="8">
        <v>1946.0140380859375</v>
      </c>
      <c r="H1809" s="8">
        <v>1873.515869140625</v>
      </c>
      <c r="I1809" s="8">
        <v>1899.6429443359375</v>
      </c>
      <c r="J1809" s="8">
        <v>1850.440185546875</v>
      </c>
      <c r="K1809" s="8">
        <v>1815.6099853515625</v>
      </c>
      <c r="L1809" s="8">
        <v>1917.170654296875</v>
      </c>
      <c r="M1809" s="8">
        <v>1791.7568359375</v>
      </c>
      <c r="N1809" s="8">
        <v>1840.9249267578125</v>
      </c>
      <c r="O1809" s="8">
        <v>1611.8253173828125</v>
      </c>
      <c r="P1809" s="8">
        <v>1718.6256103515625</v>
      </c>
      <c r="Q1809" s="8">
        <v>1897.4613037109375</v>
      </c>
      <c r="R1809" s="8">
        <v>1996.646728515625</v>
      </c>
      <c r="S1809" s="8">
        <v>2155.154296875</v>
      </c>
      <c r="T1809" s="8">
        <v>2122.610107421875</v>
      </c>
      <c r="U1809" s="8">
        <v>2015.803466796875</v>
      </c>
    </row>
    <row r="1810" spans="1:21" x14ac:dyDescent="0.2">
      <c r="A1810" s="13">
        <v>2</v>
      </c>
      <c r="B1810" s="13" t="s">
        <v>332</v>
      </c>
      <c r="C1810" s="18" t="s">
        <v>333</v>
      </c>
      <c r="D1810" s="13" t="s">
        <v>18</v>
      </c>
      <c r="E1810" s="13" t="s">
        <v>373</v>
      </c>
      <c r="F1810" s="8">
        <v>1098.2220458984375</v>
      </c>
      <c r="G1810" s="8">
        <v>983.76739501953125</v>
      </c>
      <c r="H1810" s="8">
        <v>1030.9678955078125</v>
      </c>
      <c r="I1810" s="8">
        <v>1080.0281982421875</v>
      </c>
      <c r="J1810" s="8">
        <v>1174.410400390625</v>
      </c>
      <c r="K1810" s="8">
        <v>1216.68505859375</v>
      </c>
      <c r="L1810" s="8">
        <v>1399.475341796875</v>
      </c>
      <c r="M1810" s="8">
        <v>1562.88232421875</v>
      </c>
      <c r="N1810" s="8">
        <v>1547.27001953125</v>
      </c>
      <c r="O1810" s="8">
        <v>1282.990478515625</v>
      </c>
      <c r="P1810" s="8">
        <v>1450.835693359375</v>
      </c>
      <c r="Q1810" s="8">
        <v>1589.3607177734375</v>
      </c>
      <c r="R1810" s="8">
        <v>1667.9052734375</v>
      </c>
      <c r="S1810" s="8">
        <v>1860.841552734375</v>
      </c>
      <c r="T1810" s="8">
        <v>1923.3377685546875</v>
      </c>
      <c r="U1810" s="8">
        <v>1958.706787109375</v>
      </c>
    </row>
    <row r="1811" spans="1:21" x14ac:dyDescent="0.2">
      <c r="A1811" s="13">
        <v>2</v>
      </c>
      <c r="B1811" s="13" t="s">
        <v>332</v>
      </c>
      <c r="C1811" s="18" t="s">
        <v>333</v>
      </c>
      <c r="D1811" s="13" t="s">
        <v>375</v>
      </c>
      <c r="E1811" s="13" t="s">
        <v>373</v>
      </c>
      <c r="F1811" s="8">
        <v>6302.5107421875</v>
      </c>
      <c r="G1811" s="8">
        <v>5836.85986328125</v>
      </c>
      <c r="H1811" s="8">
        <v>6075.75341796875</v>
      </c>
      <c r="I1811" s="8">
        <v>6185.0537109375</v>
      </c>
      <c r="J1811" s="8">
        <v>6319.79443359375</v>
      </c>
      <c r="K1811" s="8">
        <v>6236.24365234375</v>
      </c>
      <c r="L1811" s="8">
        <v>6299.35888671875</v>
      </c>
      <c r="M1811" s="8">
        <v>6367.9716796875</v>
      </c>
      <c r="N1811" s="8">
        <v>6106.06494140625</v>
      </c>
      <c r="O1811" s="8">
        <v>5569.40869140625</v>
      </c>
      <c r="P1811" s="8">
        <v>6283.53369140625</v>
      </c>
      <c r="Q1811" s="8">
        <v>6562.4033203125</v>
      </c>
      <c r="R1811" s="8">
        <v>6882.95458984375</v>
      </c>
      <c r="S1811" s="8">
        <v>6815.32080078125</v>
      </c>
      <c r="T1811" s="8">
        <v>6495.2001953125</v>
      </c>
      <c r="U1811" s="8">
        <v>6340.32177734375</v>
      </c>
    </row>
    <row r="1812" spans="1:21" x14ac:dyDescent="0.2">
      <c r="A1812" s="13">
        <v>2</v>
      </c>
      <c r="B1812" s="13" t="s">
        <v>332</v>
      </c>
      <c r="C1812" s="18" t="s">
        <v>333</v>
      </c>
      <c r="D1812" s="13" t="s">
        <v>35</v>
      </c>
      <c r="E1812" s="13" t="s">
        <v>373</v>
      </c>
      <c r="F1812" s="8">
        <v>23199.662109375</v>
      </c>
      <c r="G1812" s="8">
        <v>21463.80859375</v>
      </c>
      <c r="H1812" s="8">
        <v>22248.677734375</v>
      </c>
      <c r="I1812" s="8">
        <v>22939.76171875</v>
      </c>
      <c r="J1812" s="8">
        <v>23962.541015625</v>
      </c>
      <c r="K1812" s="8">
        <v>22926.203125</v>
      </c>
      <c r="L1812" s="8">
        <v>24927.396484375</v>
      </c>
      <c r="M1812" s="8">
        <v>25723.0625</v>
      </c>
      <c r="N1812" s="8">
        <v>24872.193359375</v>
      </c>
      <c r="O1812" s="8">
        <v>19962.78125</v>
      </c>
      <c r="P1812" s="8">
        <v>23639.236328125</v>
      </c>
      <c r="Q1812" s="8">
        <v>25854.33203125</v>
      </c>
      <c r="R1812" s="8">
        <v>26546.3046875</v>
      </c>
      <c r="S1812" s="8">
        <v>27134.857421875</v>
      </c>
      <c r="T1812" s="8">
        <v>26077.744140625</v>
      </c>
      <c r="U1812" s="8">
        <v>26711.982421875</v>
      </c>
    </row>
    <row r="1813" spans="1:21" x14ac:dyDescent="0.2">
      <c r="A1813" s="13">
        <v>2</v>
      </c>
      <c r="B1813" s="13" t="s">
        <v>332</v>
      </c>
      <c r="C1813" s="18" t="s">
        <v>333</v>
      </c>
      <c r="D1813" s="13" t="s">
        <v>33</v>
      </c>
      <c r="E1813" s="13" t="s">
        <v>373</v>
      </c>
      <c r="F1813" s="8">
        <v>14721.953125</v>
      </c>
      <c r="G1813" s="8">
        <v>13680.9345703125</v>
      </c>
      <c r="H1813" s="8">
        <v>14299.4091796875</v>
      </c>
      <c r="I1813" s="8">
        <v>14855.064453125</v>
      </c>
      <c r="J1813" s="8">
        <v>15792.3056640625</v>
      </c>
      <c r="K1813" s="8">
        <v>14874.3505859375</v>
      </c>
      <c r="L1813" s="8">
        <v>16710.8671875</v>
      </c>
      <c r="M1813" s="8">
        <v>17563.333984375</v>
      </c>
      <c r="N1813" s="8">
        <v>16925.203125</v>
      </c>
      <c r="O1813" s="8">
        <v>12781.5458984375</v>
      </c>
      <c r="P1813" s="8">
        <v>15637.0771484375</v>
      </c>
      <c r="Q1813" s="8">
        <v>17394.466796875</v>
      </c>
      <c r="R1813" s="8">
        <v>17666.703125</v>
      </c>
      <c r="S1813" s="8">
        <v>18164.380859375</v>
      </c>
      <c r="T1813" s="8">
        <v>17459.93359375</v>
      </c>
      <c r="U1813" s="8">
        <v>18355.857421875</v>
      </c>
    </row>
    <row r="1814" spans="1:21" x14ac:dyDescent="0.2">
      <c r="A1814" s="13">
        <v>2</v>
      </c>
      <c r="B1814" s="13" t="s">
        <v>334</v>
      </c>
      <c r="C1814" s="18" t="s">
        <v>335</v>
      </c>
      <c r="D1814" s="13" t="s">
        <v>0</v>
      </c>
      <c r="E1814" s="13" t="s">
        <v>373</v>
      </c>
      <c r="F1814" s="8">
        <v>834.41790771484375</v>
      </c>
      <c r="G1814" s="8">
        <v>785.57464599609375</v>
      </c>
      <c r="H1814" s="8">
        <v>766.0390625</v>
      </c>
      <c r="I1814" s="8">
        <v>717.79168701171875</v>
      </c>
      <c r="J1814" s="8">
        <v>754.56561279296875</v>
      </c>
      <c r="K1814" s="8">
        <v>1047.2777099609375</v>
      </c>
      <c r="L1814" s="8">
        <v>848.3939208984375</v>
      </c>
      <c r="M1814" s="8">
        <v>914.83245849609375</v>
      </c>
      <c r="N1814" s="8">
        <v>752.98834228515625</v>
      </c>
      <c r="O1814" s="8">
        <v>644.8076171875</v>
      </c>
      <c r="P1814" s="8">
        <v>672.20355224609375</v>
      </c>
      <c r="Q1814" s="8">
        <v>709.01171875</v>
      </c>
      <c r="R1814" s="8">
        <v>690.98052978515625</v>
      </c>
      <c r="S1814" s="8">
        <v>722.30804443359375</v>
      </c>
      <c r="T1814" s="8">
        <v>683.1295166015625</v>
      </c>
      <c r="U1814" s="8">
        <v>670.54248046875</v>
      </c>
    </row>
    <row r="1815" spans="1:21" x14ac:dyDescent="0.2">
      <c r="A1815" s="13">
        <v>2</v>
      </c>
      <c r="B1815" s="13" t="s">
        <v>334</v>
      </c>
      <c r="C1815" s="18" t="s">
        <v>335</v>
      </c>
      <c r="D1815" s="13" t="s">
        <v>374</v>
      </c>
      <c r="E1815" s="13" t="s">
        <v>373</v>
      </c>
      <c r="F1815" s="8">
        <v>2092.37451171875</v>
      </c>
      <c r="G1815" s="8">
        <v>1791.914306640625</v>
      </c>
      <c r="H1815" s="8">
        <v>1824.7076416015625</v>
      </c>
      <c r="I1815" s="8">
        <v>1870.11962890625</v>
      </c>
      <c r="J1815" s="8">
        <v>2333.5107421875</v>
      </c>
      <c r="K1815" s="8">
        <v>1722.92919921875</v>
      </c>
      <c r="L1815" s="8">
        <v>1422.028076171875</v>
      </c>
      <c r="M1815" s="8">
        <v>1976.45166015625</v>
      </c>
      <c r="N1815" s="8">
        <v>1519.7303466796875</v>
      </c>
      <c r="O1815" s="8">
        <v>1574.2325439453125</v>
      </c>
      <c r="P1815" s="8">
        <v>1085.52392578125</v>
      </c>
      <c r="Q1815" s="8">
        <v>1309.0101318359375</v>
      </c>
      <c r="R1815" s="8">
        <v>1697.205078125</v>
      </c>
      <c r="S1815" s="8">
        <v>1541.7847900390625</v>
      </c>
      <c r="T1815" s="8">
        <v>2091.414794921875</v>
      </c>
      <c r="U1815" s="8">
        <v>2282.343017578125</v>
      </c>
    </row>
    <row r="1816" spans="1:21" x14ac:dyDescent="0.2">
      <c r="A1816" s="13">
        <v>2</v>
      </c>
      <c r="B1816" s="13" t="s">
        <v>334</v>
      </c>
      <c r="C1816" s="18" t="s">
        <v>335</v>
      </c>
      <c r="D1816" s="13" t="s">
        <v>6</v>
      </c>
      <c r="E1816" s="13" t="s">
        <v>373</v>
      </c>
      <c r="F1816" s="8">
        <v>6874.83203125</v>
      </c>
      <c r="G1816" s="8">
        <v>6297.62841796875</v>
      </c>
      <c r="H1816" s="8">
        <v>7004.068359375</v>
      </c>
      <c r="I1816" s="8">
        <v>7070.02197265625</v>
      </c>
      <c r="J1816" s="8">
        <v>7168.19384765625</v>
      </c>
      <c r="K1816" s="8">
        <v>7430.6689453125</v>
      </c>
      <c r="L1816" s="8">
        <v>7810.9677734375</v>
      </c>
      <c r="M1816" s="8">
        <v>8680.37890625</v>
      </c>
      <c r="N1816" s="8">
        <v>8010.2529296875</v>
      </c>
      <c r="O1816" s="8">
        <v>5301.734375</v>
      </c>
      <c r="P1816" s="8">
        <v>6868.9541015625</v>
      </c>
      <c r="Q1816" s="8">
        <v>7153.25634765625</v>
      </c>
      <c r="R1816" s="8">
        <v>6729.7080078125</v>
      </c>
      <c r="S1816" s="8">
        <v>6943.126953125</v>
      </c>
      <c r="T1816" s="8">
        <v>6727.16650390625</v>
      </c>
      <c r="U1816" s="8">
        <v>6471.06884765625</v>
      </c>
    </row>
    <row r="1817" spans="1:21" x14ac:dyDescent="0.2">
      <c r="A1817" s="13">
        <v>2</v>
      </c>
      <c r="B1817" s="13" t="s">
        <v>334</v>
      </c>
      <c r="C1817" s="18" t="s">
        <v>335</v>
      </c>
      <c r="D1817" s="13" t="s">
        <v>9</v>
      </c>
      <c r="E1817" s="13" t="s">
        <v>373</v>
      </c>
      <c r="F1817" s="8">
        <v>2512.359619140625</v>
      </c>
      <c r="G1817" s="8">
        <v>2388.280517578125</v>
      </c>
      <c r="H1817" s="8">
        <v>2456.9169921875</v>
      </c>
      <c r="I1817" s="8">
        <v>2470.675048828125</v>
      </c>
      <c r="J1817" s="8">
        <v>2612.021240234375</v>
      </c>
      <c r="K1817" s="8">
        <v>2719.109375</v>
      </c>
      <c r="L1817" s="8">
        <v>3038.413330078125</v>
      </c>
      <c r="M1817" s="8">
        <v>3135.72021484375</v>
      </c>
      <c r="N1817" s="8">
        <v>2842.36279296875</v>
      </c>
      <c r="O1817" s="8">
        <v>2592.9814453125</v>
      </c>
      <c r="P1817" s="8">
        <v>2955.0400390625</v>
      </c>
      <c r="Q1817" s="8">
        <v>2822.417236328125</v>
      </c>
      <c r="R1817" s="8">
        <v>2736.608642578125</v>
      </c>
      <c r="S1817" s="8">
        <v>2588.0146484375</v>
      </c>
      <c r="T1817" s="8">
        <v>2492.80517578125</v>
      </c>
      <c r="U1817" s="8">
        <v>2671.97705078125</v>
      </c>
    </row>
    <row r="1818" spans="1:21" x14ac:dyDescent="0.2">
      <c r="A1818" s="13">
        <v>2</v>
      </c>
      <c r="B1818" s="13" t="s">
        <v>334</v>
      </c>
      <c r="C1818" s="18" t="s">
        <v>335</v>
      </c>
      <c r="D1818" s="13" t="s">
        <v>12</v>
      </c>
      <c r="E1818" s="13" t="s">
        <v>373</v>
      </c>
      <c r="F1818" s="8">
        <v>6902.447265625</v>
      </c>
      <c r="G1818" s="8">
        <v>6377.7001953125</v>
      </c>
      <c r="H1818" s="8">
        <v>6657.41015625</v>
      </c>
      <c r="I1818" s="8">
        <v>7006.7880859375</v>
      </c>
      <c r="J1818" s="8">
        <v>7373.1123046875</v>
      </c>
      <c r="K1818" s="8">
        <v>7772.37060546875</v>
      </c>
      <c r="L1818" s="8">
        <v>7899.6396484375</v>
      </c>
      <c r="M1818" s="8">
        <v>8301.8134765625</v>
      </c>
      <c r="N1818" s="8">
        <v>8044.08642578125</v>
      </c>
      <c r="O1818" s="8">
        <v>6827.853515625</v>
      </c>
      <c r="P1818" s="8">
        <v>8040.6689453125</v>
      </c>
      <c r="Q1818" s="8">
        <v>9114.84765625</v>
      </c>
      <c r="R1818" s="8">
        <v>9619.673828125</v>
      </c>
      <c r="S1818" s="8">
        <v>9922.0810546875</v>
      </c>
      <c r="T1818" s="8">
        <v>9718.02734375</v>
      </c>
      <c r="U1818" s="8">
        <v>9971</v>
      </c>
    </row>
    <row r="1819" spans="1:21" x14ac:dyDescent="0.2">
      <c r="A1819" s="13">
        <v>2</v>
      </c>
      <c r="B1819" s="13" t="s">
        <v>334</v>
      </c>
      <c r="C1819" s="18" t="s">
        <v>335</v>
      </c>
      <c r="D1819" s="13" t="s">
        <v>15</v>
      </c>
      <c r="E1819" s="13" t="s">
        <v>373</v>
      </c>
      <c r="F1819" s="8">
        <v>1223.8330078125</v>
      </c>
      <c r="G1819" s="8">
        <v>1189.5723876953125</v>
      </c>
      <c r="H1819" s="8">
        <v>1211.0098876953125</v>
      </c>
      <c r="I1819" s="8">
        <v>1292.918212890625</v>
      </c>
      <c r="J1819" s="8">
        <v>1459.9068603515625</v>
      </c>
      <c r="K1819" s="8">
        <v>1481.8232421875</v>
      </c>
      <c r="L1819" s="8">
        <v>1678.714111328125</v>
      </c>
      <c r="M1819" s="8">
        <v>1955.1785888671875</v>
      </c>
      <c r="N1819" s="8">
        <v>1674.68896484375</v>
      </c>
      <c r="O1819" s="8">
        <v>1513.9730224609375</v>
      </c>
      <c r="P1819" s="8">
        <v>1815.826416015625</v>
      </c>
      <c r="Q1819" s="8">
        <v>1951.1759033203125</v>
      </c>
      <c r="R1819" s="8">
        <v>2103.36376953125</v>
      </c>
      <c r="S1819" s="8">
        <v>2212.0693359375</v>
      </c>
      <c r="T1819" s="8">
        <v>2174.822265625</v>
      </c>
      <c r="U1819" s="8">
        <v>2426.334228515625</v>
      </c>
    </row>
    <row r="1820" spans="1:21" x14ac:dyDescent="0.2">
      <c r="A1820" s="13">
        <v>2</v>
      </c>
      <c r="B1820" s="13" t="s">
        <v>334</v>
      </c>
      <c r="C1820" s="18" t="s">
        <v>335</v>
      </c>
      <c r="D1820" s="13" t="s">
        <v>21</v>
      </c>
      <c r="E1820" s="13" t="s">
        <v>373</v>
      </c>
      <c r="F1820" s="8">
        <v>893.40374755859375</v>
      </c>
      <c r="G1820" s="8">
        <v>784.22930908203125</v>
      </c>
      <c r="H1820" s="8">
        <v>799.47265625</v>
      </c>
      <c r="I1820" s="8">
        <v>840.8126220703125</v>
      </c>
      <c r="J1820" s="8">
        <v>850.29974365234375</v>
      </c>
      <c r="K1820" s="8">
        <v>885.00811767578125</v>
      </c>
      <c r="L1820" s="8">
        <v>931.61102294921875</v>
      </c>
      <c r="M1820" s="8">
        <v>919.38330078125</v>
      </c>
      <c r="N1820" s="8">
        <v>881.87506103515625</v>
      </c>
      <c r="O1820" s="8">
        <v>861.4168701171875</v>
      </c>
      <c r="P1820" s="8">
        <v>945.2427978515625</v>
      </c>
      <c r="Q1820" s="8">
        <v>1062.3521728515625</v>
      </c>
      <c r="R1820" s="8">
        <v>1088.8177490234375</v>
      </c>
      <c r="S1820" s="8">
        <v>1164.4039306640625</v>
      </c>
      <c r="T1820" s="8">
        <v>1138.1748046875</v>
      </c>
      <c r="U1820" s="8">
        <v>1144.05078125</v>
      </c>
    </row>
    <row r="1821" spans="1:21" x14ac:dyDescent="0.2">
      <c r="A1821" s="13">
        <v>2</v>
      </c>
      <c r="B1821" s="13" t="s">
        <v>334</v>
      </c>
      <c r="C1821" s="18" t="s">
        <v>335</v>
      </c>
      <c r="D1821" s="13" t="s">
        <v>24</v>
      </c>
      <c r="E1821" s="13" t="s">
        <v>373</v>
      </c>
      <c r="F1821" s="8">
        <v>3964.735107421875</v>
      </c>
      <c r="G1821" s="8">
        <v>3689.924072265625</v>
      </c>
      <c r="H1821" s="8">
        <v>3673.877197265625</v>
      </c>
      <c r="I1821" s="8">
        <v>3765.46240234375</v>
      </c>
      <c r="J1821" s="8">
        <v>3818.32763671875</v>
      </c>
      <c r="K1821" s="8">
        <v>3810.220947265625</v>
      </c>
      <c r="L1821" s="8">
        <v>4204.36279296875</v>
      </c>
      <c r="M1821" s="8">
        <v>3932.738037109375</v>
      </c>
      <c r="N1821" s="8">
        <v>3967.39990234375</v>
      </c>
      <c r="O1821" s="8">
        <v>3492.32861328125</v>
      </c>
      <c r="P1821" s="8">
        <v>3816.8125</v>
      </c>
      <c r="Q1821" s="8">
        <v>4149.54248046875</v>
      </c>
      <c r="R1821" s="8">
        <v>4413.73583984375</v>
      </c>
      <c r="S1821" s="8">
        <v>4553.2177734375</v>
      </c>
      <c r="T1821" s="8">
        <v>4500.69873046875</v>
      </c>
      <c r="U1821" s="8">
        <v>4366.0703125</v>
      </c>
    </row>
    <row r="1822" spans="1:21" x14ac:dyDescent="0.2">
      <c r="A1822" s="13">
        <v>2</v>
      </c>
      <c r="B1822" s="13" t="s">
        <v>334</v>
      </c>
      <c r="C1822" s="18" t="s">
        <v>335</v>
      </c>
      <c r="D1822" s="13" t="s">
        <v>18</v>
      </c>
      <c r="E1822" s="13" t="s">
        <v>373</v>
      </c>
      <c r="F1822" s="8">
        <v>2865.33935546875</v>
      </c>
      <c r="G1822" s="8">
        <v>2694.1962890625</v>
      </c>
      <c r="H1822" s="8">
        <v>2872.3076171875</v>
      </c>
      <c r="I1822" s="8">
        <v>2979.180908203125</v>
      </c>
      <c r="J1822" s="8">
        <v>3209.719482421875</v>
      </c>
      <c r="K1822" s="8">
        <v>3259.64990234375</v>
      </c>
      <c r="L1822" s="8">
        <v>3806.423095703125</v>
      </c>
      <c r="M1822" s="8">
        <v>5002.91943359375</v>
      </c>
      <c r="N1822" s="8">
        <v>3752.486572265625</v>
      </c>
      <c r="O1822" s="8">
        <v>3100.705322265625</v>
      </c>
      <c r="P1822" s="8">
        <v>4871.93896484375</v>
      </c>
      <c r="Q1822" s="8">
        <v>4948.45166015625</v>
      </c>
      <c r="R1822" s="8">
        <v>5145.7099609375</v>
      </c>
      <c r="S1822" s="8">
        <v>5617.09912109375</v>
      </c>
      <c r="T1822" s="8">
        <v>5304.89501953125</v>
      </c>
      <c r="U1822" s="8">
        <v>5597.82470703125</v>
      </c>
    </row>
    <row r="1823" spans="1:21" x14ac:dyDescent="0.2">
      <c r="A1823" s="13">
        <v>2</v>
      </c>
      <c r="B1823" s="13" t="s">
        <v>334</v>
      </c>
      <c r="C1823" s="18" t="s">
        <v>335</v>
      </c>
      <c r="D1823" s="13" t="s">
        <v>375</v>
      </c>
      <c r="E1823" s="13" t="s">
        <v>373</v>
      </c>
      <c r="F1823" s="8">
        <v>11113.095703125</v>
      </c>
      <c r="G1823" s="8">
        <v>9865.2685546875</v>
      </c>
      <c r="H1823" s="8">
        <v>10077.6591796875</v>
      </c>
      <c r="I1823" s="8">
        <v>10032.8671875</v>
      </c>
      <c r="J1823" s="8">
        <v>10119.2626953125</v>
      </c>
      <c r="K1823" s="8">
        <v>10011.9970703125</v>
      </c>
      <c r="L1823" s="8">
        <v>10183.03515625</v>
      </c>
      <c r="M1823" s="8">
        <v>10265.888671875</v>
      </c>
      <c r="N1823" s="8">
        <v>9949.2353515625</v>
      </c>
      <c r="O1823" s="8">
        <v>9074.51171875</v>
      </c>
      <c r="P1823" s="8">
        <v>10220.1953125</v>
      </c>
      <c r="Q1823" s="8">
        <v>10790.615234375</v>
      </c>
      <c r="R1823" s="8">
        <v>11367.5126953125</v>
      </c>
      <c r="S1823" s="8">
        <v>11396.9287109375</v>
      </c>
      <c r="T1823" s="8">
        <v>11033.4384765625</v>
      </c>
      <c r="U1823" s="8">
        <v>10934.71875</v>
      </c>
    </row>
    <row r="1824" spans="1:21" x14ac:dyDescent="0.2">
      <c r="A1824" s="13">
        <v>2</v>
      </c>
      <c r="B1824" s="13" t="s">
        <v>334</v>
      </c>
      <c r="C1824" s="18" t="s">
        <v>335</v>
      </c>
      <c r="D1824" s="13" t="s">
        <v>35</v>
      </c>
      <c r="E1824" s="13" t="s">
        <v>373</v>
      </c>
      <c r="F1824" s="8">
        <v>39276.83984375</v>
      </c>
      <c r="G1824" s="8">
        <v>35864.2890625</v>
      </c>
      <c r="H1824" s="8">
        <v>37343.46875</v>
      </c>
      <c r="I1824" s="8">
        <v>38046.63671875</v>
      </c>
      <c r="J1824" s="8">
        <v>39698.921875</v>
      </c>
      <c r="K1824" s="8">
        <v>40141.0546875</v>
      </c>
      <c r="L1824" s="8">
        <v>41823.58984375</v>
      </c>
      <c r="M1824" s="8">
        <v>45085.3046875</v>
      </c>
      <c r="N1824" s="8">
        <v>41395.10546875</v>
      </c>
      <c r="O1824" s="8">
        <v>34984.546875</v>
      </c>
      <c r="P1824" s="8">
        <v>41292.40625</v>
      </c>
      <c r="Q1824" s="8">
        <v>44010.6796875</v>
      </c>
      <c r="R1824" s="8">
        <v>45593.31640625</v>
      </c>
      <c r="S1824" s="8">
        <v>46661.03515625</v>
      </c>
      <c r="T1824" s="8">
        <v>45864.57421875</v>
      </c>
      <c r="U1824" s="8">
        <v>46535.9296875</v>
      </c>
    </row>
    <row r="1825" spans="1:21" x14ac:dyDescent="0.2">
      <c r="A1825" s="13">
        <v>2</v>
      </c>
      <c r="B1825" s="13" t="s">
        <v>334</v>
      </c>
      <c r="C1825" s="18" t="s">
        <v>335</v>
      </c>
      <c r="D1825" s="13" t="s">
        <v>33</v>
      </c>
      <c r="E1825" s="13" t="s">
        <v>373</v>
      </c>
      <c r="F1825" s="8">
        <v>24199.0078125</v>
      </c>
      <c r="G1825" s="8">
        <v>22309.095703125</v>
      </c>
      <c r="H1825" s="8">
        <v>23591.931640625</v>
      </c>
      <c r="I1825" s="8">
        <v>24248.30859375</v>
      </c>
      <c r="J1825" s="8">
        <v>25761.330078125</v>
      </c>
      <c r="K1825" s="8">
        <v>26318.837890625</v>
      </c>
      <c r="L1825" s="8">
        <v>27436.19140625</v>
      </c>
      <c r="M1825" s="8">
        <v>30886.677734375</v>
      </c>
      <c r="N1825" s="8">
        <v>27478.470703125</v>
      </c>
      <c r="O1825" s="8">
        <v>22417.705078125</v>
      </c>
      <c r="P1825" s="8">
        <v>27255.3984375</v>
      </c>
      <c r="Q1825" s="8">
        <v>29070.5234375</v>
      </c>
      <c r="R1825" s="8">
        <v>29812.068359375</v>
      </c>
      <c r="S1825" s="8">
        <v>30710.888671875</v>
      </c>
      <c r="T1825" s="8">
        <v>30330.435546875</v>
      </c>
      <c r="U1825" s="8">
        <v>31235.140625</v>
      </c>
    </row>
    <row r="1826" spans="1:21" x14ac:dyDescent="0.2">
      <c r="A1826" s="13">
        <v>2</v>
      </c>
      <c r="B1826" s="13" t="s">
        <v>336</v>
      </c>
      <c r="C1826" s="18" t="s">
        <v>337</v>
      </c>
      <c r="D1826" s="13" t="s">
        <v>0</v>
      </c>
      <c r="E1826" s="13" t="s">
        <v>373</v>
      </c>
      <c r="F1826" s="8">
        <v>690.2679443359375</v>
      </c>
      <c r="G1826" s="8">
        <v>722.49139404296875</v>
      </c>
      <c r="H1826" s="8">
        <v>719.09698486328125</v>
      </c>
      <c r="I1826" s="8">
        <v>749.51715087890625</v>
      </c>
      <c r="J1826" s="8">
        <v>818.15289306640625</v>
      </c>
      <c r="K1826" s="8">
        <v>728.2930908203125</v>
      </c>
      <c r="L1826" s="8">
        <v>849.328125</v>
      </c>
      <c r="M1826" s="8">
        <v>894.193115234375</v>
      </c>
      <c r="N1826" s="8">
        <v>699.8951416015625</v>
      </c>
      <c r="O1826" s="8">
        <v>607.9185791015625</v>
      </c>
      <c r="P1826" s="8">
        <v>680.383544921875</v>
      </c>
      <c r="Q1826" s="8">
        <v>714.1907958984375</v>
      </c>
      <c r="R1826" s="8">
        <v>719.8682861328125</v>
      </c>
      <c r="S1826" s="8">
        <v>726.5941162109375</v>
      </c>
      <c r="T1826" s="8">
        <v>731.55108642578125</v>
      </c>
      <c r="U1826" s="8">
        <v>734.59228515625</v>
      </c>
    </row>
    <row r="1827" spans="1:21" x14ac:dyDescent="0.2">
      <c r="A1827" s="13">
        <v>2</v>
      </c>
      <c r="B1827" s="13" t="s">
        <v>336</v>
      </c>
      <c r="C1827" s="18" t="s">
        <v>337</v>
      </c>
      <c r="D1827" s="13" t="s">
        <v>374</v>
      </c>
      <c r="E1827" s="13" t="s">
        <v>373</v>
      </c>
      <c r="F1827" s="8">
        <v>2292.249267578125</v>
      </c>
      <c r="G1827" s="8">
        <v>2434.90869140625</v>
      </c>
      <c r="H1827" s="8">
        <v>2663.115966796875</v>
      </c>
      <c r="I1827" s="8">
        <v>2837.1396484375</v>
      </c>
      <c r="J1827" s="8">
        <v>2792.880859375</v>
      </c>
      <c r="K1827" s="8">
        <v>2616.953369140625</v>
      </c>
      <c r="L1827" s="8">
        <v>2447.80419921875</v>
      </c>
      <c r="M1827" s="8">
        <v>2478.276611328125</v>
      </c>
      <c r="N1827" s="8">
        <v>2358.595703125</v>
      </c>
      <c r="O1827" s="8">
        <v>1931.600830078125</v>
      </c>
      <c r="P1827" s="8">
        <v>2423.648681640625</v>
      </c>
      <c r="Q1827" s="8">
        <v>2276.4755859375</v>
      </c>
      <c r="R1827" s="8">
        <v>2457.158203125</v>
      </c>
      <c r="S1827" s="8">
        <v>2696.62744140625</v>
      </c>
      <c r="T1827" s="8">
        <v>2420.011962890625</v>
      </c>
      <c r="U1827" s="8">
        <v>2315.070556640625</v>
      </c>
    </row>
    <row r="1828" spans="1:21" x14ac:dyDescent="0.2">
      <c r="A1828" s="13">
        <v>2</v>
      </c>
      <c r="B1828" s="13" t="s">
        <v>336</v>
      </c>
      <c r="C1828" s="18" t="s">
        <v>337</v>
      </c>
      <c r="D1828" s="13" t="s">
        <v>6</v>
      </c>
      <c r="E1828" s="13" t="s">
        <v>373</v>
      </c>
      <c r="F1828" s="8">
        <v>12324.4208984375</v>
      </c>
      <c r="G1828" s="8">
        <v>11501.9541015625</v>
      </c>
      <c r="H1828" s="8">
        <v>11292.1015625</v>
      </c>
      <c r="I1828" s="8">
        <v>12770.52734375</v>
      </c>
      <c r="J1828" s="8">
        <v>12992.3056640625</v>
      </c>
      <c r="K1828" s="8">
        <v>12943.5966796875</v>
      </c>
      <c r="L1828" s="8">
        <v>14243.306640625</v>
      </c>
      <c r="M1828" s="8">
        <v>14937.76953125</v>
      </c>
      <c r="N1828" s="8">
        <v>14134.4111328125</v>
      </c>
      <c r="O1828" s="8">
        <v>9976.9775390625</v>
      </c>
      <c r="P1828" s="8">
        <v>14167.689453125</v>
      </c>
      <c r="Q1828" s="8">
        <v>15618.435546875</v>
      </c>
      <c r="R1828" s="8">
        <v>14216.0234375</v>
      </c>
      <c r="S1828" s="8">
        <v>15161.8427734375</v>
      </c>
      <c r="T1828" s="8">
        <v>15010.966796875</v>
      </c>
      <c r="U1828" s="8">
        <v>16687.958984375</v>
      </c>
    </row>
    <row r="1829" spans="1:21" x14ac:dyDescent="0.2">
      <c r="A1829" s="13">
        <v>2</v>
      </c>
      <c r="B1829" s="13" t="s">
        <v>336</v>
      </c>
      <c r="C1829" s="18" t="s">
        <v>337</v>
      </c>
      <c r="D1829" s="13" t="s">
        <v>9</v>
      </c>
      <c r="E1829" s="13" t="s">
        <v>373</v>
      </c>
      <c r="F1829" s="8">
        <v>3381.236083984375</v>
      </c>
      <c r="G1829" s="8">
        <v>3235.3740234375</v>
      </c>
      <c r="H1829" s="8">
        <v>3368.1689453125</v>
      </c>
      <c r="I1829" s="8">
        <v>3425.69873046875</v>
      </c>
      <c r="J1829" s="8">
        <v>3699.345947265625</v>
      </c>
      <c r="K1829" s="8">
        <v>3745.165283203125</v>
      </c>
      <c r="L1829" s="8">
        <v>4087.26416015625</v>
      </c>
      <c r="M1829" s="8">
        <v>4277.34814453125</v>
      </c>
      <c r="N1829" s="8">
        <v>3881.52587890625</v>
      </c>
      <c r="O1829" s="8">
        <v>3127.51025390625</v>
      </c>
      <c r="P1829" s="8">
        <v>3563.912109375</v>
      </c>
      <c r="Q1829" s="8">
        <v>3730.66357421875</v>
      </c>
      <c r="R1829" s="8">
        <v>3577.64306640625</v>
      </c>
      <c r="S1829" s="8">
        <v>3480.385498046875</v>
      </c>
      <c r="T1829" s="8">
        <v>3502.484619140625</v>
      </c>
      <c r="U1829" s="8">
        <v>3697.506103515625</v>
      </c>
    </row>
    <row r="1830" spans="1:21" x14ac:dyDescent="0.2">
      <c r="A1830" s="13">
        <v>2</v>
      </c>
      <c r="B1830" s="13" t="s">
        <v>336</v>
      </c>
      <c r="C1830" s="18" t="s">
        <v>337</v>
      </c>
      <c r="D1830" s="13" t="s">
        <v>12</v>
      </c>
      <c r="E1830" s="13" t="s">
        <v>373</v>
      </c>
      <c r="F1830" s="8">
        <v>10407.2529296875</v>
      </c>
      <c r="G1830" s="8">
        <v>9919.275390625</v>
      </c>
      <c r="H1830" s="8">
        <v>10375.37890625</v>
      </c>
      <c r="I1830" s="8">
        <v>10943.4990234375</v>
      </c>
      <c r="J1830" s="8">
        <v>11711.15234375</v>
      </c>
      <c r="K1830" s="8">
        <v>12030.1708984375</v>
      </c>
      <c r="L1830" s="8">
        <v>12453.06640625</v>
      </c>
      <c r="M1830" s="8">
        <v>12918.3212890625</v>
      </c>
      <c r="N1830" s="8">
        <v>12522.5205078125</v>
      </c>
      <c r="O1830" s="8">
        <v>10617.314453125</v>
      </c>
      <c r="P1830" s="8">
        <v>12397.6845703125</v>
      </c>
      <c r="Q1830" s="8">
        <v>13685.509765625</v>
      </c>
      <c r="R1830" s="8">
        <v>14435.62890625</v>
      </c>
      <c r="S1830" s="8">
        <v>15015.4208984375</v>
      </c>
      <c r="T1830" s="8">
        <v>14739.0126953125</v>
      </c>
      <c r="U1830" s="8">
        <v>14721.7060546875</v>
      </c>
    </row>
    <row r="1831" spans="1:21" x14ac:dyDescent="0.2">
      <c r="A1831" s="13">
        <v>2</v>
      </c>
      <c r="B1831" s="13" t="s">
        <v>336</v>
      </c>
      <c r="C1831" s="18" t="s">
        <v>337</v>
      </c>
      <c r="D1831" s="13" t="s">
        <v>15</v>
      </c>
      <c r="E1831" s="13" t="s">
        <v>373</v>
      </c>
      <c r="F1831" s="8">
        <v>1539.4334716796875</v>
      </c>
      <c r="G1831" s="8">
        <v>1543.310791015625</v>
      </c>
      <c r="H1831" s="8">
        <v>1519.651611328125</v>
      </c>
      <c r="I1831" s="8">
        <v>1674.3990478515625</v>
      </c>
      <c r="J1831" s="8">
        <v>1881.4630126953125</v>
      </c>
      <c r="K1831" s="8">
        <v>2008.7406005859375</v>
      </c>
      <c r="L1831" s="8">
        <v>2194.6259765625</v>
      </c>
      <c r="M1831" s="8">
        <v>2225.4736328125</v>
      </c>
      <c r="N1831" s="8">
        <v>2330.783203125</v>
      </c>
      <c r="O1831" s="8">
        <v>2029.7247314453125</v>
      </c>
      <c r="P1831" s="8">
        <v>2387.8984375</v>
      </c>
      <c r="Q1831" s="8">
        <v>2662.3486328125</v>
      </c>
      <c r="R1831" s="8">
        <v>2961.60888671875</v>
      </c>
      <c r="S1831" s="8">
        <v>3040.4921875</v>
      </c>
      <c r="T1831" s="8">
        <v>3097.02685546875</v>
      </c>
      <c r="U1831" s="8">
        <v>3164.77490234375</v>
      </c>
    </row>
    <row r="1832" spans="1:21" x14ac:dyDescent="0.2">
      <c r="A1832" s="13">
        <v>2</v>
      </c>
      <c r="B1832" s="13" t="s">
        <v>336</v>
      </c>
      <c r="C1832" s="18" t="s">
        <v>337</v>
      </c>
      <c r="D1832" s="13" t="s">
        <v>21</v>
      </c>
      <c r="E1832" s="13" t="s">
        <v>373</v>
      </c>
      <c r="F1832" s="8">
        <v>1262.7979736328125</v>
      </c>
      <c r="G1832" s="8">
        <v>1118.9622802734375</v>
      </c>
      <c r="H1832" s="8">
        <v>1175.282470703125</v>
      </c>
      <c r="I1832" s="8">
        <v>1270.666748046875</v>
      </c>
      <c r="J1832" s="8">
        <v>1237.4788818359375</v>
      </c>
      <c r="K1832" s="8">
        <v>1293.0238037109375</v>
      </c>
      <c r="L1832" s="8">
        <v>1338.943115234375</v>
      </c>
      <c r="M1832" s="8">
        <v>1323.351318359375</v>
      </c>
      <c r="N1832" s="8">
        <v>1214.826904296875</v>
      </c>
      <c r="O1832" s="8">
        <v>1184.8736572265625</v>
      </c>
      <c r="P1832" s="8">
        <v>1294.7138671875</v>
      </c>
      <c r="Q1832" s="8">
        <v>1461.0382080078125</v>
      </c>
      <c r="R1832" s="8">
        <v>1505.5</v>
      </c>
      <c r="S1832" s="8">
        <v>1608.7188720703125</v>
      </c>
      <c r="T1832" s="8">
        <v>1534.1055908203125</v>
      </c>
      <c r="U1832" s="8">
        <v>1556.2928466796875</v>
      </c>
    </row>
    <row r="1833" spans="1:21" x14ac:dyDescent="0.2">
      <c r="A1833" s="13">
        <v>2</v>
      </c>
      <c r="B1833" s="13" t="s">
        <v>336</v>
      </c>
      <c r="C1833" s="18" t="s">
        <v>337</v>
      </c>
      <c r="D1833" s="13" t="s">
        <v>24</v>
      </c>
      <c r="E1833" s="13" t="s">
        <v>373</v>
      </c>
      <c r="F1833" s="8">
        <v>5971.81884765625</v>
      </c>
      <c r="G1833" s="8">
        <v>5564.23974609375</v>
      </c>
      <c r="H1833" s="8">
        <v>5550.1826171875</v>
      </c>
      <c r="I1833" s="8">
        <v>5516.0517578125</v>
      </c>
      <c r="J1833" s="8">
        <v>5413.12060546875</v>
      </c>
      <c r="K1833" s="8">
        <v>5410.32275390625</v>
      </c>
      <c r="L1833" s="8">
        <v>6069.13720703125</v>
      </c>
      <c r="M1833" s="8">
        <v>5642.96826171875</v>
      </c>
      <c r="N1833" s="8">
        <v>5837.78466796875</v>
      </c>
      <c r="O1833" s="8">
        <v>5146.0107421875</v>
      </c>
      <c r="P1833" s="8">
        <v>5607.6884765625</v>
      </c>
      <c r="Q1833" s="8">
        <v>6015.291015625</v>
      </c>
      <c r="R1833" s="8">
        <v>6644.740234375</v>
      </c>
      <c r="S1833" s="8">
        <v>6923.7275390625</v>
      </c>
      <c r="T1833" s="8">
        <v>6746.291015625</v>
      </c>
      <c r="U1833" s="8">
        <v>6815.07861328125</v>
      </c>
    </row>
    <row r="1834" spans="1:21" x14ac:dyDescent="0.2">
      <c r="A1834" s="13">
        <v>2</v>
      </c>
      <c r="B1834" s="13" t="s">
        <v>336</v>
      </c>
      <c r="C1834" s="18" t="s">
        <v>337</v>
      </c>
      <c r="D1834" s="13" t="s">
        <v>18</v>
      </c>
      <c r="E1834" s="13" t="s">
        <v>373</v>
      </c>
      <c r="F1834" s="8">
        <v>4137.7587890625</v>
      </c>
      <c r="G1834" s="8">
        <v>3954.69873046875</v>
      </c>
      <c r="H1834" s="8">
        <v>4168.60400390625</v>
      </c>
      <c r="I1834" s="8">
        <v>4425.4140625</v>
      </c>
      <c r="J1834" s="8">
        <v>4631.02001953125</v>
      </c>
      <c r="K1834" s="8">
        <v>4982.400390625</v>
      </c>
      <c r="L1834" s="8">
        <v>5591.6845703125</v>
      </c>
      <c r="M1834" s="8">
        <v>5771.70849609375</v>
      </c>
      <c r="N1834" s="8">
        <v>5891.18603515625</v>
      </c>
      <c r="O1834" s="8">
        <v>5070.30126953125</v>
      </c>
      <c r="P1834" s="8">
        <v>5270.060546875</v>
      </c>
      <c r="Q1834" s="8">
        <v>6282.8720703125</v>
      </c>
      <c r="R1834" s="8">
        <v>6668.51708984375</v>
      </c>
      <c r="S1834" s="8">
        <v>6868.9619140625</v>
      </c>
      <c r="T1834" s="8">
        <v>6870.181640625</v>
      </c>
      <c r="U1834" s="8">
        <v>7152.296875</v>
      </c>
    </row>
    <row r="1835" spans="1:21" x14ac:dyDescent="0.2">
      <c r="A1835" s="13">
        <v>2</v>
      </c>
      <c r="B1835" s="13" t="s">
        <v>336</v>
      </c>
      <c r="C1835" s="18" t="s">
        <v>337</v>
      </c>
      <c r="D1835" s="13" t="s">
        <v>375</v>
      </c>
      <c r="E1835" s="13" t="s">
        <v>373</v>
      </c>
      <c r="F1835" s="8">
        <v>14338.0380859375</v>
      </c>
      <c r="G1835" s="8">
        <v>13057.9921875</v>
      </c>
      <c r="H1835" s="8">
        <v>13420.9833984375</v>
      </c>
      <c r="I1835" s="8">
        <v>13732.6337890625</v>
      </c>
      <c r="J1835" s="8">
        <v>13953.2548828125</v>
      </c>
      <c r="K1835" s="8">
        <v>13727.8271484375</v>
      </c>
      <c r="L1835" s="8">
        <v>13901.09765625</v>
      </c>
      <c r="M1835" s="8">
        <v>14049.349609375</v>
      </c>
      <c r="N1835" s="8">
        <v>13859.033203125</v>
      </c>
      <c r="O1835" s="8">
        <v>12602.984375</v>
      </c>
      <c r="P1835" s="8">
        <v>14264.7861328125</v>
      </c>
      <c r="Q1835" s="8">
        <v>15020.2265625</v>
      </c>
      <c r="R1835" s="8">
        <v>15806.77734375</v>
      </c>
      <c r="S1835" s="8">
        <v>15717.220703125</v>
      </c>
      <c r="T1835" s="8">
        <v>15033.580078125</v>
      </c>
      <c r="U1835" s="8">
        <v>14926.2236328125</v>
      </c>
    </row>
    <row r="1836" spans="1:21" x14ac:dyDescent="0.2">
      <c r="A1836" s="13">
        <v>2</v>
      </c>
      <c r="B1836" s="13" t="s">
        <v>336</v>
      </c>
      <c r="C1836" s="18" t="s">
        <v>337</v>
      </c>
      <c r="D1836" s="13" t="s">
        <v>35</v>
      </c>
      <c r="E1836" s="13" t="s">
        <v>373</v>
      </c>
      <c r="F1836" s="8">
        <v>56345.2734375</v>
      </c>
      <c r="G1836" s="8">
        <v>53053.20703125</v>
      </c>
      <c r="H1836" s="8">
        <v>54252.56640625</v>
      </c>
      <c r="I1836" s="8">
        <v>57345.546875</v>
      </c>
      <c r="J1836" s="8">
        <v>59130.17578125</v>
      </c>
      <c r="K1836" s="8">
        <v>59486.4921875</v>
      </c>
      <c r="L1836" s="8">
        <v>63176.2578125</v>
      </c>
      <c r="M1836" s="8">
        <v>64518.76171875</v>
      </c>
      <c r="N1836" s="8">
        <v>62730.5625</v>
      </c>
      <c r="O1836" s="8">
        <v>52295.21484375</v>
      </c>
      <c r="P1836" s="8">
        <v>62058.46484375</v>
      </c>
      <c r="Q1836" s="8">
        <v>67467.0546875</v>
      </c>
      <c r="R1836" s="8">
        <v>68993.46875</v>
      </c>
      <c r="S1836" s="8">
        <v>71239.9921875</v>
      </c>
      <c r="T1836" s="8">
        <v>69685.2109375</v>
      </c>
      <c r="U1836" s="8">
        <v>71771.5</v>
      </c>
    </row>
    <row r="1837" spans="1:21" x14ac:dyDescent="0.2">
      <c r="A1837" s="13">
        <v>2</v>
      </c>
      <c r="B1837" s="13" t="s">
        <v>336</v>
      </c>
      <c r="C1837" s="18" t="s">
        <v>337</v>
      </c>
      <c r="D1837" s="13" t="s">
        <v>33</v>
      </c>
      <c r="E1837" s="13" t="s">
        <v>373</v>
      </c>
      <c r="F1837" s="8">
        <v>36035.41796875</v>
      </c>
      <c r="G1837" s="8">
        <v>34430.9765625</v>
      </c>
      <c r="H1837" s="8">
        <v>35281.40234375</v>
      </c>
      <c r="I1837" s="8">
        <v>38096.86328125</v>
      </c>
      <c r="J1837" s="8">
        <v>39763.80078125</v>
      </c>
      <c r="K1837" s="8">
        <v>40348.34375</v>
      </c>
      <c r="L1837" s="8">
        <v>43206.0234375</v>
      </c>
      <c r="M1837" s="8">
        <v>44826.44140625</v>
      </c>
      <c r="N1837" s="8">
        <v>43033.74609375</v>
      </c>
      <c r="O1837" s="8">
        <v>34546.22265625</v>
      </c>
      <c r="P1837" s="8">
        <v>42185.9921875</v>
      </c>
      <c r="Q1837" s="8">
        <v>46431.53515625</v>
      </c>
      <c r="R1837" s="8">
        <v>46541.94921875</v>
      </c>
      <c r="S1837" s="8">
        <v>48599.04296875</v>
      </c>
      <c r="T1837" s="8">
        <v>47905.33984375</v>
      </c>
      <c r="U1837" s="8">
        <v>50030.19921875</v>
      </c>
    </row>
    <row r="1838" spans="1:21" x14ac:dyDescent="0.2">
      <c r="A1838" s="13">
        <v>2</v>
      </c>
      <c r="B1838" s="13" t="s">
        <v>338</v>
      </c>
      <c r="C1838" s="18" t="s">
        <v>339</v>
      </c>
      <c r="D1838" s="13" t="s">
        <v>0</v>
      </c>
      <c r="E1838" s="13" t="s">
        <v>373</v>
      </c>
      <c r="F1838" s="8">
        <v>759.55328369140625</v>
      </c>
      <c r="G1838" s="8">
        <v>685.45697021484375</v>
      </c>
      <c r="H1838" s="8">
        <v>749.3397216796875</v>
      </c>
      <c r="I1838" s="8">
        <v>785.97930908203125</v>
      </c>
      <c r="J1838" s="8">
        <v>855.86407470703125</v>
      </c>
      <c r="K1838" s="8">
        <v>1059.8818359375</v>
      </c>
      <c r="L1838" s="8">
        <v>996.5550537109375</v>
      </c>
      <c r="M1838" s="8">
        <v>897.7196044921875</v>
      </c>
      <c r="N1838" s="8">
        <v>1022.3460083007813</v>
      </c>
      <c r="O1838" s="8">
        <v>912.52850341796875</v>
      </c>
      <c r="P1838" s="8">
        <v>932.23492431640625</v>
      </c>
      <c r="Q1838" s="8">
        <v>988.1673583984375</v>
      </c>
      <c r="R1838" s="8">
        <v>1091.9620361328125</v>
      </c>
      <c r="S1838" s="8">
        <v>1021.1948852539063</v>
      </c>
      <c r="T1838" s="8">
        <v>1029.21533203125</v>
      </c>
      <c r="U1838" s="8">
        <v>1009.628662109375</v>
      </c>
    </row>
    <row r="1839" spans="1:21" x14ac:dyDescent="0.2">
      <c r="A1839" s="13">
        <v>2</v>
      </c>
      <c r="B1839" s="13" t="s">
        <v>338</v>
      </c>
      <c r="C1839" s="18" t="s">
        <v>339</v>
      </c>
      <c r="D1839" s="13" t="s">
        <v>374</v>
      </c>
      <c r="E1839" s="13" t="s">
        <v>373</v>
      </c>
      <c r="F1839" s="8">
        <v>1864.844482421875</v>
      </c>
      <c r="G1839" s="8">
        <v>1575.946533203125</v>
      </c>
      <c r="H1839" s="8">
        <v>1565.902587890625</v>
      </c>
      <c r="I1839" s="8">
        <v>1444.07177734375</v>
      </c>
      <c r="J1839" s="8">
        <v>1565.4542236328125</v>
      </c>
      <c r="K1839" s="8">
        <v>1446.2318115234375</v>
      </c>
      <c r="L1839" s="8">
        <v>1393.8616943359375</v>
      </c>
      <c r="M1839" s="8">
        <v>1415.9271240234375</v>
      </c>
      <c r="N1839" s="8">
        <v>1298.95166015625</v>
      </c>
      <c r="O1839" s="8">
        <v>1296.8232421875</v>
      </c>
      <c r="P1839" s="8">
        <v>1512.3853759765625</v>
      </c>
      <c r="Q1839" s="8">
        <v>1388.1737060546875</v>
      </c>
      <c r="R1839" s="8">
        <v>1588.8267822265625</v>
      </c>
      <c r="S1839" s="8">
        <v>1564.4112548828125</v>
      </c>
      <c r="T1839" s="8">
        <v>1535.8675537109375</v>
      </c>
      <c r="U1839" s="8">
        <v>1583.7498779296875</v>
      </c>
    </row>
    <row r="1840" spans="1:21" x14ac:dyDescent="0.2">
      <c r="A1840" s="13">
        <v>2</v>
      </c>
      <c r="B1840" s="13" t="s">
        <v>338</v>
      </c>
      <c r="C1840" s="18" t="s">
        <v>339</v>
      </c>
      <c r="D1840" s="13" t="s">
        <v>6</v>
      </c>
      <c r="E1840" s="13" t="s">
        <v>373</v>
      </c>
      <c r="F1840" s="8">
        <v>4904.69189453125</v>
      </c>
      <c r="G1840" s="8">
        <v>4225.62841796875</v>
      </c>
      <c r="H1840" s="8">
        <v>4616.5771484375</v>
      </c>
      <c r="I1840" s="8">
        <v>4867.259765625</v>
      </c>
      <c r="J1840" s="8">
        <v>5383.77294921875</v>
      </c>
      <c r="K1840" s="8">
        <v>5477.29345703125</v>
      </c>
      <c r="L1840" s="8">
        <v>5915.7646484375</v>
      </c>
      <c r="M1840" s="8">
        <v>6254.6689453125</v>
      </c>
      <c r="N1840" s="8">
        <v>5715.31005859375</v>
      </c>
      <c r="O1840" s="8">
        <v>3639.932861328125</v>
      </c>
      <c r="P1840" s="8">
        <v>5284.4287109375</v>
      </c>
      <c r="Q1840" s="8">
        <v>5717.138671875</v>
      </c>
      <c r="R1840" s="8">
        <v>5591.0595703125</v>
      </c>
      <c r="S1840" s="8">
        <v>5519.4755859375</v>
      </c>
      <c r="T1840" s="8">
        <v>5178.77587890625</v>
      </c>
      <c r="U1840" s="8">
        <v>5552.23828125</v>
      </c>
    </row>
    <row r="1841" spans="1:21" x14ac:dyDescent="0.2">
      <c r="A1841" s="13">
        <v>2</v>
      </c>
      <c r="B1841" s="13" t="s">
        <v>338</v>
      </c>
      <c r="C1841" s="18" t="s">
        <v>339</v>
      </c>
      <c r="D1841" s="13" t="s">
        <v>9</v>
      </c>
      <c r="E1841" s="13" t="s">
        <v>373</v>
      </c>
      <c r="F1841" s="8">
        <v>1795.5205078125</v>
      </c>
      <c r="G1841" s="8">
        <v>1678.4044189453125</v>
      </c>
      <c r="H1841" s="8">
        <v>1622.662353515625</v>
      </c>
      <c r="I1841" s="8">
        <v>1627.822021484375</v>
      </c>
      <c r="J1841" s="8">
        <v>1737.123779296875</v>
      </c>
      <c r="K1841" s="8">
        <v>1739.27734375</v>
      </c>
      <c r="L1841" s="8">
        <v>1891.963134765625</v>
      </c>
      <c r="M1841" s="8">
        <v>1798.5706787109375</v>
      </c>
      <c r="N1841" s="8">
        <v>1627.89501953125</v>
      </c>
      <c r="O1841" s="8">
        <v>1300.1531982421875</v>
      </c>
      <c r="P1841" s="8">
        <v>1519.8251953125</v>
      </c>
      <c r="Q1841" s="8">
        <v>1579.2845458984375</v>
      </c>
      <c r="R1841" s="8">
        <v>1522.545166015625</v>
      </c>
      <c r="S1841" s="8">
        <v>1522.5838623046875</v>
      </c>
      <c r="T1841" s="8">
        <v>1454.9105224609375</v>
      </c>
      <c r="U1841" s="8">
        <v>1536.6156005859375</v>
      </c>
    </row>
    <row r="1842" spans="1:21" x14ac:dyDescent="0.2">
      <c r="A1842" s="13">
        <v>2</v>
      </c>
      <c r="B1842" s="13" t="s">
        <v>338</v>
      </c>
      <c r="C1842" s="18" t="s">
        <v>339</v>
      </c>
      <c r="D1842" s="13" t="s">
        <v>12</v>
      </c>
      <c r="E1842" s="13" t="s">
        <v>373</v>
      </c>
      <c r="F1842" s="8">
        <v>3690.242919921875</v>
      </c>
      <c r="G1842" s="8">
        <v>3506.281005859375</v>
      </c>
      <c r="H1842" s="8">
        <v>3632.092041015625</v>
      </c>
      <c r="I1842" s="8">
        <v>3827.56396484375</v>
      </c>
      <c r="J1842" s="8">
        <v>4017.132080078125</v>
      </c>
      <c r="K1842" s="8">
        <v>4123.52587890625</v>
      </c>
      <c r="L1842" s="8">
        <v>4285.40087890625</v>
      </c>
      <c r="M1842" s="8">
        <v>4240.6650390625</v>
      </c>
      <c r="N1842" s="8">
        <v>4082.564453125</v>
      </c>
      <c r="O1842" s="8">
        <v>3579.855224609375</v>
      </c>
      <c r="P1842" s="8">
        <v>4152.4443359375</v>
      </c>
      <c r="Q1842" s="8">
        <v>4573.9970703125</v>
      </c>
      <c r="R1842" s="8">
        <v>4834.80810546875</v>
      </c>
      <c r="S1842" s="8">
        <v>5082.3974609375</v>
      </c>
      <c r="T1842" s="8">
        <v>4893.76171875</v>
      </c>
      <c r="U1842" s="8">
        <v>4827.85791015625</v>
      </c>
    </row>
    <row r="1843" spans="1:21" x14ac:dyDescent="0.2">
      <c r="A1843" s="13">
        <v>2</v>
      </c>
      <c r="B1843" s="13" t="s">
        <v>338</v>
      </c>
      <c r="C1843" s="18" t="s">
        <v>339</v>
      </c>
      <c r="D1843" s="13" t="s">
        <v>15</v>
      </c>
      <c r="E1843" s="13" t="s">
        <v>373</v>
      </c>
      <c r="F1843" s="8">
        <v>424.34848022460938</v>
      </c>
      <c r="G1843" s="8">
        <v>403.5548095703125</v>
      </c>
      <c r="H1843" s="8">
        <v>409.63726806640625</v>
      </c>
      <c r="I1843" s="8">
        <v>426.44235229492188</v>
      </c>
      <c r="J1843" s="8">
        <v>470.16293334960938</v>
      </c>
      <c r="K1843" s="8">
        <v>490.55654907226563</v>
      </c>
      <c r="L1843" s="8">
        <v>519.4771728515625</v>
      </c>
      <c r="M1843" s="8">
        <v>520.706787109375</v>
      </c>
      <c r="N1843" s="8">
        <v>526.86614990234375</v>
      </c>
      <c r="O1843" s="8">
        <v>506.15206909179688</v>
      </c>
      <c r="P1843" s="8">
        <v>594.19207763671875</v>
      </c>
      <c r="Q1843" s="8">
        <v>628.19000244140625</v>
      </c>
      <c r="R1843" s="8">
        <v>713.92236328125</v>
      </c>
      <c r="S1843" s="8">
        <v>739.6424560546875</v>
      </c>
      <c r="T1843" s="8">
        <v>725.34820556640625</v>
      </c>
      <c r="U1843" s="8">
        <v>604.5147705078125</v>
      </c>
    </row>
    <row r="1844" spans="1:21" x14ac:dyDescent="0.2">
      <c r="A1844" s="13">
        <v>2</v>
      </c>
      <c r="B1844" s="13" t="s">
        <v>338</v>
      </c>
      <c r="C1844" s="18" t="s">
        <v>339</v>
      </c>
      <c r="D1844" s="13" t="s">
        <v>21</v>
      </c>
      <c r="E1844" s="13" t="s">
        <v>373</v>
      </c>
      <c r="F1844" s="8">
        <v>385.85430908203125</v>
      </c>
      <c r="G1844" s="8">
        <v>325.1553955078125</v>
      </c>
      <c r="H1844" s="8">
        <v>357.85345458984375</v>
      </c>
      <c r="I1844" s="8">
        <v>381.2249755859375</v>
      </c>
      <c r="J1844" s="8">
        <v>366.31854248046875</v>
      </c>
      <c r="K1844" s="8">
        <v>365.50033569335938</v>
      </c>
      <c r="L1844" s="8">
        <v>366.36068725585938</v>
      </c>
      <c r="M1844" s="8">
        <v>353.18682861328125</v>
      </c>
      <c r="N1844" s="8">
        <v>334.6373291015625</v>
      </c>
      <c r="O1844" s="8">
        <v>321.51571655273438</v>
      </c>
      <c r="P1844" s="8">
        <v>350.52105712890625</v>
      </c>
      <c r="Q1844" s="8">
        <v>386.92092895507813</v>
      </c>
      <c r="R1844" s="8">
        <v>397.80972290039063</v>
      </c>
      <c r="S1844" s="8">
        <v>416.59683227539063</v>
      </c>
      <c r="T1844" s="8">
        <v>390.1923828125</v>
      </c>
      <c r="U1844" s="8">
        <v>387.01937866210938</v>
      </c>
    </row>
    <row r="1845" spans="1:21" x14ac:dyDescent="0.2">
      <c r="A1845" s="13">
        <v>2</v>
      </c>
      <c r="B1845" s="13" t="s">
        <v>338</v>
      </c>
      <c r="C1845" s="18" t="s">
        <v>339</v>
      </c>
      <c r="D1845" s="13" t="s">
        <v>24</v>
      </c>
      <c r="E1845" s="13" t="s">
        <v>373</v>
      </c>
      <c r="F1845" s="8">
        <v>2424.851806640625</v>
      </c>
      <c r="G1845" s="8">
        <v>2105.09228515625</v>
      </c>
      <c r="H1845" s="8">
        <v>2013.51611328125</v>
      </c>
      <c r="I1845" s="8">
        <v>2058.757568359375</v>
      </c>
      <c r="J1845" s="8">
        <v>1971.5556640625</v>
      </c>
      <c r="K1845" s="8">
        <v>1943.984130859375</v>
      </c>
      <c r="L1845" s="8">
        <v>1969.0875244140625</v>
      </c>
      <c r="M1845" s="8">
        <v>1600.69873046875</v>
      </c>
      <c r="N1845" s="8">
        <v>1607.4874267578125</v>
      </c>
      <c r="O1845" s="8">
        <v>1417.3299560546875</v>
      </c>
      <c r="P1845" s="8">
        <v>1435.9447021484375</v>
      </c>
      <c r="Q1845" s="8">
        <v>1610.96728515625</v>
      </c>
      <c r="R1845" s="8">
        <v>1706.9005126953125</v>
      </c>
      <c r="S1845" s="8">
        <v>1769.8592529296875</v>
      </c>
      <c r="T1845" s="8">
        <v>1775.3013916015625</v>
      </c>
      <c r="U1845" s="8">
        <v>1674.451171875</v>
      </c>
    </row>
    <row r="1846" spans="1:21" x14ac:dyDescent="0.2">
      <c r="A1846" s="13">
        <v>2</v>
      </c>
      <c r="B1846" s="13" t="s">
        <v>338</v>
      </c>
      <c r="C1846" s="18" t="s">
        <v>339</v>
      </c>
      <c r="D1846" s="13" t="s">
        <v>18</v>
      </c>
      <c r="E1846" s="13" t="s">
        <v>373</v>
      </c>
      <c r="F1846" s="8">
        <v>1126.9654541015625</v>
      </c>
      <c r="G1846" s="8">
        <v>1049.4532470703125</v>
      </c>
      <c r="H1846" s="8">
        <v>1122.074462890625</v>
      </c>
      <c r="I1846" s="8">
        <v>1169.8447265625</v>
      </c>
      <c r="J1846" s="8">
        <v>1244.3221435546875</v>
      </c>
      <c r="K1846" s="8">
        <v>1245.1002197265625</v>
      </c>
      <c r="L1846" s="8">
        <v>1371.1229248046875</v>
      </c>
      <c r="M1846" s="8">
        <v>1591.1610107421875</v>
      </c>
      <c r="N1846" s="8">
        <v>1520.02880859375</v>
      </c>
      <c r="O1846" s="8">
        <v>1317.506591796875</v>
      </c>
      <c r="P1846" s="8">
        <v>1399.6654052734375</v>
      </c>
      <c r="Q1846" s="8">
        <v>1539.352294921875</v>
      </c>
      <c r="R1846" s="8">
        <v>1623.5947265625</v>
      </c>
      <c r="S1846" s="8">
        <v>1619.670166015625</v>
      </c>
      <c r="T1846" s="8">
        <v>1573.98974609375</v>
      </c>
      <c r="U1846" s="8">
        <v>1601.17724609375</v>
      </c>
    </row>
    <row r="1847" spans="1:21" x14ac:dyDescent="0.2">
      <c r="A1847" s="13">
        <v>2</v>
      </c>
      <c r="B1847" s="13" t="s">
        <v>338</v>
      </c>
      <c r="C1847" s="18" t="s">
        <v>339</v>
      </c>
      <c r="D1847" s="13" t="s">
        <v>375</v>
      </c>
      <c r="E1847" s="13" t="s">
        <v>373</v>
      </c>
      <c r="F1847" s="8">
        <v>6819.56396484375</v>
      </c>
      <c r="G1847" s="8">
        <v>6148.15380859375</v>
      </c>
      <c r="H1847" s="8">
        <v>6341.7255859375</v>
      </c>
      <c r="I1847" s="8">
        <v>6433.6328125</v>
      </c>
      <c r="J1847" s="8">
        <v>6573.69677734375</v>
      </c>
      <c r="K1847" s="8">
        <v>6560.03515625</v>
      </c>
      <c r="L1847" s="8">
        <v>6547.35791015625</v>
      </c>
      <c r="M1847" s="8">
        <v>6557.92236328125</v>
      </c>
      <c r="N1847" s="8">
        <v>6356.2470703125</v>
      </c>
      <c r="O1847" s="8">
        <v>5698.0498046875</v>
      </c>
      <c r="P1847" s="8">
        <v>6398.80126953125</v>
      </c>
      <c r="Q1847" s="8">
        <v>6675.8671875</v>
      </c>
      <c r="R1847" s="8">
        <v>6989.43115234375</v>
      </c>
      <c r="S1847" s="8">
        <v>6948.529296875</v>
      </c>
      <c r="T1847" s="8">
        <v>6625.35888671875</v>
      </c>
      <c r="U1847" s="8">
        <v>6509.4814453125</v>
      </c>
    </row>
    <row r="1848" spans="1:21" x14ac:dyDescent="0.2">
      <c r="A1848" s="13">
        <v>2</v>
      </c>
      <c r="B1848" s="13" t="s">
        <v>338</v>
      </c>
      <c r="C1848" s="18" t="s">
        <v>339</v>
      </c>
      <c r="D1848" s="13" t="s">
        <v>35</v>
      </c>
      <c r="E1848" s="13" t="s">
        <v>373</v>
      </c>
      <c r="F1848" s="8">
        <v>24196.4375</v>
      </c>
      <c r="G1848" s="8">
        <v>21703.126953125</v>
      </c>
      <c r="H1848" s="8">
        <v>22431.380859375</v>
      </c>
      <c r="I1848" s="8">
        <v>23022.599609375</v>
      </c>
      <c r="J1848" s="8">
        <v>24185.40234375</v>
      </c>
      <c r="K1848" s="8">
        <v>24451.38671875</v>
      </c>
      <c r="L1848" s="8">
        <v>25256.951171875</v>
      </c>
      <c r="M1848" s="8">
        <v>25231.2265625</v>
      </c>
      <c r="N1848" s="8">
        <v>24092.333984375</v>
      </c>
      <c r="O1848" s="8">
        <v>19989.84765625</v>
      </c>
      <c r="P1848" s="8">
        <v>23580.443359375</v>
      </c>
      <c r="Q1848" s="8">
        <v>25088.05859375</v>
      </c>
      <c r="R1848" s="8">
        <v>26060.859375</v>
      </c>
      <c r="S1848" s="8">
        <v>26204.361328125</v>
      </c>
      <c r="T1848" s="8">
        <v>25182.720703125</v>
      </c>
      <c r="U1848" s="8">
        <v>25286.734375</v>
      </c>
    </row>
    <row r="1849" spans="1:21" x14ac:dyDescent="0.2">
      <c r="A1849" s="13">
        <v>2</v>
      </c>
      <c r="B1849" s="13" t="s">
        <v>338</v>
      </c>
      <c r="C1849" s="18" t="s">
        <v>339</v>
      </c>
      <c r="D1849" s="13" t="s">
        <v>33</v>
      </c>
      <c r="E1849" s="13" t="s">
        <v>373</v>
      </c>
      <c r="F1849" s="8">
        <v>14952.021484375</v>
      </c>
      <c r="G1849" s="8">
        <v>13449.880859375</v>
      </c>
      <c r="H1849" s="8">
        <v>14076.138671875</v>
      </c>
      <c r="I1849" s="8">
        <v>14530.208984375</v>
      </c>
      <c r="J1849" s="8">
        <v>15640.150390625</v>
      </c>
      <c r="K1849" s="8">
        <v>15947.3671875</v>
      </c>
      <c r="L1849" s="8">
        <v>16740.505859375</v>
      </c>
      <c r="M1849" s="8">
        <v>17072.60546875</v>
      </c>
      <c r="N1849" s="8">
        <v>16128.599609375</v>
      </c>
      <c r="O1849" s="8">
        <v>12874.4677734375</v>
      </c>
      <c r="P1849" s="8">
        <v>15745.697265625</v>
      </c>
      <c r="Q1849" s="8">
        <v>16801.224609375</v>
      </c>
      <c r="R1849" s="8">
        <v>17364.529296875</v>
      </c>
      <c r="S1849" s="8">
        <v>17485.97265625</v>
      </c>
      <c r="T1849" s="8">
        <v>16782.060546875</v>
      </c>
      <c r="U1849" s="8">
        <v>17102.80078125</v>
      </c>
    </row>
    <row r="1850" spans="1:21" x14ac:dyDescent="0.2">
      <c r="A1850" s="13">
        <v>2</v>
      </c>
      <c r="B1850" s="13" t="s">
        <v>340</v>
      </c>
      <c r="C1850" s="18" t="s">
        <v>341</v>
      </c>
      <c r="D1850" s="13" t="s">
        <v>0</v>
      </c>
      <c r="E1850" s="13" t="s">
        <v>373</v>
      </c>
      <c r="F1850" s="8">
        <v>563.5885009765625</v>
      </c>
      <c r="G1850" s="8">
        <v>514.54083251953125</v>
      </c>
      <c r="H1850" s="8">
        <v>542.6470947265625</v>
      </c>
      <c r="I1850" s="8">
        <v>519.82843017578125</v>
      </c>
      <c r="J1850" s="8">
        <v>566.340576171875</v>
      </c>
      <c r="K1850" s="8">
        <v>730.7294921875</v>
      </c>
      <c r="L1850" s="8">
        <v>677.88446044921875</v>
      </c>
      <c r="M1850" s="8">
        <v>552.78094482421875</v>
      </c>
      <c r="N1850" s="8">
        <v>708.11260986328125</v>
      </c>
      <c r="O1850" s="8">
        <v>755.2244873046875</v>
      </c>
      <c r="P1850" s="8">
        <v>767.83404541015625</v>
      </c>
      <c r="Q1850" s="8">
        <v>729.64215087890625</v>
      </c>
      <c r="R1850" s="8">
        <v>740.93951416015625</v>
      </c>
      <c r="S1850" s="8">
        <v>793.7852783203125</v>
      </c>
      <c r="T1850" s="8">
        <v>704.5673828125</v>
      </c>
      <c r="U1850" s="8">
        <v>665.69647216796875</v>
      </c>
    </row>
    <row r="1851" spans="1:21" x14ac:dyDescent="0.2">
      <c r="A1851" s="13">
        <v>2</v>
      </c>
      <c r="B1851" s="13" t="s">
        <v>340</v>
      </c>
      <c r="C1851" s="18" t="s">
        <v>341</v>
      </c>
      <c r="D1851" s="13" t="s">
        <v>374</v>
      </c>
      <c r="E1851" s="13" t="s">
        <v>373</v>
      </c>
      <c r="F1851" s="8">
        <v>1022.1046142578125</v>
      </c>
      <c r="G1851" s="8">
        <v>1617.840576171875</v>
      </c>
      <c r="H1851" s="8">
        <v>1268.00048828125</v>
      </c>
      <c r="I1851" s="8">
        <v>982.90631103515625</v>
      </c>
      <c r="J1851" s="8">
        <v>1240.8690185546875</v>
      </c>
      <c r="K1851" s="8">
        <v>1351.2669677734375</v>
      </c>
      <c r="L1851" s="8">
        <v>1095.342529296875</v>
      </c>
      <c r="M1851" s="8">
        <v>1029.2088623046875</v>
      </c>
      <c r="N1851" s="8">
        <v>1099.244873046875</v>
      </c>
      <c r="O1851" s="8">
        <v>1099.9088134765625</v>
      </c>
      <c r="P1851" s="8">
        <v>1334.2347412109375</v>
      </c>
      <c r="Q1851" s="8">
        <v>1226.3121337890625</v>
      </c>
      <c r="R1851" s="8">
        <v>1210.490478515625</v>
      </c>
      <c r="S1851" s="8">
        <v>1188.329345703125</v>
      </c>
      <c r="T1851" s="8">
        <v>1046.9501953125</v>
      </c>
      <c r="U1851" s="8">
        <v>973.5</v>
      </c>
    </row>
    <row r="1852" spans="1:21" x14ac:dyDescent="0.2">
      <c r="A1852" s="13">
        <v>2</v>
      </c>
      <c r="B1852" s="13" t="s">
        <v>340</v>
      </c>
      <c r="C1852" s="18" t="s">
        <v>341</v>
      </c>
      <c r="D1852" s="13" t="s">
        <v>6</v>
      </c>
      <c r="E1852" s="13" t="s">
        <v>373</v>
      </c>
      <c r="F1852" s="8">
        <v>1713.8055419921875</v>
      </c>
      <c r="G1852" s="8">
        <v>1886.0709228515625</v>
      </c>
      <c r="H1852" s="8">
        <v>1770.5533447265625</v>
      </c>
      <c r="I1852" s="8">
        <v>1799.720703125</v>
      </c>
      <c r="J1852" s="8">
        <v>1747.57568359375</v>
      </c>
      <c r="K1852" s="8">
        <v>1782.507568359375</v>
      </c>
      <c r="L1852" s="8">
        <v>1839.042724609375</v>
      </c>
      <c r="M1852" s="8">
        <v>1816.725830078125</v>
      </c>
      <c r="N1852" s="8">
        <v>1707.05224609375</v>
      </c>
      <c r="O1852" s="8">
        <v>1191.00390625</v>
      </c>
      <c r="P1852" s="8">
        <v>1612.835693359375</v>
      </c>
      <c r="Q1852" s="8">
        <v>1784.6795654296875</v>
      </c>
      <c r="R1852" s="8">
        <v>1641.946044921875</v>
      </c>
      <c r="S1852" s="8">
        <v>1655.7869873046875</v>
      </c>
      <c r="T1852" s="8">
        <v>1657.373046875</v>
      </c>
      <c r="U1852" s="8">
        <v>1819.407958984375</v>
      </c>
    </row>
    <row r="1853" spans="1:21" x14ac:dyDescent="0.2">
      <c r="A1853" s="13">
        <v>2</v>
      </c>
      <c r="B1853" s="13" t="s">
        <v>340</v>
      </c>
      <c r="C1853" s="18" t="s">
        <v>341</v>
      </c>
      <c r="D1853" s="13" t="s">
        <v>9</v>
      </c>
      <c r="E1853" s="13" t="s">
        <v>373</v>
      </c>
      <c r="F1853" s="8">
        <v>779.2059326171875</v>
      </c>
      <c r="G1853" s="8">
        <v>753.3062744140625</v>
      </c>
      <c r="H1853" s="8">
        <v>758.90264892578125</v>
      </c>
      <c r="I1853" s="8">
        <v>730.98748779296875</v>
      </c>
      <c r="J1853" s="8">
        <v>814.45111083984375</v>
      </c>
      <c r="K1853" s="8">
        <v>829.78741455078125</v>
      </c>
      <c r="L1853" s="8">
        <v>921.55133056640625</v>
      </c>
      <c r="M1853" s="8">
        <v>891.4788818359375</v>
      </c>
      <c r="N1853" s="8">
        <v>779.37493896484375</v>
      </c>
      <c r="O1853" s="8">
        <v>597.4708251953125</v>
      </c>
      <c r="P1853" s="8">
        <v>717.71246337890625</v>
      </c>
      <c r="Q1853" s="8">
        <v>738.78472900390625</v>
      </c>
      <c r="R1853" s="8">
        <v>651.80426025390625</v>
      </c>
      <c r="S1853" s="8">
        <v>660.459228515625</v>
      </c>
      <c r="T1853" s="8">
        <v>648.5205078125</v>
      </c>
      <c r="U1853" s="8">
        <v>674.3851318359375</v>
      </c>
    </row>
    <row r="1854" spans="1:21" x14ac:dyDescent="0.2">
      <c r="A1854" s="13">
        <v>2</v>
      </c>
      <c r="B1854" s="13" t="s">
        <v>340</v>
      </c>
      <c r="C1854" s="18" t="s">
        <v>341</v>
      </c>
      <c r="D1854" s="13" t="s">
        <v>12</v>
      </c>
      <c r="E1854" s="13" t="s">
        <v>373</v>
      </c>
      <c r="F1854" s="8">
        <v>1840.5238037109375</v>
      </c>
      <c r="G1854" s="8">
        <v>1685.9827880859375</v>
      </c>
      <c r="H1854" s="8">
        <v>1753.504150390625</v>
      </c>
      <c r="I1854" s="8">
        <v>1830.216796875</v>
      </c>
      <c r="J1854" s="8">
        <v>1892.050537109375</v>
      </c>
      <c r="K1854" s="8">
        <v>1885.55517578125</v>
      </c>
      <c r="L1854" s="8">
        <v>1941.9769287109375</v>
      </c>
      <c r="M1854" s="8">
        <v>1939.3126220703125</v>
      </c>
      <c r="N1854" s="8">
        <v>1823.131103515625</v>
      </c>
      <c r="O1854" s="8">
        <v>1585.03125</v>
      </c>
      <c r="P1854" s="8">
        <v>2074.707275390625</v>
      </c>
      <c r="Q1854" s="8">
        <v>1951.73388671875</v>
      </c>
      <c r="R1854" s="8">
        <v>2071.0146484375</v>
      </c>
      <c r="S1854" s="8">
        <v>2110.004150390625</v>
      </c>
      <c r="T1854" s="8">
        <v>2039.9798583984375</v>
      </c>
      <c r="U1854" s="8">
        <v>2047.246826171875</v>
      </c>
    </row>
    <row r="1855" spans="1:21" x14ac:dyDescent="0.2">
      <c r="A1855" s="13">
        <v>2</v>
      </c>
      <c r="B1855" s="13" t="s">
        <v>340</v>
      </c>
      <c r="C1855" s="18" t="s">
        <v>341</v>
      </c>
      <c r="D1855" s="13" t="s">
        <v>15</v>
      </c>
      <c r="E1855" s="13" t="s">
        <v>373</v>
      </c>
      <c r="F1855" s="8">
        <v>379.03384399414063</v>
      </c>
      <c r="G1855" s="8">
        <v>343.66305541992188</v>
      </c>
      <c r="H1855" s="8">
        <v>329.1871337890625</v>
      </c>
      <c r="I1855" s="8">
        <v>342.50274658203125</v>
      </c>
      <c r="J1855" s="8">
        <v>391.901611328125</v>
      </c>
      <c r="K1855" s="8">
        <v>413.64584350585938</v>
      </c>
      <c r="L1855" s="8">
        <v>442.00808715820313</v>
      </c>
      <c r="M1855" s="8">
        <v>488.8509521484375</v>
      </c>
      <c r="N1855" s="8">
        <v>515.1829833984375</v>
      </c>
      <c r="O1855" s="8">
        <v>485.458251953125</v>
      </c>
      <c r="P1855" s="8">
        <v>580.2520751953125</v>
      </c>
      <c r="Q1855" s="8">
        <v>664.0408935546875</v>
      </c>
      <c r="R1855" s="8">
        <v>755.89947509765625</v>
      </c>
      <c r="S1855" s="8">
        <v>731.27850341796875</v>
      </c>
      <c r="T1855" s="8">
        <v>740.783935546875</v>
      </c>
      <c r="U1855" s="8">
        <v>567.33807373046875</v>
      </c>
    </row>
    <row r="1856" spans="1:21" x14ac:dyDescent="0.2">
      <c r="A1856" s="13">
        <v>2</v>
      </c>
      <c r="B1856" s="13" t="s">
        <v>340</v>
      </c>
      <c r="C1856" s="18" t="s">
        <v>341</v>
      </c>
      <c r="D1856" s="13" t="s">
        <v>21</v>
      </c>
      <c r="E1856" s="13" t="s">
        <v>373</v>
      </c>
      <c r="F1856" s="8">
        <v>300.52664184570313</v>
      </c>
      <c r="G1856" s="8">
        <v>292.89932250976563</v>
      </c>
      <c r="H1856" s="8">
        <v>325.45303344726563</v>
      </c>
      <c r="I1856" s="8">
        <v>346.3958740234375</v>
      </c>
      <c r="J1856" s="8">
        <v>343.73822021484375</v>
      </c>
      <c r="K1856" s="8">
        <v>350.08273315429688</v>
      </c>
      <c r="L1856" s="8">
        <v>359.67147827148438</v>
      </c>
      <c r="M1856" s="8">
        <v>336.10018920898438</v>
      </c>
      <c r="N1856" s="8">
        <v>317.6634521484375</v>
      </c>
      <c r="O1856" s="8">
        <v>262.17684936523438</v>
      </c>
      <c r="P1856" s="8">
        <v>286.45086669921875</v>
      </c>
      <c r="Q1856" s="8">
        <v>328.31338500976563</v>
      </c>
      <c r="R1856" s="8">
        <v>333.0784912109375</v>
      </c>
      <c r="S1856" s="8">
        <v>360.41668701171875</v>
      </c>
      <c r="T1856" s="8">
        <v>336.27105712890625</v>
      </c>
      <c r="U1856" s="8">
        <v>349.36007690429688</v>
      </c>
    </row>
    <row r="1857" spans="1:21" x14ac:dyDescent="0.2">
      <c r="A1857" s="13">
        <v>2</v>
      </c>
      <c r="B1857" s="13" t="s">
        <v>340</v>
      </c>
      <c r="C1857" s="18" t="s">
        <v>341</v>
      </c>
      <c r="D1857" s="13" t="s">
        <v>24</v>
      </c>
      <c r="E1857" s="13" t="s">
        <v>373</v>
      </c>
      <c r="F1857" s="8">
        <v>1024.285400390625</v>
      </c>
      <c r="G1857" s="8">
        <v>838.82183837890625</v>
      </c>
      <c r="H1857" s="8">
        <v>788.42352294921875</v>
      </c>
      <c r="I1857" s="8">
        <v>808.66229248046875</v>
      </c>
      <c r="J1857" s="8">
        <v>787.152587890625</v>
      </c>
      <c r="K1857" s="8">
        <v>803.9666748046875</v>
      </c>
      <c r="L1857" s="8">
        <v>818.7198486328125</v>
      </c>
      <c r="M1857" s="8">
        <v>776.13677978515625</v>
      </c>
      <c r="N1857" s="8">
        <v>794.29559326171875</v>
      </c>
      <c r="O1857" s="8">
        <v>695.23211669921875</v>
      </c>
      <c r="P1857" s="8">
        <v>722.22235107421875</v>
      </c>
      <c r="Q1857" s="8">
        <v>793.1923828125</v>
      </c>
      <c r="R1857" s="8">
        <v>869.218505859375</v>
      </c>
      <c r="S1857" s="8">
        <v>923.118408203125</v>
      </c>
      <c r="T1857" s="8">
        <v>939.5010986328125</v>
      </c>
      <c r="U1857" s="8">
        <v>891.8311767578125</v>
      </c>
    </row>
    <row r="1858" spans="1:21" x14ac:dyDescent="0.2">
      <c r="A1858" s="13">
        <v>2</v>
      </c>
      <c r="B1858" s="13" t="s">
        <v>340</v>
      </c>
      <c r="C1858" s="18" t="s">
        <v>341</v>
      </c>
      <c r="D1858" s="13" t="s">
        <v>18</v>
      </c>
      <c r="E1858" s="13" t="s">
        <v>373</v>
      </c>
      <c r="F1858" s="8">
        <v>627.89337158203125</v>
      </c>
      <c r="G1858" s="8">
        <v>590.2269287109375</v>
      </c>
      <c r="H1858" s="8">
        <v>540.795166015625</v>
      </c>
      <c r="I1858" s="8">
        <v>548.93914794921875</v>
      </c>
      <c r="J1858" s="8">
        <v>596.21417236328125</v>
      </c>
      <c r="K1858" s="8">
        <v>608.46343994140625</v>
      </c>
      <c r="L1858" s="8">
        <v>665.32598876953125</v>
      </c>
      <c r="M1858" s="8">
        <v>655.8956298828125</v>
      </c>
      <c r="N1858" s="8">
        <v>651.87799072265625</v>
      </c>
      <c r="O1858" s="8">
        <v>593.7886962890625</v>
      </c>
      <c r="P1858" s="8">
        <v>662.3525390625</v>
      </c>
      <c r="Q1858" s="8">
        <v>738.42340087890625</v>
      </c>
      <c r="R1858" s="8">
        <v>902.63116455078125</v>
      </c>
      <c r="S1858" s="8">
        <v>810.3829345703125</v>
      </c>
      <c r="T1858" s="8">
        <v>765.33148193359375</v>
      </c>
      <c r="U1858" s="8">
        <v>754.8604736328125</v>
      </c>
    </row>
    <row r="1859" spans="1:21" x14ac:dyDescent="0.2">
      <c r="A1859" s="13">
        <v>2</v>
      </c>
      <c r="B1859" s="13" t="s">
        <v>340</v>
      </c>
      <c r="C1859" s="18" t="s">
        <v>341</v>
      </c>
      <c r="D1859" s="13" t="s">
        <v>375</v>
      </c>
      <c r="E1859" s="13" t="s">
        <v>373</v>
      </c>
      <c r="F1859" s="8">
        <v>3411.259521484375</v>
      </c>
      <c r="G1859" s="8">
        <v>3024.8310546875</v>
      </c>
      <c r="H1859" s="8">
        <v>3178.740234375</v>
      </c>
      <c r="I1859" s="8">
        <v>3228.102294921875</v>
      </c>
      <c r="J1859" s="8">
        <v>3283.982177734375</v>
      </c>
      <c r="K1859" s="8">
        <v>3210.21142578125</v>
      </c>
      <c r="L1859" s="8">
        <v>3220.16015625</v>
      </c>
      <c r="M1859" s="8">
        <v>3183.990966796875</v>
      </c>
      <c r="N1859" s="8">
        <v>3107.998779296875</v>
      </c>
      <c r="O1859" s="8">
        <v>2806.33837890625</v>
      </c>
      <c r="P1859" s="8">
        <v>3089.955322265625</v>
      </c>
      <c r="Q1859" s="8">
        <v>3263.07177734375</v>
      </c>
      <c r="R1859" s="8">
        <v>3427.20654296875</v>
      </c>
      <c r="S1859" s="8">
        <v>3366.63720703125</v>
      </c>
      <c r="T1859" s="8">
        <v>3202.85546875</v>
      </c>
      <c r="U1859" s="8">
        <v>3126.63037109375</v>
      </c>
    </row>
    <row r="1860" spans="1:21" x14ac:dyDescent="0.2">
      <c r="A1860" s="13">
        <v>2</v>
      </c>
      <c r="B1860" s="13" t="s">
        <v>340</v>
      </c>
      <c r="C1860" s="18" t="s">
        <v>341</v>
      </c>
      <c r="D1860" s="13" t="s">
        <v>35</v>
      </c>
      <c r="E1860" s="13" t="s">
        <v>373</v>
      </c>
      <c r="F1860" s="8">
        <v>11662.2275390625</v>
      </c>
      <c r="G1860" s="8">
        <v>11548.18359375</v>
      </c>
      <c r="H1860" s="8">
        <v>11256.20703125</v>
      </c>
      <c r="I1860" s="8">
        <v>11138.26171875</v>
      </c>
      <c r="J1860" s="8">
        <v>11664.275390625</v>
      </c>
      <c r="K1860" s="8">
        <v>11966.216796875</v>
      </c>
      <c r="L1860" s="8">
        <v>11981.68359375</v>
      </c>
      <c r="M1860" s="8">
        <v>11670.4814453125</v>
      </c>
      <c r="N1860" s="8">
        <v>11503.9345703125</v>
      </c>
      <c r="O1860" s="8">
        <v>10071.6337890625</v>
      </c>
      <c r="P1860" s="8">
        <v>11848.5576171875</v>
      </c>
      <c r="Q1860" s="8">
        <v>12218.1943359375</v>
      </c>
      <c r="R1860" s="8">
        <v>12604.2294921875</v>
      </c>
      <c r="S1860" s="8">
        <v>12600.19921875</v>
      </c>
      <c r="T1860" s="8">
        <v>12082.1337890625</v>
      </c>
      <c r="U1860" s="8">
        <v>11870.2568359375</v>
      </c>
    </row>
    <row r="1861" spans="1:21" x14ac:dyDescent="0.2">
      <c r="A1861" s="13">
        <v>2</v>
      </c>
      <c r="B1861" s="13" t="s">
        <v>340</v>
      </c>
      <c r="C1861" s="18" t="s">
        <v>341</v>
      </c>
      <c r="D1861" s="13" t="s">
        <v>33</v>
      </c>
      <c r="E1861" s="13" t="s">
        <v>373</v>
      </c>
      <c r="F1861" s="8">
        <v>7226.68212890625</v>
      </c>
      <c r="G1861" s="8">
        <v>7684.53076171875</v>
      </c>
      <c r="H1861" s="8">
        <v>7289.04296875</v>
      </c>
      <c r="I1861" s="8">
        <v>7101.49755859375</v>
      </c>
      <c r="J1861" s="8">
        <v>7593.14111328125</v>
      </c>
      <c r="K1861" s="8">
        <v>7952.03857421875</v>
      </c>
      <c r="L1861" s="8">
        <v>7942.8037109375</v>
      </c>
      <c r="M1861" s="8">
        <v>7710.35400390625</v>
      </c>
      <c r="N1861" s="8">
        <v>7601.64013671875</v>
      </c>
      <c r="O1861" s="8">
        <v>6570.06298828125</v>
      </c>
      <c r="P1861" s="8">
        <v>8036.3798828125</v>
      </c>
      <c r="Q1861" s="8">
        <v>8161.93017578125</v>
      </c>
      <c r="R1861" s="8">
        <v>8307.8037109375</v>
      </c>
      <c r="S1861" s="8">
        <v>8310.443359375</v>
      </c>
      <c r="T1861" s="8">
        <v>7939.77734375</v>
      </c>
      <c r="U1861" s="8">
        <v>7851.794921875</v>
      </c>
    </row>
    <row r="1862" spans="1:21" x14ac:dyDescent="0.2">
      <c r="A1862" s="13">
        <v>2</v>
      </c>
      <c r="B1862" s="13" t="s">
        <v>342</v>
      </c>
      <c r="C1862" s="18" t="s">
        <v>343</v>
      </c>
      <c r="D1862" s="13" t="s">
        <v>0</v>
      </c>
      <c r="E1862" s="13" t="s">
        <v>373</v>
      </c>
      <c r="F1862" s="8">
        <v>539.2930908203125</v>
      </c>
      <c r="G1862" s="8">
        <v>479.665771484375</v>
      </c>
      <c r="H1862" s="8">
        <v>500.4976806640625</v>
      </c>
      <c r="I1862" s="8">
        <v>550.743408203125</v>
      </c>
      <c r="J1862" s="8">
        <v>598.62506103515625</v>
      </c>
      <c r="K1862" s="8">
        <v>776.9228515625</v>
      </c>
      <c r="L1862" s="8">
        <v>722.29400634765625</v>
      </c>
      <c r="M1862" s="8">
        <v>635.55560302734375</v>
      </c>
      <c r="N1862" s="8">
        <v>692.15826416015625</v>
      </c>
      <c r="O1862" s="8">
        <v>488.79244995117188</v>
      </c>
      <c r="P1862" s="8">
        <v>483.99252319335938</v>
      </c>
      <c r="Q1862" s="8">
        <v>510.90621948242188</v>
      </c>
      <c r="R1862" s="8">
        <v>670.873291015625</v>
      </c>
      <c r="S1862" s="8">
        <v>692.55682373046875</v>
      </c>
      <c r="T1862" s="8">
        <v>585.31097412109375</v>
      </c>
      <c r="U1862" s="8">
        <v>543.11328125</v>
      </c>
    </row>
    <row r="1863" spans="1:21" x14ac:dyDescent="0.2">
      <c r="A1863" s="13">
        <v>2</v>
      </c>
      <c r="B1863" s="13" t="s">
        <v>342</v>
      </c>
      <c r="C1863" s="18" t="s">
        <v>343</v>
      </c>
      <c r="D1863" s="13" t="s">
        <v>374</v>
      </c>
      <c r="E1863" s="13" t="s">
        <v>373</v>
      </c>
      <c r="F1863" s="8">
        <v>2376.5791015625</v>
      </c>
      <c r="G1863" s="8">
        <v>2483.939697265625</v>
      </c>
      <c r="H1863" s="8">
        <v>2531.227783203125</v>
      </c>
      <c r="I1863" s="8">
        <v>2307.759765625</v>
      </c>
      <c r="J1863" s="8">
        <v>2752.109375</v>
      </c>
      <c r="K1863" s="8">
        <v>3062.960693359375</v>
      </c>
      <c r="L1863" s="8">
        <v>2999.162353515625</v>
      </c>
      <c r="M1863" s="8">
        <v>3114.690673828125</v>
      </c>
      <c r="N1863" s="8">
        <v>3378.381103515625</v>
      </c>
      <c r="O1863" s="8">
        <v>1989.911865234375</v>
      </c>
      <c r="P1863" s="8">
        <v>3834.333740234375</v>
      </c>
      <c r="Q1863" s="8">
        <v>3986.0859375</v>
      </c>
      <c r="R1863" s="8">
        <v>3889.885009765625</v>
      </c>
      <c r="S1863" s="8">
        <v>3469.4716796875</v>
      </c>
      <c r="T1863" s="8">
        <v>2889.09912109375</v>
      </c>
      <c r="U1863" s="8">
        <v>2678.87841796875</v>
      </c>
    </row>
    <row r="1864" spans="1:21" x14ac:dyDescent="0.2">
      <c r="A1864" s="13">
        <v>2</v>
      </c>
      <c r="B1864" s="13" t="s">
        <v>342</v>
      </c>
      <c r="C1864" s="18" t="s">
        <v>343</v>
      </c>
      <c r="D1864" s="13" t="s">
        <v>6</v>
      </c>
      <c r="E1864" s="13" t="s">
        <v>373</v>
      </c>
      <c r="F1864" s="8">
        <v>1681.0452880859375</v>
      </c>
      <c r="G1864" s="8">
        <v>1558.133056640625</v>
      </c>
      <c r="H1864" s="8">
        <v>1899.02734375</v>
      </c>
      <c r="I1864" s="8">
        <v>1970.7406005859375</v>
      </c>
      <c r="J1864" s="8">
        <v>2138.048583984375</v>
      </c>
      <c r="K1864" s="8">
        <v>2180.236572265625</v>
      </c>
      <c r="L1864" s="8">
        <v>2642.60986328125</v>
      </c>
      <c r="M1864" s="8">
        <v>2551.804931640625</v>
      </c>
      <c r="N1864" s="8">
        <v>2153.94677734375</v>
      </c>
      <c r="O1864" s="8">
        <v>1515.095458984375</v>
      </c>
      <c r="P1864" s="8">
        <v>2177.977783203125</v>
      </c>
      <c r="Q1864" s="8">
        <v>2301.6123046875</v>
      </c>
      <c r="R1864" s="8">
        <v>2264.651123046875</v>
      </c>
      <c r="S1864" s="8">
        <v>2414.575927734375</v>
      </c>
      <c r="T1864" s="8">
        <v>2287.267333984375</v>
      </c>
      <c r="U1864" s="8">
        <v>2694.222900390625</v>
      </c>
    </row>
    <row r="1865" spans="1:21" x14ac:dyDescent="0.2">
      <c r="A1865" s="13">
        <v>2</v>
      </c>
      <c r="B1865" s="13" t="s">
        <v>342</v>
      </c>
      <c r="C1865" s="18" t="s">
        <v>343</v>
      </c>
      <c r="D1865" s="13" t="s">
        <v>9</v>
      </c>
      <c r="E1865" s="13" t="s">
        <v>373</v>
      </c>
      <c r="F1865" s="8">
        <v>1138.0902099609375</v>
      </c>
      <c r="G1865" s="8">
        <v>1050.77099609375</v>
      </c>
      <c r="H1865" s="8">
        <v>1074.2684326171875</v>
      </c>
      <c r="I1865" s="8">
        <v>1064.114990234375</v>
      </c>
      <c r="J1865" s="8">
        <v>1145.1273193359375</v>
      </c>
      <c r="K1865" s="8">
        <v>1172.175048828125</v>
      </c>
      <c r="L1865" s="8">
        <v>1351.2528076171875</v>
      </c>
      <c r="M1865" s="8">
        <v>1222.97998046875</v>
      </c>
      <c r="N1865" s="8">
        <v>1121.316162109375</v>
      </c>
      <c r="O1865" s="8">
        <v>891.50848388671875</v>
      </c>
      <c r="P1865" s="8">
        <v>1089.9337158203125</v>
      </c>
      <c r="Q1865" s="8">
        <v>1182.1839599609375</v>
      </c>
      <c r="R1865" s="8">
        <v>1227.0489501953125</v>
      </c>
      <c r="S1865" s="8">
        <v>1129.4091796875</v>
      </c>
      <c r="T1865" s="8">
        <v>1092.425537109375</v>
      </c>
      <c r="U1865" s="8">
        <v>1160.7301025390625</v>
      </c>
    </row>
    <row r="1866" spans="1:21" x14ac:dyDescent="0.2">
      <c r="A1866" s="13">
        <v>2</v>
      </c>
      <c r="B1866" s="13" t="s">
        <v>342</v>
      </c>
      <c r="C1866" s="18" t="s">
        <v>343</v>
      </c>
      <c r="D1866" s="13" t="s">
        <v>12</v>
      </c>
      <c r="E1866" s="13" t="s">
        <v>373</v>
      </c>
      <c r="F1866" s="8">
        <v>2456.191162109375</v>
      </c>
      <c r="G1866" s="8">
        <v>2254.580078125</v>
      </c>
      <c r="H1866" s="8">
        <v>2279.07958984375</v>
      </c>
      <c r="I1866" s="8">
        <v>2401.67919921875</v>
      </c>
      <c r="J1866" s="8">
        <v>2531.482421875</v>
      </c>
      <c r="K1866" s="8">
        <v>2562.497802734375</v>
      </c>
      <c r="L1866" s="8">
        <v>2638.429443359375</v>
      </c>
      <c r="M1866" s="8">
        <v>2673.825439453125</v>
      </c>
      <c r="N1866" s="8">
        <v>2586.085693359375</v>
      </c>
      <c r="O1866" s="8">
        <v>2150.11865234375</v>
      </c>
      <c r="P1866" s="8">
        <v>2477.7587890625</v>
      </c>
      <c r="Q1866" s="8">
        <v>2678.7724609375</v>
      </c>
      <c r="R1866" s="8">
        <v>2883.23974609375</v>
      </c>
      <c r="S1866" s="8">
        <v>2988.750244140625</v>
      </c>
      <c r="T1866" s="8">
        <v>2933.12890625</v>
      </c>
      <c r="U1866" s="8">
        <v>2873.770751953125</v>
      </c>
    </row>
    <row r="1867" spans="1:21" x14ac:dyDescent="0.2">
      <c r="A1867" s="13">
        <v>2</v>
      </c>
      <c r="B1867" s="13" t="s">
        <v>342</v>
      </c>
      <c r="C1867" s="18" t="s">
        <v>343</v>
      </c>
      <c r="D1867" s="13" t="s">
        <v>15</v>
      </c>
      <c r="E1867" s="13" t="s">
        <v>373</v>
      </c>
      <c r="F1867" s="8">
        <v>404.43212890625</v>
      </c>
      <c r="G1867" s="8">
        <v>375.28817749023438</v>
      </c>
      <c r="H1867" s="8">
        <v>363.34310913085938</v>
      </c>
      <c r="I1867" s="8">
        <v>387.09674072265625</v>
      </c>
      <c r="J1867" s="8">
        <v>413.05380249023438</v>
      </c>
      <c r="K1867" s="8">
        <v>430.97549438476563</v>
      </c>
      <c r="L1867" s="8">
        <v>481.68240356445313</v>
      </c>
      <c r="M1867" s="8">
        <v>505.35647583007813</v>
      </c>
      <c r="N1867" s="8">
        <v>509.39999389648438</v>
      </c>
      <c r="O1867" s="8">
        <v>480.60891723632813</v>
      </c>
      <c r="P1867" s="8">
        <v>586.43206787109375</v>
      </c>
      <c r="Q1867" s="8">
        <v>650.09222412109375</v>
      </c>
      <c r="R1867" s="8">
        <v>733.81365966796875</v>
      </c>
      <c r="S1867" s="8">
        <v>721.1875</v>
      </c>
      <c r="T1867" s="8">
        <v>696.3658447265625</v>
      </c>
      <c r="U1867" s="8">
        <v>557.19549560546875</v>
      </c>
    </row>
    <row r="1868" spans="1:21" x14ac:dyDescent="0.2">
      <c r="A1868" s="13">
        <v>2</v>
      </c>
      <c r="B1868" s="13" t="s">
        <v>342</v>
      </c>
      <c r="C1868" s="18" t="s">
        <v>343</v>
      </c>
      <c r="D1868" s="13" t="s">
        <v>21</v>
      </c>
      <c r="E1868" s="13" t="s">
        <v>373</v>
      </c>
      <c r="F1868" s="8">
        <v>280.37161254882813</v>
      </c>
      <c r="G1868" s="8">
        <v>247.08895874023438</v>
      </c>
      <c r="H1868" s="8">
        <v>267.50326538085938</v>
      </c>
      <c r="I1868" s="8">
        <v>290.54901123046875</v>
      </c>
      <c r="J1868" s="8">
        <v>288.15206909179688</v>
      </c>
      <c r="K1868" s="8">
        <v>296.96096801757813</v>
      </c>
      <c r="L1868" s="8">
        <v>297.91073608398438</v>
      </c>
      <c r="M1868" s="8">
        <v>285.44137573242188</v>
      </c>
      <c r="N1868" s="8">
        <v>271.1500244140625</v>
      </c>
      <c r="O1868" s="8">
        <v>260.85467529296875</v>
      </c>
      <c r="P1868" s="8">
        <v>288.97085571289063</v>
      </c>
      <c r="Q1868" s="8">
        <v>316.00213623046875</v>
      </c>
      <c r="R1868" s="8">
        <v>330.61846923828125</v>
      </c>
      <c r="S1868" s="8">
        <v>350.75167846679688</v>
      </c>
      <c r="T1868" s="8">
        <v>350.19195556640625</v>
      </c>
      <c r="U1868" s="8">
        <v>343.94146728515625</v>
      </c>
    </row>
    <row r="1869" spans="1:21" x14ac:dyDescent="0.2">
      <c r="A1869" s="13">
        <v>2</v>
      </c>
      <c r="B1869" s="13" t="s">
        <v>342</v>
      </c>
      <c r="C1869" s="18" t="s">
        <v>343</v>
      </c>
      <c r="D1869" s="13" t="s">
        <v>24</v>
      </c>
      <c r="E1869" s="13" t="s">
        <v>373</v>
      </c>
      <c r="F1869" s="8">
        <v>1260.6898193359375</v>
      </c>
      <c r="G1869" s="8">
        <v>1113.4354248046875</v>
      </c>
      <c r="H1869" s="8">
        <v>1043.2716064453125</v>
      </c>
      <c r="I1869" s="8">
        <v>1070.098876953125</v>
      </c>
      <c r="J1869" s="8">
        <v>1032.5560302734375</v>
      </c>
      <c r="K1869" s="8">
        <v>1032.8563232421875</v>
      </c>
      <c r="L1869" s="8">
        <v>1044.0604248046875</v>
      </c>
      <c r="M1869" s="8">
        <v>910.72491455078125</v>
      </c>
      <c r="N1869" s="8">
        <v>932.32843017578125</v>
      </c>
      <c r="O1869" s="8">
        <v>815.4735107421875</v>
      </c>
      <c r="P1869" s="8">
        <v>871.7427978515625</v>
      </c>
      <c r="Q1869" s="8">
        <v>932.93182373046875</v>
      </c>
      <c r="R1869" s="8">
        <v>1003.3682250976563</v>
      </c>
      <c r="S1869" s="8">
        <v>1040.2449951171875</v>
      </c>
      <c r="T1869" s="8">
        <v>1137.1842041015625</v>
      </c>
      <c r="U1869" s="8">
        <v>1086.730224609375</v>
      </c>
    </row>
    <row r="1870" spans="1:21" x14ac:dyDescent="0.2">
      <c r="A1870" s="13">
        <v>2</v>
      </c>
      <c r="B1870" s="13" t="s">
        <v>342</v>
      </c>
      <c r="C1870" s="18" t="s">
        <v>343</v>
      </c>
      <c r="D1870" s="13" t="s">
        <v>18</v>
      </c>
      <c r="E1870" s="13" t="s">
        <v>373</v>
      </c>
      <c r="F1870" s="8">
        <v>890.7723388671875</v>
      </c>
      <c r="G1870" s="8">
        <v>951.82220458984375</v>
      </c>
      <c r="H1870" s="8">
        <v>740.701416015625</v>
      </c>
      <c r="I1870" s="8">
        <v>793.07940673828125</v>
      </c>
      <c r="J1870" s="8">
        <v>922.47283935546875</v>
      </c>
      <c r="K1870" s="8">
        <v>888.0654296875</v>
      </c>
      <c r="L1870" s="8">
        <v>1011.697021484375</v>
      </c>
      <c r="M1870" s="8">
        <v>1011.3258056640625</v>
      </c>
      <c r="N1870" s="8">
        <v>995.0040283203125</v>
      </c>
      <c r="O1870" s="8">
        <v>919.98101806640625</v>
      </c>
      <c r="P1870" s="8">
        <v>1124.1143798828125</v>
      </c>
      <c r="Q1870" s="8">
        <v>1257.7681884765625</v>
      </c>
      <c r="R1870" s="8">
        <v>1368.39404296875</v>
      </c>
      <c r="S1870" s="8">
        <v>1400.2017822265625</v>
      </c>
      <c r="T1870" s="8">
        <v>1359.1572265625</v>
      </c>
      <c r="U1870" s="8">
        <v>1357.7698974609375</v>
      </c>
    </row>
    <row r="1871" spans="1:21" x14ac:dyDescent="0.2">
      <c r="A1871" s="13">
        <v>2</v>
      </c>
      <c r="B1871" s="13" t="s">
        <v>342</v>
      </c>
      <c r="C1871" s="18" t="s">
        <v>343</v>
      </c>
      <c r="D1871" s="13" t="s">
        <v>375</v>
      </c>
      <c r="E1871" s="13" t="s">
        <v>373</v>
      </c>
      <c r="F1871" s="8">
        <v>5002.19775390625</v>
      </c>
      <c r="G1871" s="8">
        <v>4530.34375</v>
      </c>
      <c r="H1871" s="8">
        <v>4557.71875</v>
      </c>
      <c r="I1871" s="8">
        <v>4643.62646484375</v>
      </c>
      <c r="J1871" s="8">
        <v>4700.22021484375</v>
      </c>
      <c r="K1871" s="8">
        <v>4606.5302734375</v>
      </c>
      <c r="L1871" s="8">
        <v>4647.49658203125</v>
      </c>
      <c r="M1871" s="8">
        <v>4565.51708984375</v>
      </c>
      <c r="N1871" s="8">
        <v>4376.9521484375</v>
      </c>
      <c r="O1871" s="8">
        <v>3933.425537109375</v>
      </c>
      <c r="P1871" s="8">
        <v>4417.9296875</v>
      </c>
      <c r="Q1871" s="8">
        <v>4650.51953125</v>
      </c>
      <c r="R1871" s="8">
        <v>4868.712890625</v>
      </c>
      <c r="S1871" s="8">
        <v>4851.96484375</v>
      </c>
      <c r="T1871" s="8">
        <v>4620.064453125</v>
      </c>
      <c r="U1871" s="8">
        <v>4492.505859375</v>
      </c>
    </row>
    <row r="1872" spans="1:21" x14ac:dyDescent="0.2">
      <c r="A1872" s="13">
        <v>2</v>
      </c>
      <c r="B1872" s="13" t="s">
        <v>342</v>
      </c>
      <c r="C1872" s="18" t="s">
        <v>343</v>
      </c>
      <c r="D1872" s="13" t="s">
        <v>35</v>
      </c>
      <c r="E1872" s="13" t="s">
        <v>373</v>
      </c>
      <c r="F1872" s="8">
        <v>16029.662109375</v>
      </c>
      <c r="G1872" s="8">
        <v>15045.068359375</v>
      </c>
      <c r="H1872" s="8">
        <v>15256.638671875</v>
      </c>
      <c r="I1872" s="8">
        <v>15479.48828125</v>
      </c>
      <c r="J1872" s="8">
        <v>16521.84765625</v>
      </c>
      <c r="K1872" s="8">
        <v>17010.181640625</v>
      </c>
      <c r="L1872" s="8">
        <v>17836.595703125</v>
      </c>
      <c r="M1872" s="8">
        <v>17477.22265625</v>
      </c>
      <c r="N1872" s="8">
        <v>17016.72265625</v>
      </c>
      <c r="O1872" s="8">
        <v>13445.7705078125</v>
      </c>
      <c r="P1872" s="8">
        <v>17353.185546875</v>
      </c>
      <c r="Q1872" s="8">
        <v>18466.875</v>
      </c>
      <c r="R1872" s="8">
        <v>19240.60546875</v>
      </c>
      <c r="S1872" s="8">
        <v>19059.115234375</v>
      </c>
      <c r="T1872" s="8">
        <v>17950.1953125</v>
      </c>
      <c r="U1872" s="8">
        <v>17788.859375</v>
      </c>
    </row>
    <row r="1873" spans="1:21" x14ac:dyDescent="0.2">
      <c r="A1873" s="13">
        <v>2</v>
      </c>
      <c r="B1873" s="13" t="s">
        <v>342</v>
      </c>
      <c r="C1873" s="18" t="s">
        <v>343</v>
      </c>
      <c r="D1873" s="13" t="s">
        <v>33</v>
      </c>
      <c r="E1873" s="13" t="s">
        <v>373</v>
      </c>
      <c r="F1873" s="8">
        <v>9766.775390625</v>
      </c>
      <c r="G1873" s="8">
        <v>9401.2890625</v>
      </c>
      <c r="H1873" s="8">
        <v>9655.6484375</v>
      </c>
      <c r="I1873" s="8">
        <v>9765.7626953125</v>
      </c>
      <c r="J1873" s="8">
        <v>10789.0712890625</v>
      </c>
      <c r="K1873" s="8">
        <v>11370.794921875</v>
      </c>
      <c r="L1873" s="8">
        <v>12145.0390625</v>
      </c>
      <c r="M1873" s="8">
        <v>12000.98046875</v>
      </c>
      <c r="N1873" s="8">
        <v>11707.4423828125</v>
      </c>
      <c r="O1873" s="8">
        <v>8696.87109375</v>
      </c>
      <c r="P1873" s="8">
        <v>12063.513671875</v>
      </c>
      <c r="Q1873" s="8">
        <v>12883.423828125</v>
      </c>
      <c r="R1873" s="8">
        <v>13368.5244140625</v>
      </c>
      <c r="S1873" s="8">
        <v>13166.9052734375</v>
      </c>
      <c r="T1873" s="8">
        <v>12192.947265625</v>
      </c>
      <c r="U1873" s="8">
        <v>12209.6220703125</v>
      </c>
    </row>
    <row r="1874" spans="1:21" x14ac:dyDescent="0.2">
      <c r="A1874" s="13">
        <v>0</v>
      </c>
      <c r="B1874" s="13" t="s">
        <v>83</v>
      </c>
      <c r="C1874" s="18" t="s">
        <v>387</v>
      </c>
      <c r="D1874" s="13" t="s">
        <v>0</v>
      </c>
      <c r="E1874" s="13" t="s">
        <v>373</v>
      </c>
      <c r="F1874" s="8">
        <v>17341.247509167348</v>
      </c>
      <c r="G1874" s="8">
        <v>16057.425414956042</v>
      </c>
      <c r="H1874" s="8">
        <v>17906.194030925388</v>
      </c>
      <c r="I1874" s="8">
        <v>15610.083405169389</v>
      </c>
      <c r="J1874" s="8">
        <v>15563.104713099963</v>
      </c>
      <c r="K1874" s="8">
        <v>16698.032828105977</v>
      </c>
      <c r="L1874" s="8">
        <v>15751.679351567122</v>
      </c>
      <c r="M1874" s="8">
        <v>15115.698960485668</v>
      </c>
      <c r="N1874" s="8">
        <v>13886.943400667631</v>
      </c>
      <c r="O1874" s="8">
        <v>11659.758415425247</v>
      </c>
      <c r="P1874" s="8">
        <v>12044.149080430328</v>
      </c>
      <c r="Q1874" s="8">
        <v>13201.444075516292</v>
      </c>
      <c r="R1874" s="8">
        <v>13092.250266714442</v>
      </c>
      <c r="S1874" s="8">
        <v>12577.352277846399</v>
      </c>
      <c r="T1874" s="8">
        <v>15085.560042695297</v>
      </c>
      <c r="U1874" s="8">
        <v>16924.628749635107</v>
      </c>
    </row>
    <row r="1875" spans="1:21" x14ac:dyDescent="0.2">
      <c r="A1875" s="13">
        <v>0</v>
      </c>
      <c r="B1875" s="13" t="s">
        <v>83</v>
      </c>
      <c r="C1875" s="18" t="s">
        <v>387</v>
      </c>
      <c r="D1875" s="13" t="s">
        <v>374</v>
      </c>
      <c r="E1875" s="13" t="s">
        <v>373</v>
      </c>
      <c r="F1875" s="8">
        <v>131952.25765354556</v>
      </c>
      <c r="G1875" s="8">
        <v>126289.70130104496</v>
      </c>
      <c r="H1875" s="8">
        <v>125461.23504334279</v>
      </c>
      <c r="I1875" s="8">
        <v>111761.42369100392</v>
      </c>
      <c r="J1875" s="8">
        <v>109736.95770951283</v>
      </c>
      <c r="K1875" s="8">
        <v>105104.78235102717</v>
      </c>
      <c r="L1875" s="8">
        <v>101611.00690106917</v>
      </c>
      <c r="M1875" s="8">
        <v>100596.13134116394</v>
      </c>
      <c r="N1875" s="8">
        <v>84288.253771531512</v>
      </c>
      <c r="O1875" s="8">
        <v>70090.045941067801</v>
      </c>
      <c r="P1875" s="8">
        <v>72829.099685343128</v>
      </c>
      <c r="Q1875" s="8">
        <v>67002.19166789572</v>
      </c>
      <c r="R1875" s="8">
        <v>67981.371709881758</v>
      </c>
      <c r="S1875" s="8">
        <v>64772.399784339003</v>
      </c>
      <c r="T1875" s="8">
        <v>67008.771232444313</v>
      </c>
      <c r="U1875" s="8">
        <v>77621.618959177998</v>
      </c>
    </row>
    <row r="1876" spans="1:21" x14ac:dyDescent="0.2">
      <c r="A1876" s="13">
        <v>0</v>
      </c>
      <c r="B1876" s="13" t="s">
        <v>83</v>
      </c>
      <c r="C1876" s="18" t="s">
        <v>387</v>
      </c>
      <c r="D1876" s="13" t="s">
        <v>6</v>
      </c>
      <c r="E1876" s="13" t="s">
        <v>373</v>
      </c>
      <c r="F1876" s="8">
        <v>249205.50082345874</v>
      </c>
      <c r="G1876" s="8">
        <v>241000.84828970954</v>
      </c>
      <c r="H1876" s="8">
        <v>232796.79444100152</v>
      </c>
      <c r="I1876" s="8">
        <v>210896.94492709395</v>
      </c>
      <c r="J1876" s="8">
        <v>219172.55822290419</v>
      </c>
      <c r="K1876" s="8">
        <v>217853.08243219988</v>
      </c>
      <c r="L1876" s="8">
        <v>223386.61347534525</v>
      </c>
      <c r="M1876" s="8">
        <v>224060.3023008903</v>
      </c>
      <c r="N1876" s="8">
        <v>187219.15533683563</v>
      </c>
      <c r="O1876" s="8">
        <v>151679.074992788</v>
      </c>
      <c r="P1876" s="8">
        <v>164717.610662308</v>
      </c>
      <c r="Q1876" s="8">
        <v>166295.09921906653</v>
      </c>
      <c r="R1876" s="8">
        <v>175304.62998955703</v>
      </c>
      <c r="S1876" s="8">
        <v>165628.54031183309</v>
      </c>
      <c r="T1876" s="8">
        <v>179416.23822471421</v>
      </c>
      <c r="U1876" s="8">
        <v>198574.74051750364</v>
      </c>
    </row>
    <row r="1877" spans="1:21" x14ac:dyDescent="0.2">
      <c r="A1877" s="13">
        <v>0</v>
      </c>
      <c r="B1877" s="13" t="s">
        <v>83</v>
      </c>
      <c r="C1877" s="18" t="s">
        <v>387</v>
      </c>
      <c r="D1877" s="13" t="s">
        <v>9</v>
      </c>
      <c r="E1877" s="13" t="s">
        <v>373</v>
      </c>
      <c r="F1877" s="8">
        <v>120166.85030702986</v>
      </c>
      <c r="G1877" s="8">
        <v>120080.82340403444</v>
      </c>
      <c r="H1877" s="8">
        <v>125410.18416293347</v>
      </c>
      <c r="I1877" s="8">
        <v>119681.23787567826</v>
      </c>
      <c r="J1877" s="8">
        <v>128690.97271794356</v>
      </c>
      <c r="K1877" s="8">
        <v>124795.40940462027</v>
      </c>
      <c r="L1877" s="8">
        <v>126225.00638446868</v>
      </c>
      <c r="M1877" s="8">
        <v>128528.64090547162</v>
      </c>
      <c r="N1877" s="8">
        <v>107591.67495158569</v>
      </c>
      <c r="O1877" s="8">
        <v>83476.029611648817</v>
      </c>
      <c r="P1877" s="8">
        <v>94122.017523432602</v>
      </c>
      <c r="Q1877" s="8">
        <v>95035.033837390933</v>
      </c>
      <c r="R1877" s="8">
        <v>94641.060469586053</v>
      </c>
      <c r="S1877" s="8">
        <v>91608.721524406486</v>
      </c>
      <c r="T1877" s="8">
        <v>104176.85132542267</v>
      </c>
      <c r="U1877" s="8">
        <v>121227.72344827754</v>
      </c>
    </row>
    <row r="1878" spans="1:21" x14ac:dyDescent="0.2">
      <c r="A1878" s="13">
        <v>0</v>
      </c>
      <c r="B1878" s="13" t="s">
        <v>83</v>
      </c>
      <c r="C1878" s="18" t="s">
        <v>387</v>
      </c>
      <c r="D1878" s="13" t="s">
        <v>12</v>
      </c>
      <c r="E1878" s="13" t="s">
        <v>373</v>
      </c>
      <c r="F1878" s="8">
        <v>369784.6406909239</v>
      </c>
      <c r="G1878" s="8">
        <v>373988.29299428785</v>
      </c>
      <c r="H1878" s="8">
        <v>384667.84166696272</v>
      </c>
      <c r="I1878" s="8">
        <v>360658.37623506121</v>
      </c>
      <c r="J1878" s="8">
        <v>380170.44134840567</v>
      </c>
      <c r="K1878" s="8">
        <v>380701.01764681772</v>
      </c>
      <c r="L1878" s="8">
        <v>392747.75207646517</v>
      </c>
      <c r="M1878" s="8">
        <v>405237.95242200553</v>
      </c>
      <c r="N1878" s="8">
        <v>338704.5128756903</v>
      </c>
      <c r="O1878" s="8">
        <v>281748.02343801624</v>
      </c>
      <c r="P1878" s="8">
        <v>296832.55374026875</v>
      </c>
      <c r="Q1878" s="8">
        <v>298488.74249179952</v>
      </c>
      <c r="R1878" s="8">
        <v>322660.06718689593</v>
      </c>
      <c r="S1878" s="8">
        <v>317404.54171123059</v>
      </c>
      <c r="T1878" s="8">
        <v>351003.98365781805</v>
      </c>
      <c r="U1878" s="8">
        <v>403333.47472021502</v>
      </c>
    </row>
    <row r="1879" spans="1:21" x14ac:dyDescent="0.2">
      <c r="A1879" s="13">
        <v>0</v>
      </c>
      <c r="B1879" s="13" t="s">
        <v>83</v>
      </c>
      <c r="C1879" s="18" t="s">
        <v>387</v>
      </c>
      <c r="D1879" s="13" t="s">
        <v>15</v>
      </c>
      <c r="E1879" s="13" t="s">
        <v>373</v>
      </c>
      <c r="F1879" s="8">
        <v>94677.386242139401</v>
      </c>
      <c r="G1879" s="8">
        <v>101122.41905368718</v>
      </c>
      <c r="H1879" s="8">
        <v>102310.36604280464</v>
      </c>
      <c r="I1879" s="8">
        <v>99613.96644624995</v>
      </c>
      <c r="J1879" s="8">
        <v>104853.56135143383</v>
      </c>
      <c r="K1879" s="8">
        <v>110561.65972455039</v>
      </c>
      <c r="L1879" s="8">
        <v>113912.3907007556</v>
      </c>
      <c r="M1879" s="8">
        <v>120682.87126348857</v>
      </c>
      <c r="N1879" s="8">
        <v>105395.22708600968</v>
      </c>
      <c r="O1879" s="8">
        <v>90724.136136774934</v>
      </c>
      <c r="P1879" s="8">
        <v>100391.22326816297</v>
      </c>
      <c r="Q1879" s="8">
        <v>101333.95626249332</v>
      </c>
      <c r="R1879" s="8">
        <v>112590.37151949537</v>
      </c>
      <c r="S1879" s="8">
        <v>109616.22298891439</v>
      </c>
      <c r="T1879" s="8">
        <v>116691.55313957095</v>
      </c>
      <c r="U1879" s="8">
        <v>136831.60449024328</v>
      </c>
    </row>
    <row r="1880" spans="1:21" x14ac:dyDescent="0.2">
      <c r="A1880" s="13">
        <v>0</v>
      </c>
      <c r="B1880" s="13" t="s">
        <v>83</v>
      </c>
      <c r="C1880" s="18" t="s">
        <v>387</v>
      </c>
      <c r="D1880" s="13" t="s">
        <v>21</v>
      </c>
      <c r="E1880" s="13" t="s">
        <v>373</v>
      </c>
      <c r="F1880" s="8">
        <v>137597.52767343901</v>
      </c>
      <c r="G1880" s="8">
        <v>140267.72148041215</v>
      </c>
      <c r="H1880" s="8">
        <v>144821.30482728095</v>
      </c>
      <c r="I1880" s="8">
        <v>140946.16461685963</v>
      </c>
      <c r="J1880" s="8">
        <v>150845.52902233126</v>
      </c>
      <c r="K1880" s="8">
        <v>160300.88158231328</v>
      </c>
      <c r="L1880" s="8">
        <v>173423.92815658706</v>
      </c>
      <c r="M1880" s="8">
        <v>180597.13648027467</v>
      </c>
      <c r="N1880" s="8">
        <v>157984.06643483712</v>
      </c>
      <c r="O1880" s="8">
        <v>140658.41648242503</v>
      </c>
      <c r="P1880" s="8">
        <v>134841.54632023009</v>
      </c>
      <c r="Q1880" s="8">
        <v>131323.42847661514</v>
      </c>
      <c r="R1880" s="8">
        <v>141210.115345206</v>
      </c>
      <c r="S1880" s="8">
        <v>130336.38992998879</v>
      </c>
      <c r="T1880" s="8">
        <v>134695.60201676181</v>
      </c>
      <c r="U1880" s="8">
        <v>152022.60598579448</v>
      </c>
    </row>
    <row r="1881" spans="1:21" x14ac:dyDescent="0.2">
      <c r="A1881" s="13">
        <v>0</v>
      </c>
      <c r="B1881" s="13" t="s">
        <v>83</v>
      </c>
      <c r="C1881" s="18" t="s">
        <v>387</v>
      </c>
      <c r="D1881" s="13" t="s">
        <v>24</v>
      </c>
      <c r="E1881" s="13" t="s">
        <v>373</v>
      </c>
      <c r="F1881" s="8">
        <v>216055.53057184687</v>
      </c>
      <c r="G1881" s="8">
        <v>216289.42749289505</v>
      </c>
      <c r="H1881" s="8">
        <v>218575.66430375702</v>
      </c>
      <c r="I1881" s="8">
        <v>209242.43719279376</v>
      </c>
      <c r="J1881" s="8">
        <v>217355.90311176897</v>
      </c>
      <c r="K1881" s="8">
        <v>223849.34418142861</v>
      </c>
      <c r="L1881" s="8">
        <v>228016.42656500611</v>
      </c>
      <c r="M1881" s="8">
        <v>229407.45360799463</v>
      </c>
      <c r="N1881" s="8">
        <v>198206.16491212338</v>
      </c>
      <c r="O1881" s="8">
        <v>179067.355843525</v>
      </c>
      <c r="P1881" s="8">
        <v>191339.00366944962</v>
      </c>
      <c r="Q1881" s="8">
        <v>190836.51546040445</v>
      </c>
      <c r="R1881" s="8">
        <v>209246.28757428934</v>
      </c>
      <c r="S1881" s="8">
        <v>203404.31380080196</v>
      </c>
      <c r="T1881" s="8">
        <v>221767.79040992106</v>
      </c>
      <c r="U1881" s="8">
        <v>249768.09700727911</v>
      </c>
    </row>
    <row r="1882" spans="1:21" x14ac:dyDescent="0.2">
      <c r="A1882" s="13">
        <v>0</v>
      </c>
      <c r="B1882" s="13" t="s">
        <v>83</v>
      </c>
      <c r="C1882" s="18" t="s">
        <v>387</v>
      </c>
      <c r="D1882" s="13" t="s">
        <v>18</v>
      </c>
      <c r="E1882" s="13" t="s">
        <v>373</v>
      </c>
      <c r="F1882" s="8">
        <v>179350.03118723549</v>
      </c>
      <c r="G1882" s="8">
        <v>188816.81470464854</v>
      </c>
      <c r="H1882" s="8">
        <v>183678.77591025401</v>
      </c>
      <c r="I1882" s="8">
        <v>178113.03671703534</v>
      </c>
      <c r="J1882" s="8">
        <v>188204.52953521934</v>
      </c>
      <c r="K1882" s="8">
        <v>204496.08677067774</v>
      </c>
      <c r="L1882" s="8">
        <v>218641.34443091837</v>
      </c>
      <c r="M1882" s="8">
        <v>239339.12924548137</v>
      </c>
      <c r="N1882" s="8">
        <v>207092.00603716189</v>
      </c>
      <c r="O1882" s="8">
        <v>167086.02784805966</v>
      </c>
      <c r="P1882" s="8">
        <v>184655.96972847913</v>
      </c>
      <c r="Q1882" s="8">
        <v>193679.80064920243</v>
      </c>
      <c r="R1882" s="8">
        <v>219336.57792397929</v>
      </c>
      <c r="S1882" s="8">
        <v>221431.79330676966</v>
      </c>
      <c r="T1882" s="8">
        <v>251528.80534985987</v>
      </c>
      <c r="U1882" s="8">
        <v>292232.07869065198</v>
      </c>
    </row>
    <row r="1883" spans="1:21" x14ac:dyDescent="0.2">
      <c r="A1883" s="13">
        <v>0</v>
      </c>
      <c r="B1883" s="13" t="s">
        <v>83</v>
      </c>
      <c r="C1883" s="18" t="s">
        <v>387</v>
      </c>
      <c r="D1883" s="13" t="s">
        <v>375</v>
      </c>
      <c r="E1883" s="13" t="s">
        <v>373</v>
      </c>
      <c r="F1883" s="8">
        <v>475830.07116470893</v>
      </c>
      <c r="G1883" s="8">
        <v>476448.26511575491</v>
      </c>
      <c r="H1883" s="8">
        <v>484432.32731932023</v>
      </c>
      <c r="I1883" s="8">
        <v>453986.80509174225</v>
      </c>
      <c r="J1883" s="8">
        <v>468261.19441004639</v>
      </c>
      <c r="K1883" s="8">
        <v>486136.3334831032</v>
      </c>
      <c r="L1883" s="8">
        <v>492119.36922346242</v>
      </c>
      <c r="M1883" s="8">
        <v>486094.24683003162</v>
      </c>
      <c r="N1883" s="8">
        <v>421773.97686929448</v>
      </c>
      <c r="O1883" s="8">
        <v>379045.94960409345</v>
      </c>
      <c r="P1883" s="8">
        <v>397285.55980956054</v>
      </c>
      <c r="Q1883" s="8">
        <v>393668.44775319437</v>
      </c>
      <c r="R1883" s="8">
        <v>428837.51115352882</v>
      </c>
      <c r="S1883" s="8">
        <v>410306.70756343612</v>
      </c>
      <c r="T1883" s="8">
        <v>439190.16127802309</v>
      </c>
      <c r="U1883" s="8">
        <v>489285.87208975625</v>
      </c>
    </row>
    <row r="1884" spans="1:21" x14ac:dyDescent="0.2">
      <c r="A1884" s="13">
        <v>0</v>
      </c>
      <c r="B1884" s="13" t="s">
        <v>83</v>
      </c>
      <c r="C1884" s="18" t="s">
        <v>387</v>
      </c>
      <c r="D1884" s="13" t="s">
        <v>35</v>
      </c>
      <c r="E1884" s="13" t="s">
        <v>373</v>
      </c>
      <c r="F1884" s="8">
        <v>1991961</v>
      </c>
      <c r="G1884" s="8">
        <v>2000361.75</v>
      </c>
      <c r="H1884" s="8">
        <v>2020060.75</v>
      </c>
      <c r="I1884" s="8">
        <v>1900510.5</v>
      </c>
      <c r="J1884" s="8">
        <v>1982854.75</v>
      </c>
      <c r="K1884" s="8">
        <v>2030496.625</v>
      </c>
      <c r="L1884" s="8">
        <v>2085835.5</v>
      </c>
      <c r="M1884" s="8">
        <v>2129659.5</v>
      </c>
      <c r="N1884" s="8">
        <v>1822142</v>
      </c>
      <c r="O1884" s="8">
        <v>1555234.75</v>
      </c>
      <c r="P1884" s="8">
        <v>1649058.75</v>
      </c>
      <c r="Q1884" s="8">
        <v>1650864.625</v>
      </c>
      <c r="R1884" s="8">
        <v>1784900.25</v>
      </c>
      <c r="S1884" s="8">
        <v>1727087</v>
      </c>
      <c r="T1884" s="8">
        <v>1880565.375</v>
      </c>
      <c r="U1884" s="8">
        <v>2137822.5</v>
      </c>
    </row>
    <row r="1885" spans="1:21" x14ac:dyDescent="0.2">
      <c r="A1885" s="13">
        <v>0</v>
      </c>
      <c r="B1885" s="13" t="s">
        <v>83</v>
      </c>
      <c r="C1885" s="18" t="s">
        <v>387</v>
      </c>
      <c r="D1885" s="13" t="s">
        <v>33</v>
      </c>
      <c r="E1885" s="13" t="s">
        <v>373</v>
      </c>
      <c r="F1885" s="8">
        <v>1300075.5</v>
      </c>
      <c r="G1885" s="8">
        <v>1307624</v>
      </c>
      <c r="H1885" s="8">
        <v>1317052.75</v>
      </c>
      <c r="I1885" s="8">
        <v>1237281.25</v>
      </c>
      <c r="J1885" s="8">
        <v>1297237.625</v>
      </c>
      <c r="K1885" s="8">
        <v>1320511</v>
      </c>
      <c r="L1885" s="8">
        <v>1365699.75</v>
      </c>
      <c r="M1885" s="8">
        <v>1414157.875</v>
      </c>
      <c r="N1885" s="8">
        <v>1202161.875</v>
      </c>
      <c r="O1885" s="8">
        <v>997121.5625</v>
      </c>
      <c r="P1885" s="8">
        <v>1060434.125</v>
      </c>
      <c r="Q1885" s="8">
        <v>1066359.75</v>
      </c>
      <c r="R1885" s="8">
        <v>1146816.375</v>
      </c>
      <c r="S1885" s="8">
        <v>1113376</v>
      </c>
      <c r="T1885" s="8">
        <v>1219607.375</v>
      </c>
      <c r="U1885" s="8">
        <v>1398768.5</v>
      </c>
    </row>
    <row r="1886" spans="1:21" x14ac:dyDescent="0.2">
      <c r="A1886" s="13">
        <v>2</v>
      </c>
      <c r="B1886" s="13" t="s">
        <v>344</v>
      </c>
      <c r="C1886" s="18" t="s">
        <v>345</v>
      </c>
      <c r="D1886" s="13" t="s">
        <v>0</v>
      </c>
      <c r="E1886" s="13" t="s">
        <v>373</v>
      </c>
      <c r="F1886" s="8">
        <v>323.81411743164063</v>
      </c>
      <c r="G1886" s="8">
        <v>232.40985107421875</v>
      </c>
      <c r="H1886" s="8">
        <v>425.49105834960938</v>
      </c>
      <c r="I1886" s="8">
        <v>375.04119873046875</v>
      </c>
      <c r="J1886" s="8">
        <v>378.53872680664063</v>
      </c>
      <c r="K1886" s="8">
        <v>461.93161010742188</v>
      </c>
      <c r="L1886" s="8">
        <v>484.39657592773438</v>
      </c>
      <c r="M1886" s="8">
        <v>416.4197998046875</v>
      </c>
      <c r="N1886" s="8">
        <v>419.63638305664063</v>
      </c>
      <c r="O1886" s="8">
        <v>377.86517333984375</v>
      </c>
      <c r="P1886" s="8">
        <v>350.32659912109375</v>
      </c>
      <c r="Q1886" s="8">
        <v>412.9622802734375</v>
      </c>
      <c r="R1886" s="8">
        <v>409.37322998046875</v>
      </c>
      <c r="S1886" s="8">
        <v>376.60601806640625</v>
      </c>
      <c r="T1886" s="8">
        <v>440.66482543945313</v>
      </c>
      <c r="U1886" s="8">
        <v>516.99212646484375</v>
      </c>
    </row>
    <row r="1887" spans="1:21" x14ac:dyDescent="0.2">
      <c r="A1887" s="13">
        <v>2</v>
      </c>
      <c r="B1887" s="13" t="s">
        <v>344</v>
      </c>
      <c r="C1887" s="18" t="s">
        <v>345</v>
      </c>
      <c r="D1887" s="13" t="s">
        <v>374</v>
      </c>
      <c r="E1887" s="13" t="s">
        <v>373</v>
      </c>
      <c r="F1887" s="8">
        <v>5401.587890625</v>
      </c>
      <c r="G1887" s="8">
        <v>5601.5009765625</v>
      </c>
      <c r="H1887" s="8">
        <v>5726.220703125</v>
      </c>
      <c r="I1887" s="8">
        <v>5209.2744140625</v>
      </c>
      <c r="J1887" s="8">
        <v>5626.9619140625</v>
      </c>
      <c r="K1887" s="8">
        <v>4990.7998046875</v>
      </c>
      <c r="L1887" s="8">
        <v>4943.69482421875</v>
      </c>
      <c r="M1887" s="8">
        <v>4898.087890625</v>
      </c>
      <c r="N1887" s="8">
        <v>4087.4130859375</v>
      </c>
      <c r="O1887" s="8">
        <v>3945.3818359375</v>
      </c>
      <c r="P1887" s="8">
        <v>3481.63818359375</v>
      </c>
      <c r="Q1887" s="8">
        <v>2779.23193359375</v>
      </c>
      <c r="R1887" s="8">
        <v>2930.4423828125</v>
      </c>
      <c r="S1887" s="8">
        <v>2791.389892578125</v>
      </c>
      <c r="T1887" s="8">
        <v>2860.5947265625</v>
      </c>
      <c r="U1887" s="8">
        <v>3115.33056640625</v>
      </c>
    </row>
    <row r="1888" spans="1:21" x14ac:dyDescent="0.2">
      <c r="A1888" s="13">
        <v>2</v>
      </c>
      <c r="B1888" s="13" t="s">
        <v>344</v>
      </c>
      <c r="C1888" s="18" t="s">
        <v>345</v>
      </c>
      <c r="D1888" s="13" t="s">
        <v>6</v>
      </c>
      <c r="E1888" s="13" t="s">
        <v>373</v>
      </c>
      <c r="F1888" s="8">
        <v>10399.5556640625</v>
      </c>
      <c r="G1888" s="8">
        <v>9826.87109375</v>
      </c>
      <c r="H1888" s="8">
        <v>9974.42578125</v>
      </c>
      <c r="I1888" s="8">
        <v>9366.5341796875</v>
      </c>
      <c r="J1888" s="8">
        <v>9611.9951171875</v>
      </c>
      <c r="K1888" s="8">
        <v>9415.6708984375</v>
      </c>
      <c r="L1888" s="8">
        <v>9706.1201171875</v>
      </c>
      <c r="M1888" s="8">
        <v>9919.4013671875</v>
      </c>
      <c r="N1888" s="8">
        <v>8330.8681640625</v>
      </c>
      <c r="O1888" s="8">
        <v>6608.38525390625</v>
      </c>
      <c r="P1888" s="8">
        <v>7783.384765625</v>
      </c>
      <c r="Q1888" s="8">
        <v>7373.322265625</v>
      </c>
      <c r="R1888" s="8">
        <v>7710.07373046875</v>
      </c>
      <c r="S1888" s="8">
        <v>7161.60791015625</v>
      </c>
      <c r="T1888" s="8">
        <v>7578.10546875</v>
      </c>
      <c r="U1888" s="8">
        <v>8392.3173828125</v>
      </c>
    </row>
    <row r="1889" spans="1:21" x14ac:dyDescent="0.2">
      <c r="A1889" s="13">
        <v>2</v>
      </c>
      <c r="B1889" s="13" t="s">
        <v>344</v>
      </c>
      <c r="C1889" s="18" t="s">
        <v>345</v>
      </c>
      <c r="D1889" s="13" t="s">
        <v>9</v>
      </c>
      <c r="E1889" s="13" t="s">
        <v>373</v>
      </c>
      <c r="F1889" s="8">
        <v>3966.185546875</v>
      </c>
      <c r="G1889" s="8">
        <v>3883.810791015625</v>
      </c>
      <c r="H1889" s="8">
        <v>4200.8798828125</v>
      </c>
      <c r="I1889" s="8">
        <v>3932.810546875</v>
      </c>
      <c r="J1889" s="8">
        <v>4261.1103515625</v>
      </c>
      <c r="K1889" s="8">
        <v>4297.9052734375</v>
      </c>
      <c r="L1889" s="8">
        <v>4202.18017578125</v>
      </c>
      <c r="M1889" s="8">
        <v>4145.8232421875</v>
      </c>
      <c r="N1889" s="8">
        <v>3312.51318359375</v>
      </c>
      <c r="O1889" s="8">
        <v>2777.119873046875</v>
      </c>
      <c r="P1889" s="8">
        <v>2890.677490234375</v>
      </c>
      <c r="Q1889" s="8">
        <v>3022.668701171875</v>
      </c>
      <c r="R1889" s="8">
        <v>3027.21240234375</v>
      </c>
      <c r="S1889" s="8">
        <v>2695.4384765625</v>
      </c>
      <c r="T1889" s="8">
        <v>3055.67724609375</v>
      </c>
      <c r="U1889" s="8">
        <v>3493.457763671875</v>
      </c>
    </row>
    <row r="1890" spans="1:21" x14ac:dyDescent="0.2">
      <c r="A1890" s="13">
        <v>2</v>
      </c>
      <c r="B1890" s="13" t="s">
        <v>344</v>
      </c>
      <c r="C1890" s="18" t="s">
        <v>345</v>
      </c>
      <c r="D1890" s="13" t="s">
        <v>12</v>
      </c>
      <c r="E1890" s="13" t="s">
        <v>373</v>
      </c>
      <c r="F1890" s="8">
        <v>10308.41015625</v>
      </c>
      <c r="G1890" s="8">
        <v>10517.0400390625</v>
      </c>
      <c r="H1890" s="8">
        <v>10900.5009765625</v>
      </c>
      <c r="I1890" s="8">
        <v>10181.2158203125</v>
      </c>
      <c r="J1890" s="8">
        <v>11316.22265625</v>
      </c>
      <c r="K1890" s="8">
        <v>11389.6357421875</v>
      </c>
      <c r="L1890" s="8">
        <v>12111.4384765625</v>
      </c>
      <c r="M1890" s="8">
        <v>11723.5048828125</v>
      </c>
      <c r="N1890" s="8">
        <v>10327.9208984375</v>
      </c>
      <c r="O1890" s="8">
        <v>8246.02734375</v>
      </c>
      <c r="P1890" s="8">
        <v>8695.9931640625</v>
      </c>
      <c r="Q1890" s="8">
        <v>8735.1279296875</v>
      </c>
      <c r="R1890" s="8">
        <v>9005.5966796875</v>
      </c>
      <c r="S1890" s="8">
        <v>8887.67578125</v>
      </c>
      <c r="T1890" s="8">
        <v>10140.6025390625</v>
      </c>
      <c r="U1890" s="8">
        <v>11415.4609375</v>
      </c>
    </row>
    <row r="1891" spans="1:21" x14ac:dyDescent="0.2">
      <c r="A1891" s="13">
        <v>2</v>
      </c>
      <c r="B1891" s="13" t="s">
        <v>344</v>
      </c>
      <c r="C1891" s="18" t="s">
        <v>345</v>
      </c>
      <c r="D1891" s="13" t="s">
        <v>15</v>
      </c>
      <c r="E1891" s="13" t="s">
        <v>373</v>
      </c>
      <c r="F1891" s="8">
        <v>1854.2794189453125</v>
      </c>
      <c r="G1891" s="8">
        <v>2574.167236328125</v>
      </c>
      <c r="H1891" s="8">
        <v>2864.068603515625</v>
      </c>
      <c r="I1891" s="8">
        <v>2672.85546875</v>
      </c>
      <c r="J1891" s="8">
        <v>2684.181884765625</v>
      </c>
      <c r="K1891" s="8">
        <v>2794.314208984375</v>
      </c>
      <c r="L1891" s="8">
        <v>2748.544921875</v>
      </c>
      <c r="M1891" s="8">
        <v>2675.042236328125</v>
      </c>
      <c r="N1891" s="8">
        <v>2423.29638671875</v>
      </c>
      <c r="O1891" s="8">
        <v>1983.4185791015625</v>
      </c>
      <c r="P1891" s="8">
        <v>2161.59521484375</v>
      </c>
      <c r="Q1891" s="8">
        <v>2275.478759765625</v>
      </c>
      <c r="R1891" s="8">
        <v>2532.379638671875</v>
      </c>
      <c r="S1891" s="8">
        <v>2406.209228515625</v>
      </c>
      <c r="T1891" s="8">
        <v>2791.225341796875</v>
      </c>
      <c r="U1891" s="8">
        <v>3579.436767578125</v>
      </c>
    </row>
    <row r="1892" spans="1:21" x14ac:dyDescent="0.2">
      <c r="A1892" s="13">
        <v>2</v>
      </c>
      <c r="B1892" s="13" t="s">
        <v>344</v>
      </c>
      <c r="C1892" s="18" t="s">
        <v>345</v>
      </c>
      <c r="D1892" s="13" t="s">
        <v>21</v>
      </c>
      <c r="E1892" s="13" t="s">
        <v>373</v>
      </c>
      <c r="F1892" s="8">
        <v>2351.99755859375</v>
      </c>
      <c r="G1892" s="8">
        <v>2515.303466796875</v>
      </c>
      <c r="H1892" s="8">
        <v>2492.872314453125</v>
      </c>
      <c r="I1892" s="8">
        <v>2507.89990234375</v>
      </c>
      <c r="J1892" s="8">
        <v>3229.7724609375</v>
      </c>
      <c r="K1892" s="8">
        <v>3192.160400390625</v>
      </c>
      <c r="L1892" s="8">
        <v>3724.433349609375</v>
      </c>
      <c r="M1892" s="8">
        <v>3712.91943359375</v>
      </c>
      <c r="N1892" s="8">
        <v>2992.02392578125</v>
      </c>
      <c r="O1892" s="8">
        <v>2602.65966796875</v>
      </c>
      <c r="P1892" s="8">
        <v>2144.91015625</v>
      </c>
      <c r="Q1892" s="8">
        <v>2083.837646484375</v>
      </c>
      <c r="R1892" s="8">
        <v>2608.512451171875</v>
      </c>
      <c r="S1892" s="8">
        <v>2263.65087890625</v>
      </c>
      <c r="T1892" s="8">
        <v>2180.72998046875</v>
      </c>
      <c r="U1892" s="8">
        <v>2526.43798828125</v>
      </c>
    </row>
    <row r="1893" spans="1:21" x14ac:dyDescent="0.2">
      <c r="A1893" s="13">
        <v>2</v>
      </c>
      <c r="B1893" s="13" t="s">
        <v>344</v>
      </c>
      <c r="C1893" s="18" t="s">
        <v>345</v>
      </c>
      <c r="D1893" s="13" t="s">
        <v>24</v>
      </c>
      <c r="E1893" s="13" t="s">
        <v>373</v>
      </c>
      <c r="F1893" s="8">
        <v>6909.21923828125</v>
      </c>
      <c r="G1893" s="8">
        <v>6781.64013671875</v>
      </c>
      <c r="H1893" s="8">
        <v>6725.5859375</v>
      </c>
      <c r="I1893" s="8">
        <v>6284.89697265625</v>
      </c>
      <c r="J1893" s="8">
        <v>6615.5166015625</v>
      </c>
      <c r="K1893" s="8">
        <v>6809.25830078125</v>
      </c>
      <c r="L1893" s="8">
        <v>6924.66064453125</v>
      </c>
      <c r="M1893" s="8">
        <v>6778.11767578125</v>
      </c>
      <c r="N1893" s="8">
        <v>5735.68798828125</v>
      </c>
      <c r="O1893" s="8">
        <v>5462.57470703125</v>
      </c>
      <c r="P1893" s="8">
        <v>5652.37158203125</v>
      </c>
      <c r="Q1893" s="8">
        <v>6006.91064453125</v>
      </c>
      <c r="R1893" s="8">
        <v>6115.740234375</v>
      </c>
      <c r="S1893" s="8">
        <v>5834.6962890625</v>
      </c>
      <c r="T1893" s="8">
        <v>6221.77294921875</v>
      </c>
      <c r="U1893" s="8">
        <v>6790.61865234375</v>
      </c>
    </row>
    <row r="1894" spans="1:21" x14ac:dyDescent="0.2">
      <c r="A1894" s="13">
        <v>2</v>
      </c>
      <c r="B1894" s="13" t="s">
        <v>344</v>
      </c>
      <c r="C1894" s="18" t="s">
        <v>345</v>
      </c>
      <c r="D1894" s="13" t="s">
        <v>18</v>
      </c>
      <c r="E1894" s="13" t="s">
        <v>373</v>
      </c>
      <c r="F1894" s="8">
        <v>3720.064453125</v>
      </c>
      <c r="G1894" s="8">
        <v>4028.72265625</v>
      </c>
      <c r="H1894" s="8">
        <v>4039.132080078125</v>
      </c>
      <c r="I1894" s="8">
        <v>3841.054443359375</v>
      </c>
      <c r="J1894" s="8">
        <v>4206.19677734375</v>
      </c>
      <c r="K1894" s="8">
        <v>4722.18359375</v>
      </c>
      <c r="L1894" s="8">
        <v>4808.6669921875</v>
      </c>
      <c r="M1894" s="8">
        <v>5151.11767578125</v>
      </c>
      <c r="N1894" s="8">
        <v>4400.8857421875</v>
      </c>
      <c r="O1894" s="8">
        <v>3612.181396484375</v>
      </c>
      <c r="P1894" s="8">
        <v>4067.062255859375</v>
      </c>
      <c r="Q1894" s="8">
        <v>4238.6728515625</v>
      </c>
      <c r="R1894" s="8">
        <v>4863.90966796875</v>
      </c>
      <c r="S1894" s="8">
        <v>4461.84423828125</v>
      </c>
      <c r="T1894" s="8">
        <v>5114.7109375</v>
      </c>
      <c r="U1894" s="8">
        <v>5973.60498046875</v>
      </c>
    </row>
    <row r="1895" spans="1:21" x14ac:dyDescent="0.2">
      <c r="A1895" s="13">
        <v>2</v>
      </c>
      <c r="B1895" s="13" t="s">
        <v>344</v>
      </c>
      <c r="C1895" s="18" t="s">
        <v>345</v>
      </c>
      <c r="D1895" s="13" t="s">
        <v>375</v>
      </c>
      <c r="E1895" s="13" t="s">
        <v>373</v>
      </c>
      <c r="F1895" s="8">
        <v>18638.203125</v>
      </c>
      <c r="G1895" s="8">
        <v>18481.34375</v>
      </c>
      <c r="H1895" s="8">
        <v>18949.7734375</v>
      </c>
      <c r="I1895" s="8">
        <v>17827.791015625</v>
      </c>
      <c r="J1895" s="8">
        <v>18987.580078125</v>
      </c>
      <c r="K1895" s="8">
        <v>19491.50390625</v>
      </c>
      <c r="L1895" s="8">
        <v>19420.541015625</v>
      </c>
      <c r="M1895" s="8">
        <v>19131.576171875</v>
      </c>
      <c r="N1895" s="8">
        <v>16357.8232421875</v>
      </c>
      <c r="O1895" s="8">
        <v>14488.73046875</v>
      </c>
      <c r="P1895" s="8">
        <v>15121.7978515625</v>
      </c>
      <c r="Q1895" s="8">
        <v>15344.880859375</v>
      </c>
      <c r="R1895" s="8">
        <v>16774.828125</v>
      </c>
      <c r="S1895" s="8">
        <v>15917.6064453125</v>
      </c>
      <c r="T1895" s="8">
        <v>16868.048828125</v>
      </c>
      <c r="U1895" s="8">
        <v>18848.6484375</v>
      </c>
    </row>
    <row r="1896" spans="1:21" x14ac:dyDescent="0.2">
      <c r="A1896" s="13">
        <v>2</v>
      </c>
      <c r="B1896" s="13" t="s">
        <v>344</v>
      </c>
      <c r="C1896" s="18" t="s">
        <v>345</v>
      </c>
      <c r="D1896" s="13" t="s">
        <v>35</v>
      </c>
      <c r="E1896" s="13" t="s">
        <v>373</v>
      </c>
      <c r="F1896" s="8">
        <v>63873.31640625</v>
      </c>
      <c r="G1896" s="8">
        <v>64442.80859375</v>
      </c>
      <c r="H1896" s="8">
        <v>66298.953125</v>
      </c>
      <c r="I1896" s="8">
        <v>62199.375</v>
      </c>
      <c r="J1896" s="8">
        <v>66918.078125</v>
      </c>
      <c r="K1896" s="8">
        <v>67565.3671875</v>
      </c>
      <c r="L1896" s="8">
        <v>69074.6796875</v>
      </c>
      <c r="M1896" s="8">
        <v>68552.0078125</v>
      </c>
      <c r="N1896" s="8">
        <v>58388.0703125</v>
      </c>
      <c r="O1896" s="8">
        <v>50104.34375</v>
      </c>
      <c r="P1896" s="8">
        <v>52349.7578125</v>
      </c>
      <c r="Q1896" s="8">
        <v>52273.09375</v>
      </c>
      <c r="R1896" s="8">
        <v>55978.0703125</v>
      </c>
      <c r="S1896" s="8">
        <v>52796.7265625</v>
      </c>
      <c r="T1896" s="8">
        <v>57252.1328125</v>
      </c>
      <c r="U1896" s="8">
        <v>64652.3046875</v>
      </c>
    </row>
    <row r="1897" spans="1:21" x14ac:dyDescent="0.2">
      <c r="A1897" s="13">
        <v>2</v>
      </c>
      <c r="B1897" s="13" t="s">
        <v>344</v>
      </c>
      <c r="C1897" s="18" t="s">
        <v>345</v>
      </c>
      <c r="D1897" s="13" t="s">
        <v>33</v>
      </c>
      <c r="E1897" s="13" t="s">
        <v>373</v>
      </c>
      <c r="F1897" s="8">
        <v>38325.89453125</v>
      </c>
      <c r="G1897" s="8">
        <v>39179.82421875</v>
      </c>
      <c r="H1897" s="8">
        <v>40623.58984375</v>
      </c>
      <c r="I1897" s="8">
        <v>38086.6875</v>
      </c>
      <c r="J1897" s="8">
        <v>41314.98046875</v>
      </c>
      <c r="K1897" s="8">
        <v>41264.6015625</v>
      </c>
      <c r="L1897" s="8">
        <v>42729.4765625</v>
      </c>
      <c r="M1897" s="8">
        <v>42642.31640625</v>
      </c>
      <c r="N1897" s="8">
        <v>36294.55859375</v>
      </c>
      <c r="O1897" s="8">
        <v>30153.0390625</v>
      </c>
      <c r="P1897" s="8">
        <v>31575.587890625</v>
      </c>
      <c r="Q1897" s="8">
        <v>30921.302734375</v>
      </c>
      <c r="R1897" s="8">
        <v>33087.5</v>
      </c>
      <c r="S1897" s="8">
        <v>31044.421875</v>
      </c>
      <c r="T1897" s="8">
        <v>34162.3125</v>
      </c>
      <c r="U1897" s="8">
        <v>39013.0390625</v>
      </c>
    </row>
    <row r="1898" spans="1:21" x14ac:dyDescent="0.2">
      <c r="A1898" s="13">
        <v>2</v>
      </c>
      <c r="B1898" s="13" t="s">
        <v>346</v>
      </c>
      <c r="C1898" s="18" t="s">
        <v>347</v>
      </c>
      <c r="D1898" s="13" t="s">
        <v>0</v>
      </c>
      <c r="E1898" s="13" t="s">
        <v>373</v>
      </c>
      <c r="F1898" s="8">
        <v>892.015625</v>
      </c>
      <c r="G1898" s="8">
        <v>925.8365478515625</v>
      </c>
      <c r="H1898" s="8">
        <v>1072.075927734375</v>
      </c>
      <c r="I1898" s="8">
        <v>904.998291015625</v>
      </c>
      <c r="J1898" s="8">
        <v>928.73297119140625</v>
      </c>
      <c r="K1898" s="8">
        <v>1129.8443603515625</v>
      </c>
      <c r="L1898" s="8">
        <v>1024.3321533203125</v>
      </c>
      <c r="M1898" s="8">
        <v>841.4835205078125</v>
      </c>
      <c r="N1898" s="8">
        <v>867.1478271484375</v>
      </c>
      <c r="O1898" s="8">
        <v>824.93536376953125</v>
      </c>
      <c r="P1898" s="8">
        <v>809.338623046875</v>
      </c>
      <c r="Q1898" s="8">
        <v>827.24560546875</v>
      </c>
      <c r="R1898" s="8">
        <v>843.20428466796875</v>
      </c>
      <c r="S1898" s="8">
        <v>823.48297119140625</v>
      </c>
      <c r="T1898" s="8">
        <v>1030.3720703125</v>
      </c>
      <c r="U1898" s="8">
        <v>1112.5897216796875</v>
      </c>
    </row>
    <row r="1899" spans="1:21" x14ac:dyDescent="0.2">
      <c r="A1899" s="13">
        <v>2</v>
      </c>
      <c r="B1899" s="13" t="s">
        <v>346</v>
      </c>
      <c r="C1899" s="18" t="s">
        <v>347</v>
      </c>
      <c r="D1899" s="13" t="s">
        <v>374</v>
      </c>
      <c r="E1899" s="13" t="s">
        <v>373</v>
      </c>
      <c r="F1899" s="8">
        <v>12456.1982421875</v>
      </c>
      <c r="G1899" s="8">
        <v>11724.412109375</v>
      </c>
      <c r="H1899" s="8">
        <v>10620.47265625</v>
      </c>
      <c r="I1899" s="8">
        <v>9439.7060546875</v>
      </c>
      <c r="J1899" s="8">
        <v>9614.5947265625</v>
      </c>
      <c r="K1899" s="8">
        <v>9064.033203125</v>
      </c>
      <c r="L1899" s="8">
        <v>8763.6650390625</v>
      </c>
      <c r="M1899" s="8">
        <v>8399.46875</v>
      </c>
      <c r="N1899" s="8">
        <v>6504.25</v>
      </c>
      <c r="O1899" s="8">
        <v>5268.01611328125</v>
      </c>
      <c r="P1899" s="8">
        <v>5987.109375</v>
      </c>
      <c r="Q1899" s="8">
        <v>5453.47412109375</v>
      </c>
      <c r="R1899" s="8">
        <v>5403.24462890625</v>
      </c>
      <c r="S1899" s="8">
        <v>5224.365234375</v>
      </c>
      <c r="T1899" s="8">
        <v>5307.43896484375</v>
      </c>
      <c r="U1899" s="8">
        <v>6002.76025390625</v>
      </c>
    </row>
    <row r="1900" spans="1:21" x14ac:dyDescent="0.2">
      <c r="A1900" s="13">
        <v>2</v>
      </c>
      <c r="B1900" s="13" t="s">
        <v>346</v>
      </c>
      <c r="C1900" s="18" t="s">
        <v>347</v>
      </c>
      <c r="D1900" s="13" t="s">
        <v>6</v>
      </c>
      <c r="E1900" s="13" t="s">
        <v>373</v>
      </c>
      <c r="F1900" s="8">
        <v>32989.75</v>
      </c>
      <c r="G1900" s="8">
        <v>33706.6796875</v>
      </c>
      <c r="H1900" s="8">
        <v>32669.2421875</v>
      </c>
      <c r="I1900" s="8">
        <v>30411.7734375</v>
      </c>
      <c r="J1900" s="8">
        <v>32090.26953125</v>
      </c>
      <c r="K1900" s="8">
        <v>31562.123046875</v>
      </c>
      <c r="L1900" s="8">
        <v>32934.1796875</v>
      </c>
      <c r="M1900" s="8">
        <v>32899.44921875</v>
      </c>
      <c r="N1900" s="8">
        <v>26979.013671875</v>
      </c>
      <c r="O1900" s="8">
        <v>22371.65234375</v>
      </c>
      <c r="P1900" s="8">
        <v>23603.453125</v>
      </c>
      <c r="Q1900" s="8">
        <v>23309.884765625</v>
      </c>
      <c r="R1900" s="8">
        <v>24967.07421875</v>
      </c>
      <c r="S1900" s="8">
        <v>23313.326171875</v>
      </c>
      <c r="T1900" s="8">
        <v>25651.529296875</v>
      </c>
      <c r="U1900" s="8">
        <v>29412.9609375</v>
      </c>
    </row>
    <row r="1901" spans="1:21" x14ac:dyDescent="0.2">
      <c r="A1901" s="13">
        <v>2</v>
      </c>
      <c r="B1901" s="13" t="s">
        <v>346</v>
      </c>
      <c r="C1901" s="18" t="s">
        <v>347</v>
      </c>
      <c r="D1901" s="13" t="s">
        <v>9</v>
      </c>
      <c r="E1901" s="13" t="s">
        <v>373</v>
      </c>
      <c r="F1901" s="8">
        <v>11863.017578125</v>
      </c>
      <c r="G1901" s="8">
        <v>11671.6259765625</v>
      </c>
      <c r="H1901" s="8">
        <v>12261.3251953125</v>
      </c>
      <c r="I1901" s="8">
        <v>11682.603515625</v>
      </c>
      <c r="J1901" s="8">
        <v>13363.8291015625</v>
      </c>
      <c r="K1901" s="8">
        <v>12590.7412109375</v>
      </c>
      <c r="L1901" s="8">
        <v>12471.1708984375</v>
      </c>
      <c r="M1901" s="8">
        <v>12952.4853515625</v>
      </c>
      <c r="N1901" s="8">
        <v>10862.3349609375</v>
      </c>
      <c r="O1901" s="8">
        <v>8545.736328125</v>
      </c>
      <c r="P1901" s="8">
        <v>9167.810546875</v>
      </c>
      <c r="Q1901" s="8">
        <v>9315.0869140625</v>
      </c>
      <c r="R1901" s="8">
        <v>8934.0751953125</v>
      </c>
      <c r="S1901" s="8">
        <v>8526.0009765625</v>
      </c>
      <c r="T1901" s="8">
        <v>9264.125</v>
      </c>
      <c r="U1901" s="8">
        <v>10725.1533203125</v>
      </c>
    </row>
    <row r="1902" spans="1:21" x14ac:dyDescent="0.2">
      <c r="A1902" s="13">
        <v>2</v>
      </c>
      <c r="B1902" s="13" t="s">
        <v>346</v>
      </c>
      <c r="C1902" s="18" t="s">
        <v>347</v>
      </c>
      <c r="D1902" s="13" t="s">
        <v>12</v>
      </c>
      <c r="E1902" s="13" t="s">
        <v>373</v>
      </c>
      <c r="F1902" s="8">
        <v>35803.7890625</v>
      </c>
      <c r="G1902" s="8">
        <v>37617.61328125</v>
      </c>
      <c r="H1902" s="8">
        <v>39510.94140625</v>
      </c>
      <c r="I1902" s="8">
        <v>37003.47265625</v>
      </c>
      <c r="J1902" s="8">
        <v>38503.8828125</v>
      </c>
      <c r="K1902" s="8">
        <v>38735.1484375</v>
      </c>
      <c r="L1902" s="8">
        <v>39985.82421875</v>
      </c>
      <c r="M1902" s="8">
        <v>41052.1484375</v>
      </c>
      <c r="N1902" s="8">
        <v>33505.265625</v>
      </c>
      <c r="O1902" s="8">
        <v>29140.734375</v>
      </c>
      <c r="P1902" s="8">
        <v>31268.455078125</v>
      </c>
      <c r="Q1902" s="8">
        <v>30492.384765625</v>
      </c>
      <c r="R1902" s="8">
        <v>32681.23828125</v>
      </c>
      <c r="S1902" s="8">
        <v>32581.283203125</v>
      </c>
      <c r="T1902" s="8">
        <v>34365.1171875</v>
      </c>
      <c r="U1902" s="8">
        <v>40296.05859375</v>
      </c>
    </row>
    <row r="1903" spans="1:21" x14ac:dyDescent="0.2">
      <c r="A1903" s="13">
        <v>2</v>
      </c>
      <c r="B1903" s="13" t="s">
        <v>346</v>
      </c>
      <c r="C1903" s="18" t="s">
        <v>347</v>
      </c>
      <c r="D1903" s="13" t="s">
        <v>15</v>
      </c>
      <c r="E1903" s="13" t="s">
        <v>373</v>
      </c>
      <c r="F1903" s="8">
        <v>6155.75341796875</v>
      </c>
      <c r="G1903" s="8">
        <v>6695.58740234375</v>
      </c>
      <c r="H1903" s="8">
        <v>7082.009765625</v>
      </c>
      <c r="I1903" s="8">
        <v>7340.890625</v>
      </c>
      <c r="J1903" s="8">
        <v>7450.7841796875</v>
      </c>
      <c r="K1903" s="8">
        <v>7499.6669921875</v>
      </c>
      <c r="L1903" s="8">
        <v>8117.30908203125</v>
      </c>
      <c r="M1903" s="8">
        <v>8932.3095703125</v>
      </c>
      <c r="N1903" s="8">
        <v>7560.4296875</v>
      </c>
      <c r="O1903" s="8">
        <v>6499.56298828125</v>
      </c>
      <c r="P1903" s="8">
        <v>6896.85595703125</v>
      </c>
      <c r="Q1903" s="8">
        <v>6940.68115234375</v>
      </c>
      <c r="R1903" s="8">
        <v>7421.10888671875</v>
      </c>
      <c r="S1903" s="8">
        <v>7175.47998046875</v>
      </c>
      <c r="T1903" s="8">
        <v>7667.87939453125</v>
      </c>
      <c r="U1903" s="8">
        <v>9302.7353515625</v>
      </c>
    </row>
    <row r="1904" spans="1:21" x14ac:dyDescent="0.2">
      <c r="A1904" s="13">
        <v>2</v>
      </c>
      <c r="B1904" s="13" t="s">
        <v>346</v>
      </c>
      <c r="C1904" s="18" t="s">
        <v>347</v>
      </c>
      <c r="D1904" s="13" t="s">
        <v>21</v>
      </c>
      <c r="E1904" s="13" t="s">
        <v>373</v>
      </c>
      <c r="F1904" s="8">
        <v>9319.4501953125</v>
      </c>
      <c r="G1904" s="8">
        <v>9667.736328125</v>
      </c>
      <c r="H1904" s="8">
        <v>10131.626953125</v>
      </c>
      <c r="I1904" s="8">
        <v>9657.02734375</v>
      </c>
      <c r="J1904" s="8">
        <v>11035.03515625</v>
      </c>
      <c r="K1904" s="8">
        <v>11831.373046875</v>
      </c>
      <c r="L1904" s="8">
        <v>12699.953125</v>
      </c>
      <c r="M1904" s="8">
        <v>12848.6513671875</v>
      </c>
      <c r="N1904" s="8">
        <v>11529.419921875</v>
      </c>
      <c r="O1904" s="8">
        <v>10220.724609375</v>
      </c>
      <c r="P1904" s="8">
        <v>9660.2666015625</v>
      </c>
      <c r="Q1904" s="8">
        <v>9022.3095703125</v>
      </c>
      <c r="R1904" s="8">
        <v>9926.115234375</v>
      </c>
      <c r="S1904" s="8">
        <v>9158.3857421875</v>
      </c>
      <c r="T1904" s="8">
        <v>9397.72265625</v>
      </c>
      <c r="U1904" s="8">
        <v>10353.2021484375</v>
      </c>
    </row>
    <row r="1905" spans="1:21" x14ac:dyDescent="0.2">
      <c r="A1905" s="13">
        <v>2</v>
      </c>
      <c r="B1905" s="13" t="s">
        <v>346</v>
      </c>
      <c r="C1905" s="18" t="s">
        <v>347</v>
      </c>
      <c r="D1905" s="13" t="s">
        <v>24</v>
      </c>
      <c r="E1905" s="13" t="s">
        <v>373</v>
      </c>
      <c r="F1905" s="8">
        <v>20586.271484375</v>
      </c>
      <c r="G1905" s="8">
        <v>20609.111328125</v>
      </c>
      <c r="H1905" s="8">
        <v>21106.578125</v>
      </c>
      <c r="I1905" s="8">
        <v>20436.96484375</v>
      </c>
      <c r="J1905" s="8">
        <v>20799.853515625</v>
      </c>
      <c r="K1905" s="8">
        <v>21284.005859375</v>
      </c>
      <c r="L1905" s="8">
        <v>22149.94140625</v>
      </c>
      <c r="M1905" s="8">
        <v>21439.21484375</v>
      </c>
      <c r="N1905" s="8">
        <v>18582.40234375</v>
      </c>
      <c r="O1905" s="8">
        <v>18077.359375</v>
      </c>
      <c r="P1905" s="8">
        <v>18890.748046875</v>
      </c>
      <c r="Q1905" s="8">
        <v>18643.916015625</v>
      </c>
      <c r="R1905" s="8">
        <v>20164.5625</v>
      </c>
      <c r="S1905" s="8">
        <v>18849.04296875</v>
      </c>
      <c r="T1905" s="8">
        <v>19805.951171875</v>
      </c>
      <c r="U1905" s="8">
        <v>22109.966796875</v>
      </c>
    </row>
    <row r="1906" spans="1:21" x14ac:dyDescent="0.2">
      <c r="A1906" s="13">
        <v>2</v>
      </c>
      <c r="B1906" s="13" t="s">
        <v>346</v>
      </c>
      <c r="C1906" s="18" t="s">
        <v>347</v>
      </c>
      <c r="D1906" s="13" t="s">
        <v>18</v>
      </c>
      <c r="E1906" s="13" t="s">
        <v>373</v>
      </c>
      <c r="F1906" s="8">
        <v>14661.236328125</v>
      </c>
      <c r="G1906" s="8">
        <v>16249.5458984375</v>
      </c>
      <c r="H1906" s="8">
        <v>16189.12109375</v>
      </c>
      <c r="I1906" s="8">
        <v>15707.4892578125</v>
      </c>
      <c r="J1906" s="8">
        <v>16857.861328125</v>
      </c>
      <c r="K1906" s="8">
        <v>18032.58984375</v>
      </c>
      <c r="L1906" s="8">
        <v>20335.220703125</v>
      </c>
      <c r="M1906" s="8">
        <v>22111.28125</v>
      </c>
      <c r="N1906" s="8">
        <v>18561.205078125</v>
      </c>
      <c r="O1906" s="8">
        <v>15190.921875</v>
      </c>
      <c r="P1906" s="8">
        <v>16537.376953125</v>
      </c>
      <c r="Q1906" s="8">
        <v>17214.306640625</v>
      </c>
      <c r="R1906" s="8">
        <v>19339.529296875</v>
      </c>
      <c r="S1906" s="8">
        <v>20040.1015625</v>
      </c>
      <c r="T1906" s="8">
        <v>22264.779296875</v>
      </c>
      <c r="U1906" s="8">
        <v>25244.724609375</v>
      </c>
    </row>
    <row r="1907" spans="1:21" x14ac:dyDescent="0.2">
      <c r="A1907" s="13">
        <v>2</v>
      </c>
      <c r="B1907" s="13" t="s">
        <v>346</v>
      </c>
      <c r="C1907" s="18" t="s">
        <v>347</v>
      </c>
      <c r="D1907" s="13" t="s">
        <v>375</v>
      </c>
      <c r="E1907" s="13" t="s">
        <v>373</v>
      </c>
      <c r="F1907" s="8">
        <v>48763.046875</v>
      </c>
      <c r="G1907" s="8">
        <v>49131.83203125</v>
      </c>
      <c r="H1907" s="8">
        <v>49576.72265625</v>
      </c>
      <c r="I1907" s="8">
        <v>45960.7265625</v>
      </c>
      <c r="J1907" s="8">
        <v>47635.9921875</v>
      </c>
      <c r="K1907" s="8">
        <v>49731.5546875</v>
      </c>
      <c r="L1907" s="8">
        <v>49579.8984375</v>
      </c>
      <c r="M1907" s="8">
        <v>49652.71484375</v>
      </c>
      <c r="N1907" s="8">
        <v>42586.7109375</v>
      </c>
      <c r="O1907" s="8">
        <v>38234.01171875</v>
      </c>
      <c r="P1907" s="8">
        <v>40767.70703125</v>
      </c>
      <c r="Q1907" s="8">
        <v>39249.5390625</v>
      </c>
      <c r="R1907" s="8">
        <v>42837.53125</v>
      </c>
      <c r="S1907" s="8">
        <v>41144.15234375</v>
      </c>
      <c r="T1907" s="8">
        <v>44302.0546875</v>
      </c>
      <c r="U1907" s="8">
        <v>49251.046875</v>
      </c>
    </row>
    <row r="1908" spans="1:21" x14ac:dyDescent="0.2">
      <c r="A1908" s="13">
        <v>2</v>
      </c>
      <c r="B1908" s="13" t="s">
        <v>346</v>
      </c>
      <c r="C1908" s="18" t="s">
        <v>347</v>
      </c>
      <c r="D1908" s="13" t="s">
        <v>35</v>
      </c>
      <c r="E1908" s="13" t="s">
        <v>373</v>
      </c>
      <c r="F1908" s="8">
        <v>193490.53125</v>
      </c>
      <c r="G1908" s="8">
        <v>197999.984375</v>
      </c>
      <c r="H1908" s="8">
        <v>200220.109375</v>
      </c>
      <c r="I1908" s="8">
        <v>188545.65625</v>
      </c>
      <c r="J1908" s="8">
        <v>198280.828125</v>
      </c>
      <c r="K1908" s="8">
        <v>201461.078125</v>
      </c>
      <c r="L1908" s="8">
        <v>208061.5</v>
      </c>
      <c r="M1908" s="8">
        <v>211129.203125</v>
      </c>
      <c r="N1908" s="8">
        <v>177538.1875</v>
      </c>
      <c r="O1908" s="8">
        <v>154373.65625</v>
      </c>
      <c r="P1908" s="8">
        <v>163589.125</v>
      </c>
      <c r="Q1908" s="8">
        <v>160468.828125</v>
      </c>
      <c r="R1908" s="8">
        <v>172517.6875</v>
      </c>
      <c r="S1908" s="8">
        <v>166835.625</v>
      </c>
      <c r="T1908" s="8">
        <v>179056.96875</v>
      </c>
      <c r="U1908" s="8">
        <v>203811.203125</v>
      </c>
    </row>
    <row r="1909" spans="1:21" x14ac:dyDescent="0.2">
      <c r="A1909" s="13">
        <v>2</v>
      </c>
      <c r="B1909" s="13" t="s">
        <v>346</v>
      </c>
      <c r="C1909" s="18" t="s">
        <v>347</v>
      </c>
      <c r="D1909" s="13" t="s">
        <v>33</v>
      </c>
      <c r="E1909" s="13" t="s">
        <v>373</v>
      </c>
      <c r="F1909" s="8">
        <v>124141.2109375</v>
      </c>
      <c r="G1909" s="8">
        <v>128259.0390625</v>
      </c>
      <c r="H1909" s="8">
        <v>129536.8125</v>
      </c>
      <c r="I1909" s="8">
        <v>122147.9609375</v>
      </c>
      <c r="J1909" s="8">
        <v>129844.9921875</v>
      </c>
      <c r="K1909" s="8">
        <v>130445.5234375</v>
      </c>
      <c r="L1909" s="8">
        <v>136331.65625</v>
      </c>
      <c r="M1909" s="8">
        <v>140037.28125</v>
      </c>
      <c r="N1909" s="8">
        <v>116369.0703125</v>
      </c>
      <c r="O1909" s="8">
        <v>98062.28125</v>
      </c>
      <c r="P1909" s="8">
        <v>103930.6640625</v>
      </c>
      <c r="Q1909" s="8">
        <v>102575.375</v>
      </c>
      <c r="R1909" s="8">
        <v>109515.59375</v>
      </c>
      <c r="S1909" s="8">
        <v>106842.4296875</v>
      </c>
      <c r="T1909" s="8">
        <v>114948.9609375</v>
      </c>
      <c r="U1909" s="8">
        <v>132450.1875</v>
      </c>
    </row>
    <row r="1910" spans="1:21" x14ac:dyDescent="0.2">
      <c r="A1910" s="13">
        <v>2</v>
      </c>
      <c r="B1910" s="13" t="s">
        <v>348</v>
      </c>
      <c r="C1910" s="18" t="s">
        <v>349</v>
      </c>
      <c r="D1910" s="13" t="s">
        <v>0</v>
      </c>
      <c r="E1910" s="13" t="s">
        <v>373</v>
      </c>
      <c r="F1910" s="8">
        <v>1999.8948974609375</v>
      </c>
      <c r="G1910" s="8">
        <v>1668.794677734375</v>
      </c>
      <c r="H1910" s="8">
        <v>1843.8121337890625</v>
      </c>
      <c r="I1910" s="8">
        <v>1495.2901611328125</v>
      </c>
      <c r="J1910" s="8">
        <v>1452.8626708984375</v>
      </c>
      <c r="K1910" s="8">
        <v>1600.0994873046875</v>
      </c>
      <c r="L1910" s="8">
        <v>1548.9439697265625</v>
      </c>
      <c r="M1910" s="8">
        <v>1411.69580078125</v>
      </c>
      <c r="N1910" s="8">
        <v>1402.4920654296875</v>
      </c>
      <c r="O1910" s="8">
        <v>1190.333251953125</v>
      </c>
      <c r="P1910" s="8">
        <v>1149.2608642578125</v>
      </c>
      <c r="Q1910" s="8">
        <v>1281.228271484375</v>
      </c>
      <c r="R1910" s="8">
        <v>1322.0989990234375</v>
      </c>
      <c r="S1910" s="8">
        <v>1254.992919921875</v>
      </c>
      <c r="T1910" s="8">
        <v>1456.9105224609375</v>
      </c>
      <c r="U1910" s="8">
        <v>1603.873779296875</v>
      </c>
    </row>
    <row r="1911" spans="1:21" x14ac:dyDescent="0.2">
      <c r="A1911" s="13">
        <v>2</v>
      </c>
      <c r="B1911" s="13" t="s">
        <v>348</v>
      </c>
      <c r="C1911" s="18" t="s">
        <v>349</v>
      </c>
      <c r="D1911" s="13" t="s">
        <v>374</v>
      </c>
      <c r="E1911" s="13" t="s">
        <v>373</v>
      </c>
      <c r="F1911" s="8">
        <v>11026.9619140625</v>
      </c>
      <c r="G1911" s="8">
        <v>11370.419921875</v>
      </c>
      <c r="H1911" s="8">
        <v>11092.1064453125</v>
      </c>
      <c r="I1911" s="8">
        <v>9222.19921875</v>
      </c>
      <c r="J1911" s="8">
        <v>8534.20703125</v>
      </c>
      <c r="K1911" s="8">
        <v>7929.75927734375</v>
      </c>
      <c r="L1911" s="8">
        <v>8484.923828125</v>
      </c>
      <c r="M1911" s="8">
        <v>8289.708984375</v>
      </c>
      <c r="N1911" s="8">
        <v>6819.2001953125</v>
      </c>
      <c r="O1911" s="8">
        <v>6341.25341796875</v>
      </c>
      <c r="P1911" s="8">
        <v>6056.96484375</v>
      </c>
      <c r="Q1911" s="8">
        <v>5174.12841796875</v>
      </c>
      <c r="R1911" s="8">
        <v>4985.26171875</v>
      </c>
      <c r="S1911" s="8">
        <v>4665.2412109375</v>
      </c>
      <c r="T1911" s="8">
        <v>4559.40966796875</v>
      </c>
      <c r="U1911" s="8">
        <v>5503.81298828125</v>
      </c>
    </row>
    <row r="1912" spans="1:21" x14ac:dyDescent="0.2">
      <c r="A1912" s="13">
        <v>2</v>
      </c>
      <c r="B1912" s="13" t="s">
        <v>348</v>
      </c>
      <c r="C1912" s="18" t="s">
        <v>349</v>
      </c>
      <c r="D1912" s="13" t="s">
        <v>6</v>
      </c>
      <c r="E1912" s="13" t="s">
        <v>373</v>
      </c>
      <c r="F1912" s="8">
        <v>22129.283203125</v>
      </c>
      <c r="G1912" s="8">
        <v>22041.013671875</v>
      </c>
      <c r="H1912" s="8">
        <v>22052.25390625</v>
      </c>
      <c r="I1912" s="8">
        <v>20072.931640625</v>
      </c>
      <c r="J1912" s="8">
        <v>20953.6015625</v>
      </c>
      <c r="K1912" s="8">
        <v>21328.318359375</v>
      </c>
      <c r="L1912" s="8">
        <v>21725.4453125</v>
      </c>
      <c r="M1912" s="8">
        <v>22835.220703125</v>
      </c>
      <c r="N1912" s="8">
        <v>18620.630859375</v>
      </c>
      <c r="O1912" s="8">
        <v>15862.171875</v>
      </c>
      <c r="P1912" s="8">
        <v>16264.80078125</v>
      </c>
      <c r="Q1912" s="8">
        <v>16240.0263671875</v>
      </c>
      <c r="R1912" s="8">
        <v>17147.14453125</v>
      </c>
      <c r="S1912" s="8">
        <v>15659.876953125</v>
      </c>
      <c r="T1912" s="8">
        <v>16621.9921875</v>
      </c>
      <c r="U1912" s="8">
        <v>18617.150390625</v>
      </c>
    </row>
    <row r="1913" spans="1:21" x14ac:dyDescent="0.2">
      <c r="A1913" s="13">
        <v>2</v>
      </c>
      <c r="B1913" s="13" t="s">
        <v>348</v>
      </c>
      <c r="C1913" s="18" t="s">
        <v>349</v>
      </c>
      <c r="D1913" s="13" t="s">
        <v>9</v>
      </c>
      <c r="E1913" s="13" t="s">
        <v>373</v>
      </c>
      <c r="F1913" s="8">
        <v>9042.5625</v>
      </c>
      <c r="G1913" s="8">
        <v>8911.333984375</v>
      </c>
      <c r="H1913" s="8">
        <v>9488.416015625</v>
      </c>
      <c r="I1913" s="8">
        <v>9211.798828125</v>
      </c>
      <c r="J1913" s="8">
        <v>9920.630859375</v>
      </c>
      <c r="K1913" s="8">
        <v>10085.0107421875</v>
      </c>
      <c r="L1913" s="8">
        <v>10530.38671875</v>
      </c>
      <c r="M1913" s="8">
        <v>9959.7109375</v>
      </c>
      <c r="N1913" s="8">
        <v>8099.91064453125</v>
      </c>
      <c r="O1913" s="8">
        <v>5738.298828125</v>
      </c>
      <c r="P1913" s="8">
        <v>6755.41796875</v>
      </c>
      <c r="Q1913" s="8">
        <v>6632.96630859375</v>
      </c>
      <c r="R1913" s="8">
        <v>6410.30859375</v>
      </c>
      <c r="S1913" s="8">
        <v>5979.47119140625</v>
      </c>
      <c r="T1913" s="8">
        <v>6879.5439453125</v>
      </c>
      <c r="U1913" s="8">
        <v>7834.1376953125</v>
      </c>
    </row>
    <row r="1914" spans="1:21" x14ac:dyDescent="0.2">
      <c r="A1914" s="13">
        <v>2</v>
      </c>
      <c r="B1914" s="13" t="s">
        <v>348</v>
      </c>
      <c r="C1914" s="18" t="s">
        <v>349</v>
      </c>
      <c r="D1914" s="13" t="s">
        <v>12</v>
      </c>
      <c r="E1914" s="13" t="s">
        <v>373</v>
      </c>
      <c r="F1914" s="8">
        <v>25529.95703125</v>
      </c>
      <c r="G1914" s="8">
        <v>25810.89453125</v>
      </c>
      <c r="H1914" s="8">
        <v>27800.720703125</v>
      </c>
      <c r="I1914" s="8">
        <v>26048.173828125</v>
      </c>
      <c r="J1914" s="8">
        <v>28031.916015625</v>
      </c>
      <c r="K1914" s="8">
        <v>26768.2421875</v>
      </c>
      <c r="L1914" s="8">
        <v>28157.333984375</v>
      </c>
      <c r="M1914" s="8">
        <v>29499.294921875</v>
      </c>
      <c r="N1914" s="8">
        <v>24598.03515625</v>
      </c>
      <c r="O1914" s="8">
        <v>19913.638671875</v>
      </c>
      <c r="P1914" s="8">
        <v>20651.8203125</v>
      </c>
      <c r="Q1914" s="8">
        <v>21036.615234375</v>
      </c>
      <c r="R1914" s="8">
        <v>22154.923828125</v>
      </c>
      <c r="S1914" s="8">
        <v>22173.98828125</v>
      </c>
      <c r="T1914" s="8">
        <v>23561.15234375</v>
      </c>
      <c r="U1914" s="8">
        <v>27041.048828125</v>
      </c>
    </row>
    <row r="1915" spans="1:21" x14ac:dyDescent="0.2">
      <c r="A1915" s="13">
        <v>2</v>
      </c>
      <c r="B1915" s="13" t="s">
        <v>348</v>
      </c>
      <c r="C1915" s="18" t="s">
        <v>349</v>
      </c>
      <c r="D1915" s="13" t="s">
        <v>15</v>
      </c>
      <c r="E1915" s="13" t="s">
        <v>373</v>
      </c>
      <c r="F1915" s="8">
        <v>3822.640869140625</v>
      </c>
      <c r="G1915" s="8">
        <v>4090.504638671875</v>
      </c>
      <c r="H1915" s="8">
        <v>4235.6669921875</v>
      </c>
      <c r="I1915" s="8">
        <v>4256.4970703125</v>
      </c>
      <c r="J1915" s="8">
        <v>4749.27734375</v>
      </c>
      <c r="K1915" s="8">
        <v>4657.68603515625</v>
      </c>
      <c r="L1915" s="8">
        <v>4607.76318359375</v>
      </c>
      <c r="M1915" s="8">
        <v>5080.1884765625</v>
      </c>
      <c r="N1915" s="8">
        <v>4304.32373046875</v>
      </c>
      <c r="O1915" s="8">
        <v>3606.11865234375</v>
      </c>
      <c r="P1915" s="8">
        <v>4056.900634765625</v>
      </c>
      <c r="Q1915" s="8">
        <v>4309.80029296875</v>
      </c>
      <c r="R1915" s="8">
        <v>4558.0380859375</v>
      </c>
      <c r="S1915" s="8">
        <v>3963.31103515625</v>
      </c>
      <c r="T1915" s="8">
        <v>4059.5380859375</v>
      </c>
      <c r="U1915" s="8">
        <v>4781.193359375</v>
      </c>
    </row>
    <row r="1916" spans="1:21" x14ac:dyDescent="0.2">
      <c r="A1916" s="13">
        <v>2</v>
      </c>
      <c r="B1916" s="13" t="s">
        <v>348</v>
      </c>
      <c r="C1916" s="18" t="s">
        <v>349</v>
      </c>
      <c r="D1916" s="13" t="s">
        <v>21</v>
      </c>
      <c r="E1916" s="13" t="s">
        <v>373</v>
      </c>
      <c r="F1916" s="8">
        <v>6881.67919921875</v>
      </c>
      <c r="G1916" s="8">
        <v>7255.54833984375</v>
      </c>
      <c r="H1916" s="8">
        <v>7835.0849609375</v>
      </c>
      <c r="I1916" s="8">
        <v>8096.3212890625</v>
      </c>
      <c r="J1916" s="8">
        <v>8876.091796875</v>
      </c>
      <c r="K1916" s="8">
        <v>9736.0927734375</v>
      </c>
      <c r="L1916" s="8">
        <v>10185.9931640625</v>
      </c>
      <c r="M1916" s="8">
        <v>10560.1396484375</v>
      </c>
      <c r="N1916" s="8">
        <v>8170.13427734375</v>
      </c>
      <c r="O1916" s="8">
        <v>7453.8671875</v>
      </c>
      <c r="P1916" s="8">
        <v>6969.79833984375</v>
      </c>
      <c r="Q1916" s="8">
        <v>6795.7880859375</v>
      </c>
      <c r="R1916" s="8">
        <v>6753.3662109375</v>
      </c>
      <c r="S1916" s="8">
        <v>6078.71728515625</v>
      </c>
      <c r="T1916" s="8">
        <v>6520.173828125</v>
      </c>
      <c r="U1916" s="8">
        <v>8024.99560546875</v>
      </c>
    </row>
    <row r="1917" spans="1:21" x14ac:dyDescent="0.2">
      <c r="A1917" s="13">
        <v>2</v>
      </c>
      <c r="B1917" s="13" t="s">
        <v>348</v>
      </c>
      <c r="C1917" s="18" t="s">
        <v>349</v>
      </c>
      <c r="D1917" s="13" t="s">
        <v>24</v>
      </c>
      <c r="E1917" s="13" t="s">
        <v>373</v>
      </c>
      <c r="F1917" s="8">
        <v>14931.2060546875</v>
      </c>
      <c r="G1917" s="8">
        <v>14648.05859375</v>
      </c>
      <c r="H1917" s="8">
        <v>14685.111328125</v>
      </c>
      <c r="I1917" s="8">
        <v>14154.748046875</v>
      </c>
      <c r="J1917" s="8">
        <v>14393.1396484375</v>
      </c>
      <c r="K1917" s="8">
        <v>14957.650390625</v>
      </c>
      <c r="L1917" s="8">
        <v>14727.92578125</v>
      </c>
      <c r="M1917" s="8">
        <v>15345.0732421875</v>
      </c>
      <c r="N1917" s="8">
        <v>12366.7783203125</v>
      </c>
      <c r="O1917" s="8">
        <v>11710.39453125</v>
      </c>
      <c r="P1917" s="8">
        <v>12017.7099609375</v>
      </c>
      <c r="Q1917" s="8">
        <v>12390.41796875</v>
      </c>
      <c r="R1917" s="8">
        <v>13230.76171875</v>
      </c>
      <c r="S1917" s="8">
        <v>12435.119140625</v>
      </c>
      <c r="T1917" s="8">
        <v>13159.08203125</v>
      </c>
      <c r="U1917" s="8">
        <v>14610.0439453125</v>
      </c>
    </row>
    <row r="1918" spans="1:21" x14ac:dyDescent="0.2">
      <c r="A1918" s="13">
        <v>2</v>
      </c>
      <c r="B1918" s="13" t="s">
        <v>348</v>
      </c>
      <c r="C1918" s="18" t="s">
        <v>349</v>
      </c>
      <c r="D1918" s="13" t="s">
        <v>18</v>
      </c>
      <c r="E1918" s="13" t="s">
        <v>373</v>
      </c>
      <c r="F1918" s="8">
        <v>9218.029296875</v>
      </c>
      <c r="G1918" s="8">
        <v>9285.453125</v>
      </c>
      <c r="H1918" s="8">
        <v>9310.052734375</v>
      </c>
      <c r="I1918" s="8">
        <v>9428.02734375</v>
      </c>
      <c r="J1918" s="8">
        <v>10436.60546875</v>
      </c>
      <c r="K1918" s="8">
        <v>11052.99609375</v>
      </c>
      <c r="L1918" s="8">
        <v>11654.0498046875</v>
      </c>
      <c r="M1918" s="8">
        <v>12932.0693359375</v>
      </c>
      <c r="N1918" s="8">
        <v>11160.73046875</v>
      </c>
      <c r="O1918" s="8">
        <v>8742.3779296875</v>
      </c>
      <c r="P1918" s="8">
        <v>9535.6474609375</v>
      </c>
      <c r="Q1918" s="8">
        <v>9827.3076171875</v>
      </c>
      <c r="R1918" s="8">
        <v>11008.7900390625</v>
      </c>
      <c r="S1918" s="8">
        <v>11528.21484375</v>
      </c>
      <c r="T1918" s="8">
        <v>12440.35546875</v>
      </c>
      <c r="U1918" s="8">
        <v>15215.9775390625</v>
      </c>
    </row>
    <row r="1919" spans="1:21" x14ac:dyDescent="0.2">
      <c r="A1919" s="13">
        <v>2</v>
      </c>
      <c r="B1919" s="13" t="s">
        <v>348</v>
      </c>
      <c r="C1919" s="18" t="s">
        <v>349</v>
      </c>
      <c r="D1919" s="13" t="s">
        <v>375</v>
      </c>
      <c r="E1919" s="13" t="s">
        <v>373</v>
      </c>
      <c r="F1919" s="8">
        <v>35273.26171875</v>
      </c>
      <c r="G1919" s="8">
        <v>36852.38671875</v>
      </c>
      <c r="H1919" s="8">
        <v>37610.30859375</v>
      </c>
      <c r="I1919" s="8">
        <v>35228.84375</v>
      </c>
      <c r="J1919" s="8">
        <v>37176.66796875</v>
      </c>
      <c r="K1919" s="8">
        <v>37906.3828125</v>
      </c>
      <c r="L1919" s="8">
        <v>38169.58984375</v>
      </c>
      <c r="M1919" s="8">
        <v>38426.0859375</v>
      </c>
      <c r="N1919" s="8">
        <v>32308.87109375</v>
      </c>
      <c r="O1919" s="8">
        <v>29585.98046875</v>
      </c>
      <c r="P1919" s="8">
        <v>30504.173828125</v>
      </c>
      <c r="Q1919" s="8">
        <v>29621.529296875</v>
      </c>
      <c r="R1919" s="8">
        <v>32939.12109375</v>
      </c>
      <c r="S1919" s="8">
        <v>31348.703125</v>
      </c>
      <c r="T1919" s="8">
        <v>32874.05859375</v>
      </c>
      <c r="U1919" s="8">
        <v>36714.0859375</v>
      </c>
    </row>
    <row r="1920" spans="1:21" x14ac:dyDescent="0.2">
      <c r="A1920" s="13">
        <v>2</v>
      </c>
      <c r="B1920" s="13" t="s">
        <v>348</v>
      </c>
      <c r="C1920" s="18" t="s">
        <v>349</v>
      </c>
      <c r="D1920" s="13" t="s">
        <v>35</v>
      </c>
      <c r="E1920" s="13" t="s">
        <v>373</v>
      </c>
      <c r="F1920" s="8">
        <v>139855.484375</v>
      </c>
      <c r="G1920" s="8">
        <v>141934.40625</v>
      </c>
      <c r="H1920" s="8">
        <v>145953.53125</v>
      </c>
      <c r="I1920" s="8">
        <v>137214.828125</v>
      </c>
      <c r="J1920" s="8">
        <v>144525</v>
      </c>
      <c r="K1920" s="8">
        <v>146022.234375</v>
      </c>
      <c r="L1920" s="8">
        <v>149792.359375</v>
      </c>
      <c r="M1920" s="8">
        <v>154339.1875</v>
      </c>
      <c r="N1920" s="8">
        <v>127851.109375</v>
      </c>
      <c r="O1920" s="8">
        <v>110144.4375</v>
      </c>
      <c r="P1920" s="8">
        <v>113962.4921875</v>
      </c>
      <c r="Q1920" s="8">
        <v>113309.8046875</v>
      </c>
      <c r="R1920" s="8">
        <v>120509.8125</v>
      </c>
      <c r="S1920" s="8">
        <v>115087.6328125</v>
      </c>
      <c r="T1920" s="8">
        <v>122132.21875</v>
      </c>
      <c r="U1920" s="8">
        <v>139946.3125</v>
      </c>
    </row>
    <row r="1921" spans="1:21" x14ac:dyDescent="0.2">
      <c r="A1921" s="13">
        <v>2</v>
      </c>
      <c r="B1921" s="13" t="s">
        <v>348</v>
      </c>
      <c r="C1921" s="18" t="s">
        <v>349</v>
      </c>
      <c r="D1921" s="13" t="s">
        <v>33</v>
      </c>
      <c r="E1921" s="13" t="s">
        <v>373</v>
      </c>
      <c r="F1921" s="8">
        <v>89651.0078125</v>
      </c>
      <c r="G1921" s="8">
        <v>90433.9609375</v>
      </c>
      <c r="H1921" s="8">
        <v>93658.1171875</v>
      </c>
      <c r="I1921" s="8">
        <v>87831.2421875</v>
      </c>
      <c r="J1921" s="8">
        <v>92955.1953125</v>
      </c>
      <c r="K1921" s="8">
        <v>93158.203125</v>
      </c>
      <c r="L1921" s="8">
        <v>96894.84375</v>
      </c>
      <c r="M1921" s="8">
        <v>100568.03125</v>
      </c>
      <c r="N1921" s="8">
        <v>83175.4609375</v>
      </c>
      <c r="O1921" s="8">
        <v>68848.0625</v>
      </c>
      <c r="P1921" s="8">
        <v>71440.609375</v>
      </c>
      <c r="Q1921" s="8">
        <v>71297.859375</v>
      </c>
      <c r="R1921" s="8">
        <v>74339.9296875</v>
      </c>
      <c r="S1921" s="8">
        <v>71303.8125</v>
      </c>
      <c r="T1921" s="8">
        <v>76099.078125</v>
      </c>
      <c r="U1921" s="8">
        <v>88622.1875</v>
      </c>
    </row>
    <row r="1922" spans="1:21" x14ac:dyDescent="0.2">
      <c r="A1922" s="13">
        <v>2</v>
      </c>
      <c r="B1922" s="13" t="s">
        <v>350</v>
      </c>
      <c r="C1922" s="18" t="s">
        <v>351</v>
      </c>
      <c r="D1922" s="13" t="s">
        <v>0</v>
      </c>
      <c r="E1922" s="13" t="s">
        <v>373</v>
      </c>
      <c r="F1922" s="8">
        <v>1997.859375</v>
      </c>
      <c r="G1922" s="8">
        <v>1783.10400390625</v>
      </c>
      <c r="H1922" s="8">
        <v>1908.4599609375</v>
      </c>
      <c r="I1922" s="8">
        <v>1620.8568115234375</v>
      </c>
      <c r="J1922" s="8">
        <v>1540.2193603515625</v>
      </c>
      <c r="K1922" s="8">
        <v>1466.923828125</v>
      </c>
      <c r="L1922" s="8">
        <v>1405.3388671875</v>
      </c>
      <c r="M1922" s="8">
        <v>1321.8515625</v>
      </c>
      <c r="N1922" s="8">
        <v>1342.5455322265625</v>
      </c>
      <c r="O1922" s="8">
        <v>1074.0709228515625</v>
      </c>
      <c r="P1922" s="8">
        <v>1151.581787109375</v>
      </c>
      <c r="Q1922" s="8">
        <v>1327.555908203125</v>
      </c>
      <c r="R1922" s="8">
        <v>1358.1436767578125</v>
      </c>
      <c r="S1922" s="8">
        <v>1234.133544921875</v>
      </c>
      <c r="T1922" s="8">
        <v>1438.9210205078125</v>
      </c>
      <c r="U1922" s="8">
        <v>1567.599365234375</v>
      </c>
    </row>
    <row r="1923" spans="1:21" x14ac:dyDescent="0.2">
      <c r="A1923" s="13">
        <v>2</v>
      </c>
      <c r="B1923" s="13" t="s">
        <v>350</v>
      </c>
      <c r="C1923" s="18" t="s">
        <v>351</v>
      </c>
      <c r="D1923" s="13" t="s">
        <v>374</v>
      </c>
      <c r="E1923" s="13" t="s">
        <v>373</v>
      </c>
      <c r="F1923" s="8">
        <v>9109.451171875</v>
      </c>
      <c r="G1923" s="8">
        <v>8581.6123046875</v>
      </c>
      <c r="H1923" s="8">
        <v>8435.85546875</v>
      </c>
      <c r="I1923" s="8">
        <v>7433.25537109375</v>
      </c>
      <c r="J1923" s="8">
        <v>8177.86279296875</v>
      </c>
      <c r="K1923" s="8">
        <v>7245.8046875</v>
      </c>
      <c r="L1923" s="8">
        <v>7182.26513671875</v>
      </c>
      <c r="M1923" s="8">
        <v>7115.26416015625</v>
      </c>
      <c r="N1923" s="8">
        <v>5771.6552734375</v>
      </c>
      <c r="O1923" s="8">
        <v>5108.71875</v>
      </c>
      <c r="P1923" s="8">
        <v>5538.78955078125</v>
      </c>
      <c r="Q1923" s="8">
        <v>5131.43115234375</v>
      </c>
      <c r="R1923" s="8">
        <v>5326.95849609375</v>
      </c>
      <c r="S1923" s="8">
        <v>5393.2119140625</v>
      </c>
      <c r="T1923" s="8">
        <v>5767.76171875</v>
      </c>
      <c r="U1923" s="8">
        <v>6672.63623046875</v>
      </c>
    </row>
    <row r="1924" spans="1:21" x14ac:dyDescent="0.2">
      <c r="A1924" s="13">
        <v>2</v>
      </c>
      <c r="B1924" s="13" t="s">
        <v>350</v>
      </c>
      <c r="C1924" s="18" t="s">
        <v>351</v>
      </c>
      <c r="D1924" s="13" t="s">
        <v>6</v>
      </c>
      <c r="E1924" s="13" t="s">
        <v>373</v>
      </c>
      <c r="F1924" s="8">
        <v>22432.47265625</v>
      </c>
      <c r="G1924" s="8">
        <v>21954.87890625</v>
      </c>
      <c r="H1924" s="8">
        <v>21537.173828125</v>
      </c>
      <c r="I1924" s="8">
        <v>20266.138671875</v>
      </c>
      <c r="J1924" s="8">
        <v>20584.72265625</v>
      </c>
      <c r="K1924" s="8">
        <v>20243.775390625</v>
      </c>
      <c r="L1924" s="8">
        <v>20551.22265625</v>
      </c>
      <c r="M1924" s="8">
        <v>20376.2890625</v>
      </c>
      <c r="N1924" s="8">
        <v>17011.5859375</v>
      </c>
      <c r="O1924" s="8">
        <v>13420.2607421875</v>
      </c>
      <c r="P1924" s="8">
        <v>14767.1943359375</v>
      </c>
      <c r="Q1924" s="8">
        <v>15580.6142578125</v>
      </c>
      <c r="R1924" s="8">
        <v>16767.962890625</v>
      </c>
      <c r="S1924" s="8">
        <v>16531.833984375</v>
      </c>
      <c r="T1924" s="8">
        <v>17561.669921875</v>
      </c>
      <c r="U1924" s="8">
        <v>18864.53515625</v>
      </c>
    </row>
    <row r="1925" spans="1:21" x14ac:dyDescent="0.2">
      <c r="A1925" s="13">
        <v>2</v>
      </c>
      <c r="B1925" s="13" t="s">
        <v>350</v>
      </c>
      <c r="C1925" s="18" t="s">
        <v>351</v>
      </c>
      <c r="D1925" s="13" t="s">
        <v>9</v>
      </c>
      <c r="E1925" s="13" t="s">
        <v>373</v>
      </c>
      <c r="F1925" s="8">
        <v>8402.796875</v>
      </c>
      <c r="G1925" s="8">
        <v>8276.841796875</v>
      </c>
      <c r="H1925" s="8">
        <v>8601.0126953125</v>
      </c>
      <c r="I1925" s="8">
        <v>7981.43701171875</v>
      </c>
      <c r="J1925" s="8">
        <v>9031.6748046875</v>
      </c>
      <c r="K1925" s="8">
        <v>8957.896484375</v>
      </c>
      <c r="L1925" s="8">
        <v>9004.267578125</v>
      </c>
      <c r="M1925" s="8">
        <v>9029.703125</v>
      </c>
      <c r="N1925" s="8">
        <v>7112.64453125</v>
      </c>
      <c r="O1925" s="8">
        <v>5545.5771484375</v>
      </c>
      <c r="P1925" s="8">
        <v>5978.50341796875</v>
      </c>
      <c r="Q1925" s="8">
        <v>6252.35400390625</v>
      </c>
      <c r="R1925" s="8">
        <v>5878.6474609375</v>
      </c>
      <c r="S1925" s="8">
        <v>5646.4404296875</v>
      </c>
      <c r="T1925" s="8">
        <v>6449.56884765625</v>
      </c>
      <c r="U1925" s="8">
        <v>7718.87646484375</v>
      </c>
    </row>
    <row r="1926" spans="1:21" x14ac:dyDescent="0.2">
      <c r="A1926" s="13">
        <v>2</v>
      </c>
      <c r="B1926" s="13" t="s">
        <v>350</v>
      </c>
      <c r="C1926" s="18" t="s">
        <v>351</v>
      </c>
      <c r="D1926" s="13" t="s">
        <v>12</v>
      </c>
      <c r="E1926" s="13" t="s">
        <v>373</v>
      </c>
      <c r="F1926" s="8">
        <v>22160.955078125</v>
      </c>
      <c r="G1926" s="8">
        <v>22857.2890625</v>
      </c>
      <c r="H1926" s="8">
        <v>23090.78515625</v>
      </c>
      <c r="I1926" s="8">
        <v>22153.787109375</v>
      </c>
      <c r="J1926" s="8">
        <v>22848.703125</v>
      </c>
      <c r="K1926" s="8">
        <v>23646.8671875</v>
      </c>
      <c r="L1926" s="8">
        <v>24487.40234375</v>
      </c>
      <c r="M1926" s="8">
        <v>25672.083984375</v>
      </c>
      <c r="N1926" s="8">
        <v>21219.015625</v>
      </c>
      <c r="O1926" s="8">
        <v>17829.01953125</v>
      </c>
      <c r="P1926" s="8">
        <v>19316.130859375</v>
      </c>
      <c r="Q1926" s="8">
        <v>19161.34765625</v>
      </c>
      <c r="R1926" s="8">
        <v>20880.119140625</v>
      </c>
      <c r="S1926" s="8">
        <v>20930.14453125</v>
      </c>
      <c r="T1926" s="8">
        <v>22444.8515625</v>
      </c>
      <c r="U1926" s="8">
        <v>26002.681640625</v>
      </c>
    </row>
    <row r="1927" spans="1:21" x14ac:dyDescent="0.2">
      <c r="A1927" s="13">
        <v>2</v>
      </c>
      <c r="B1927" s="13" t="s">
        <v>350</v>
      </c>
      <c r="C1927" s="18" t="s">
        <v>351</v>
      </c>
      <c r="D1927" s="13" t="s">
        <v>15</v>
      </c>
      <c r="E1927" s="13" t="s">
        <v>373</v>
      </c>
      <c r="F1927" s="8">
        <v>2819.975341796875</v>
      </c>
      <c r="G1927" s="8">
        <v>3005.197265625</v>
      </c>
      <c r="H1927" s="8">
        <v>3046.197021484375</v>
      </c>
      <c r="I1927" s="8">
        <v>3002.963623046875</v>
      </c>
      <c r="J1927" s="8">
        <v>3120.007080078125</v>
      </c>
      <c r="K1927" s="8">
        <v>3343.94091796875</v>
      </c>
      <c r="L1927" s="8">
        <v>3706.5048828125</v>
      </c>
      <c r="M1927" s="8">
        <v>3808.64306640625</v>
      </c>
      <c r="N1927" s="8">
        <v>3206.014892578125</v>
      </c>
      <c r="O1927" s="8">
        <v>2759.685302734375</v>
      </c>
      <c r="P1927" s="8">
        <v>2979.720703125</v>
      </c>
      <c r="Q1927" s="8">
        <v>3019.7412109375</v>
      </c>
      <c r="R1927" s="8">
        <v>3486.736083984375</v>
      </c>
      <c r="S1927" s="8">
        <v>3375.46044921875</v>
      </c>
      <c r="T1927" s="8">
        <v>3433.08056640625</v>
      </c>
      <c r="U1927" s="8">
        <v>3938.335693359375</v>
      </c>
    </row>
    <row r="1928" spans="1:21" x14ac:dyDescent="0.2">
      <c r="A1928" s="13">
        <v>2</v>
      </c>
      <c r="B1928" s="13" t="s">
        <v>350</v>
      </c>
      <c r="C1928" s="18" t="s">
        <v>351</v>
      </c>
      <c r="D1928" s="13" t="s">
        <v>21</v>
      </c>
      <c r="E1928" s="13" t="s">
        <v>373</v>
      </c>
      <c r="F1928" s="8">
        <v>3746.604736328125</v>
      </c>
      <c r="G1928" s="8">
        <v>3953.37646484375</v>
      </c>
      <c r="H1928" s="8">
        <v>4308.919921875</v>
      </c>
      <c r="I1928" s="8">
        <v>4219.29931640625</v>
      </c>
      <c r="J1928" s="8">
        <v>4567.81884765625</v>
      </c>
      <c r="K1928" s="8">
        <v>4618.4462890625</v>
      </c>
      <c r="L1928" s="8">
        <v>5240.92041015625</v>
      </c>
      <c r="M1928" s="8">
        <v>5567.8486328125</v>
      </c>
      <c r="N1928" s="8">
        <v>4461.078125</v>
      </c>
      <c r="O1928" s="8">
        <v>3747.60400390625</v>
      </c>
      <c r="P1928" s="8">
        <v>3630.03369140625</v>
      </c>
      <c r="Q1928" s="8">
        <v>3348.416748046875</v>
      </c>
      <c r="R1928" s="8">
        <v>3389.19677734375</v>
      </c>
      <c r="S1928" s="8">
        <v>2958.19970703125</v>
      </c>
      <c r="T1928" s="8">
        <v>3129.639892578125</v>
      </c>
      <c r="U1928" s="8">
        <v>3707.836669921875</v>
      </c>
    </row>
    <row r="1929" spans="1:21" x14ac:dyDescent="0.2">
      <c r="A1929" s="13">
        <v>2</v>
      </c>
      <c r="B1929" s="13" t="s">
        <v>350</v>
      </c>
      <c r="C1929" s="18" t="s">
        <v>351</v>
      </c>
      <c r="D1929" s="13" t="s">
        <v>24</v>
      </c>
      <c r="E1929" s="13" t="s">
        <v>373</v>
      </c>
      <c r="F1929" s="8">
        <v>12465.470703125</v>
      </c>
      <c r="G1929" s="8">
        <v>12291.0869140625</v>
      </c>
      <c r="H1929" s="8">
        <v>12332.1767578125</v>
      </c>
      <c r="I1929" s="8">
        <v>11669.46484375</v>
      </c>
      <c r="J1929" s="8">
        <v>12151.3369140625</v>
      </c>
      <c r="K1929" s="8">
        <v>12391.66015625</v>
      </c>
      <c r="L1929" s="8">
        <v>12753.0361328125</v>
      </c>
      <c r="M1929" s="8">
        <v>12439.798828125</v>
      </c>
      <c r="N1929" s="8">
        <v>10725.3837890625</v>
      </c>
      <c r="O1929" s="8">
        <v>9747.2724609375</v>
      </c>
      <c r="P1929" s="8">
        <v>9854.8134765625</v>
      </c>
      <c r="Q1929" s="8">
        <v>9743.94921875</v>
      </c>
      <c r="R1929" s="8">
        <v>10508.3916015625</v>
      </c>
      <c r="S1929" s="8">
        <v>10176.4296875</v>
      </c>
      <c r="T1929" s="8">
        <v>11115.974609375</v>
      </c>
      <c r="U1929" s="8">
        <v>12300.001953125</v>
      </c>
    </row>
    <row r="1930" spans="1:21" x14ac:dyDescent="0.2">
      <c r="A1930" s="13">
        <v>2</v>
      </c>
      <c r="B1930" s="13" t="s">
        <v>350</v>
      </c>
      <c r="C1930" s="18" t="s">
        <v>351</v>
      </c>
      <c r="D1930" s="13" t="s">
        <v>18</v>
      </c>
      <c r="E1930" s="13" t="s">
        <v>373</v>
      </c>
      <c r="F1930" s="8">
        <v>8380.1943359375</v>
      </c>
      <c r="G1930" s="8">
        <v>8229.8046875</v>
      </c>
      <c r="H1930" s="8">
        <v>8169.51318359375</v>
      </c>
      <c r="I1930" s="8">
        <v>7951.728515625</v>
      </c>
      <c r="J1930" s="8">
        <v>8827.1591796875</v>
      </c>
      <c r="K1930" s="8">
        <v>9837.103515625</v>
      </c>
      <c r="L1930" s="8">
        <v>10500.220703125</v>
      </c>
      <c r="M1930" s="8">
        <v>11579.4033203125</v>
      </c>
      <c r="N1930" s="8">
        <v>9802.4970703125</v>
      </c>
      <c r="O1930" s="8">
        <v>8121.71826171875</v>
      </c>
      <c r="P1930" s="8">
        <v>8963.623046875</v>
      </c>
      <c r="Q1930" s="8">
        <v>9252.6298828125</v>
      </c>
      <c r="R1930" s="8">
        <v>10249.04296875</v>
      </c>
      <c r="S1930" s="8">
        <v>9915.607421875</v>
      </c>
      <c r="T1930" s="8">
        <v>11496.62890625</v>
      </c>
      <c r="U1930" s="8">
        <v>13281.923828125</v>
      </c>
    </row>
    <row r="1931" spans="1:21" x14ac:dyDescent="0.2">
      <c r="A1931" s="13">
        <v>2</v>
      </c>
      <c r="B1931" s="13" t="s">
        <v>350</v>
      </c>
      <c r="C1931" s="18" t="s">
        <v>351</v>
      </c>
      <c r="D1931" s="13" t="s">
        <v>375</v>
      </c>
      <c r="E1931" s="13" t="s">
        <v>373</v>
      </c>
      <c r="F1931" s="8">
        <v>27398.779296875</v>
      </c>
      <c r="G1931" s="8">
        <v>28015.330078125</v>
      </c>
      <c r="H1931" s="8">
        <v>28439</v>
      </c>
      <c r="I1931" s="8">
        <v>26588.58984375</v>
      </c>
      <c r="J1931" s="8">
        <v>26895.396484375</v>
      </c>
      <c r="K1931" s="8">
        <v>28572.595703125</v>
      </c>
      <c r="L1931" s="8">
        <v>29102.689453125</v>
      </c>
      <c r="M1931" s="8">
        <v>29190.201171875</v>
      </c>
      <c r="N1931" s="8">
        <v>26463.826171875</v>
      </c>
      <c r="O1931" s="8">
        <v>23096.185546875</v>
      </c>
      <c r="P1931" s="8">
        <v>25070.75</v>
      </c>
      <c r="Q1931" s="8">
        <v>24835.763671875</v>
      </c>
      <c r="R1931" s="8">
        <v>26848.548828125</v>
      </c>
      <c r="S1931" s="8">
        <v>25366.212890625</v>
      </c>
      <c r="T1931" s="8">
        <v>27178.328125</v>
      </c>
      <c r="U1931" s="8">
        <v>29421.802734375</v>
      </c>
    </row>
    <row r="1932" spans="1:21" x14ac:dyDescent="0.2">
      <c r="A1932" s="13">
        <v>2</v>
      </c>
      <c r="B1932" s="13" t="s">
        <v>350</v>
      </c>
      <c r="C1932" s="18" t="s">
        <v>351</v>
      </c>
      <c r="D1932" s="13" t="s">
        <v>35</v>
      </c>
      <c r="E1932" s="13" t="s">
        <v>373</v>
      </c>
      <c r="F1932" s="8">
        <v>118914.5625</v>
      </c>
      <c r="G1932" s="8">
        <v>118948.5234375</v>
      </c>
      <c r="H1932" s="8">
        <v>119869.09375</v>
      </c>
      <c r="I1932" s="8">
        <v>112887.5234375</v>
      </c>
      <c r="J1932" s="8">
        <v>117744.8984375</v>
      </c>
      <c r="K1932" s="8">
        <v>120325.015625</v>
      </c>
      <c r="L1932" s="8">
        <v>123933.8671875</v>
      </c>
      <c r="M1932" s="8">
        <v>126101.0859375</v>
      </c>
      <c r="N1932" s="8">
        <v>107116.25</v>
      </c>
      <c r="O1932" s="8">
        <v>90450.109375</v>
      </c>
      <c r="P1932" s="8">
        <v>97251.140625</v>
      </c>
      <c r="Q1932" s="8">
        <v>97653.8046875</v>
      </c>
      <c r="R1932" s="8">
        <v>104693.75</v>
      </c>
      <c r="S1932" s="8">
        <v>101527.671875</v>
      </c>
      <c r="T1932" s="8">
        <v>110016.421875</v>
      </c>
      <c r="U1932" s="8">
        <v>123476.2265625</v>
      </c>
    </row>
    <row r="1933" spans="1:21" x14ac:dyDescent="0.2">
      <c r="A1933" s="13">
        <v>2</v>
      </c>
      <c r="B1933" s="13" t="s">
        <v>350</v>
      </c>
      <c r="C1933" s="18" t="s">
        <v>351</v>
      </c>
      <c r="D1933" s="13" t="s">
        <v>33</v>
      </c>
      <c r="E1933" s="13" t="s">
        <v>373</v>
      </c>
      <c r="F1933" s="8">
        <v>79050.3125</v>
      </c>
      <c r="G1933" s="8">
        <v>78642.1015625</v>
      </c>
      <c r="H1933" s="8">
        <v>79097.9140625</v>
      </c>
      <c r="I1933" s="8">
        <v>74629.46875</v>
      </c>
      <c r="J1933" s="8">
        <v>78698.1640625</v>
      </c>
      <c r="K1933" s="8">
        <v>79360.7578125</v>
      </c>
      <c r="L1933" s="8">
        <v>82078.140625</v>
      </c>
      <c r="M1933" s="8">
        <v>84471.0859375</v>
      </c>
      <c r="N1933" s="8">
        <v>69927.0390625</v>
      </c>
      <c r="O1933" s="8">
        <v>57606.65625</v>
      </c>
      <c r="P1933" s="8">
        <v>62325.578125</v>
      </c>
      <c r="Q1933" s="8">
        <v>63074.08984375</v>
      </c>
      <c r="R1933" s="8">
        <v>67336.8046875</v>
      </c>
      <c r="S1933" s="8">
        <v>65985.03125</v>
      </c>
      <c r="T1933" s="8">
        <v>71722.125</v>
      </c>
      <c r="U1933" s="8">
        <v>81754.421875</v>
      </c>
    </row>
    <row r="1934" spans="1:21" x14ac:dyDescent="0.2">
      <c r="A1934" s="13">
        <v>2</v>
      </c>
      <c r="B1934" s="13" t="s">
        <v>352</v>
      </c>
      <c r="C1934" s="18" t="s">
        <v>353</v>
      </c>
      <c r="D1934" s="13" t="s">
        <v>0</v>
      </c>
      <c r="E1934" s="13" t="s">
        <v>373</v>
      </c>
      <c r="F1934" s="8">
        <v>1262.66162109375</v>
      </c>
      <c r="G1934" s="8">
        <v>1160.15380859375</v>
      </c>
      <c r="H1934" s="8">
        <v>1412.0516357421875</v>
      </c>
      <c r="I1934" s="8">
        <v>1271.892578125</v>
      </c>
      <c r="J1934" s="8">
        <v>1245.9691162109375</v>
      </c>
      <c r="K1934" s="8">
        <v>1489.81689453125</v>
      </c>
      <c r="L1934" s="8">
        <v>1372.798583984375</v>
      </c>
      <c r="M1934" s="8">
        <v>1235.4482421875</v>
      </c>
      <c r="N1934" s="8">
        <v>1183.620849609375</v>
      </c>
      <c r="O1934" s="8">
        <v>1065.7716064453125</v>
      </c>
      <c r="P1934" s="8">
        <v>1044.046875</v>
      </c>
      <c r="Q1934" s="8">
        <v>1123.7283935546875</v>
      </c>
      <c r="R1934" s="8">
        <v>1136.7186279296875</v>
      </c>
      <c r="S1934" s="8">
        <v>1073.8232421875</v>
      </c>
      <c r="T1934" s="8">
        <v>1286.0362548828125</v>
      </c>
      <c r="U1934" s="8">
        <v>1454.222900390625</v>
      </c>
    </row>
    <row r="1935" spans="1:21" x14ac:dyDescent="0.2">
      <c r="A1935" s="13">
        <v>2</v>
      </c>
      <c r="B1935" s="13" t="s">
        <v>352</v>
      </c>
      <c r="C1935" s="18" t="s">
        <v>353</v>
      </c>
      <c r="D1935" s="13" t="s">
        <v>374</v>
      </c>
      <c r="E1935" s="13" t="s">
        <v>373</v>
      </c>
      <c r="F1935" s="8">
        <v>11906.8857421875</v>
      </c>
      <c r="G1935" s="8">
        <v>11107.333984375</v>
      </c>
      <c r="H1935" s="8">
        <v>10842.9296875</v>
      </c>
      <c r="I1935" s="8">
        <v>9383.466796875</v>
      </c>
      <c r="J1935" s="8">
        <v>9209.470703125</v>
      </c>
      <c r="K1935" s="8">
        <v>8112.59521484375</v>
      </c>
      <c r="L1935" s="8">
        <v>7818.953125</v>
      </c>
      <c r="M1935" s="8">
        <v>7727.1982421875</v>
      </c>
      <c r="N1935" s="8">
        <v>6705.09423828125</v>
      </c>
      <c r="O1935" s="8">
        <v>5528.68115234375</v>
      </c>
      <c r="P1935" s="8">
        <v>6074.4287109375</v>
      </c>
      <c r="Q1935" s="8">
        <v>5595.81787109375</v>
      </c>
      <c r="R1935" s="8">
        <v>5706.8056640625</v>
      </c>
      <c r="S1935" s="8">
        <v>5687.982421875</v>
      </c>
      <c r="T1935" s="8">
        <v>6199.31591796875</v>
      </c>
      <c r="U1935" s="8">
        <v>7049.92578125</v>
      </c>
    </row>
    <row r="1936" spans="1:21" x14ac:dyDescent="0.2">
      <c r="A1936" s="13">
        <v>2</v>
      </c>
      <c r="B1936" s="13" t="s">
        <v>352</v>
      </c>
      <c r="C1936" s="18" t="s">
        <v>353</v>
      </c>
      <c r="D1936" s="13" t="s">
        <v>6</v>
      </c>
      <c r="E1936" s="13" t="s">
        <v>373</v>
      </c>
      <c r="F1936" s="8">
        <v>28750.37109375</v>
      </c>
      <c r="G1936" s="8">
        <v>26906.98046875</v>
      </c>
      <c r="H1936" s="8">
        <v>25277.146484375</v>
      </c>
      <c r="I1936" s="8">
        <v>21847.90625</v>
      </c>
      <c r="J1936" s="8">
        <v>22143.822265625</v>
      </c>
      <c r="K1936" s="8">
        <v>21375.607421875</v>
      </c>
      <c r="L1936" s="8">
        <v>21813.54296875</v>
      </c>
      <c r="M1936" s="8">
        <v>21657.24609375</v>
      </c>
      <c r="N1936" s="8">
        <v>17508.185546875</v>
      </c>
      <c r="O1936" s="8">
        <v>12901.8662109375</v>
      </c>
      <c r="P1936" s="8">
        <v>15030.9951171875</v>
      </c>
      <c r="Q1936" s="8">
        <v>16122.5185546875</v>
      </c>
      <c r="R1936" s="8">
        <v>16902.626953125</v>
      </c>
      <c r="S1936" s="8">
        <v>16779.330078125</v>
      </c>
      <c r="T1936" s="8">
        <v>19188.462890625</v>
      </c>
      <c r="U1936" s="8">
        <v>21794.4609375</v>
      </c>
    </row>
    <row r="1937" spans="1:21" x14ac:dyDescent="0.2">
      <c r="A1937" s="13">
        <v>2</v>
      </c>
      <c r="B1937" s="13" t="s">
        <v>352</v>
      </c>
      <c r="C1937" s="18" t="s">
        <v>353</v>
      </c>
      <c r="D1937" s="13" t="s">
        <v>9</v>
      </c>
      <c r="E1937" s="13" t="s">
        <v>373</v>
      </c>
      <c r="F1937" s="8">
        <v>9527.630859375</v>
      </c>
      <c r="G1937" s="8">
        <v>9588.275390625</v>
      </c>
      <c r="H1937" s="8">
        <v>10239.2939453125</v>
      </c>
      <c r="I1937" s="8">
        <v>9518.9765625</v>
      </c>
      <c r="J1937" s="8">
        <v>10847.71484375</v>
      </c>
      <c r="K1937" s="8">
        <v>10336.4921875</v>
      </c>
      <c r="L1937" s="8">
        <v>10662.9091796875</v>
      </c>
      <c r="M1937" s="8">
        <v>10593.6806640625</v>
      </c>
      <c r="N1937" s="8">
        <v>8555.1171875</v>
      </c>
      <c r="O1937" s="8">
        <v>6374.927734375</v>
      </c>
      <c r="P1937" s="8">
        <v>7173.03125</v>
      </c>
      <c r="Q1937" s="8">
        <v>7006.9052734375</v>
      </c>
      <c r="R1937" s="8">
        <v>6920.27392578125</v>
      </c>
      <c r="S1937" s="8">
        <v>6819.595703125</v>
      </c>
      <c r="T1937" s="8">
        <v>7820.5732421875</v>
      </c>
      <c r="U1937" s="8">
        <v>8938.0263671875</v>
      </c>
    </row>
    <row r="1938" spans="1:21" x14ac:dyDescent="0.2">
      <c r="A1938" s="13">
        <v>2</v>
      </c>
      <c r="B1938" s="13" t="s">
        <v>352</v>
      </c>
      <c r="C1938" s="18" t="s">
        <v>353</v>
      </c>
      <c r="D1938" s="13" t="s">
        <v>12</v>
      </c>
      <c r="E1938" s="13" t="s">
        <v>373</v>
      </c>
      <c r="F1938" s="8">
        <v>28532.767578125</v>
      </c>
      <c r="G1938" s="8">
        <v>28628.232421875</v>
      </c>
      <c r="H1938" s="8">
        <v>30083.38671875</v>
      </c>
      <c r="I1938" s="8">
        <v>28062.146484375</v>
      </c>
      <c r="J1938" s="8">
        <v>30331.14453125</v>
      </c>
      <c r="K1938" s="8">
        <v>29639.55859375</v>
      </c>
      <c r="L1938" s="8">
        <v>30111.16796875</v>
      </c>
      <c r="M1938" s="8">
        <v>30082.482421875</v>
      </c>
      <c r="N1938" s="8">
        <v>25033.515625</v>
      </c>
      <c r="O1938" s="8">
        <v>20862.349609375</v>
      </c>
      <c r="P1938" s="8">
        <v>22409.00390625</v>
      </c>
      <c r="Q1938" s="8">
        <v>23060.380859375</v>
      </c>
      <c r="R1938" s="8">
        <v>25745.6640625</v>
      </c>
      <c r="S1938" s="8">
        <v>24514.056640625</v>
      </c>
      <c r="T1938" s="8">
        <v>27519.912109375</v>
      </c>
      <c r="U1938" s="8">
        <v>32223.666015625</v>
      </c>
    </row>
    <row r="1939" spans="1:21" x14ac:dyDescent="0.2">
      <c r="A1939" s="13">
        <v>2</v>
      </c>
      <c r="B1939" s="13" t="s">
        <v>352</v>
      </c>
      <c r="C1939" s="18" t="s">
        <v>353</v>
      </c>
      <c r="D1939" s="13" t="s">
        <v>15</v>
      </c>
      <c r="E1939" s="13" t="s">
        <v>373</v>
      </c>
      <c r="F1939" s="8">
        <v>4552.13232421875</v>
      </c>
      <c r="G1939" s="8">
        <v>4885.59619140625</v>
      </c>
      <c r="H1939" s="8">
        <v>5147.91064453125</v>
      </c>
      <c r="I1939" s="8">
        <v>4954.52001953125</v>
      </c>
      <c r="J1939" s="8">
        <v>5365.48486328125</v>
      </c>
      <c r="K1939" s="8">
        <v>5707.7958984375</v>
      </c>
      <c r="L1939" s="8">
        <v>5898.474609375</v>
      </c>
      <c r="M1939" s="8">
        <v>5960.37255859375</v>
      </c>
      <c r="N1939" s="8">
        <v>5297.43603515625</v>
      </c>
      <c r="O1939" s="8">
        <v>4530.396484375</v>
      </c>
      <c r="P1939" s="8">
        <v>5036.4873046875</v>
      </c>
      <c r="Q1939" s="8">
        <v>4743.66552734375</v>
      </c>
      <c r="R1939" s="8">
        <v>5200.556640625</v>
      </c>
      <c r="S1939" s="8">
        <v>4922.0625</v>
      </c>
      <c r="T1939" s="8">
        <v>5289.95166015625</v>
      </c>
      <c r="U1939" s="8">
        <v>6220.85400390625</v>
      </c>
    </row>
    <row r="1940" spans="1:21" x14ac:dyDescent="0.2">
      <c r="A1940" s="13">
        <v>2</v>
      </c>
      <c r="B1940" s="13" t="s">
        <v>352</v>
      </c>
      <c r="C1940" s="18" t="s">
        <v>353</v>
      </c>
      <c r="D1940" s="13" t="s">
        <v>21</v>
      </c>
      <c r="E1940" s="13" t="s">
        <v>373</v>
      </c>
      <c r="F1940" s="8">
        <v>7075.3701171875</v>
      </c>
      <c r="G1940" s="8">
        <v>7117.16748046875</v>
      </c>
      <c r="H1940" s="8">
        <v>7057.52783203125</v>
      </c>
      <c r="I1940" s="8">
        <v>6772.40966796875</v>
      </c>
      <c r="J1940" s="8">
        <v>7620.71142578125</v>
      </c>
      <c r="K1940" s="8">
        <v>8051.72509765625</v>
      </c>
      <c r="L1940" s="8">
        <v>8116.67578125</v>
      </c>
      <c r="M1940" s="8">
        <v>8219.712890625</v>
      </c>
      <c r="N1940" s="8">
        <v>7355.44677734375</v>
      </c>
      <c r="O1940" s="8">
        <v>7248.33935546875</v>
      </c>
      <c r="P1940" s="8">
        <v>6903.3583984375</v>
      </c>
      <c r="Q1940" s="8">
        <v>6714.08935546875</v>
      </c>
      <c r="R1940" s="8">
        <v>7246.29638671875</v>
      </c>
      <c r="S1940" s="8">
        <v>6679.4140625</v>
      </c>
      <c r="T1940" s="8">
        <v>6341.84326171875</v>
      </c>
      <c r="U1940" s="8">
        <v>7389.0595703125</v>
      </c>
    </row>
    <row r="1941" spans="1:21" x14ac:dyDescent="0.2">
      <c r="A1941" s="13">
        <v>2</v>
      </c>
      <c r="B1941" s="13" t="s">
        <v>352</v>
      </c>
      <c r="C1941" s="18" t="s">
        <v>353</v>
      </c>
      <c r="D1941" s="13" t="s">
        <v>24</v>
      </c>
      <c r="E1941" s="13" t="s">
        <v>373</v>
      </c>
      <c r="F1941" s="8">
        <v>16901.35546875</v>
      </c>
      <c r="G1941" s="8">
        <v>16554.8828125</v>
      </c>
      <c r="H1941" s="8">
        <v>16579.681640625</v>
      </c>
      <c r="I1941" s="8">
        <v>15719.6123046875</v>
      </c>
      <c r="J1941" s="8">
        <v>16270.9208984375</v>
      </c>
      <c r="K1941" s="8">
        <v>16438.802734375</v>
      </c>
      <c r="L1941" s="8">
        <v>16735.8046875</v>
      </c>
      <c r="M1941" s="8">
        <v>16564.16015625</v>
      </c>
      <c r="N1941" s="8">
        <v>14188.28515625</v>
      </c>
      <c r="O1941" s="8">
        <v>12656.2177734375</v>
      </c>
      <c r="P1941" s="8">
        <v>13435.9921875</v>
      </c>
      <c r="Q1941" s="8">
        <v>13266.376953125</v>
      </c>
      <c r="R1941" s="8">
        <v>14507.5498046875</v>
      </c>
      <c r="S1941" s="8">
        <v>13584.6904296875</v>
      </c>
      <c r="T1941" s="8">
        <v>14915.7685546875</v>
      </c>
      <c r="U1941" s="8">
        <v>16384.37890625</v>
      </c>
    </row>
    <row r="1942" spans="1:21" x14ac:dyDescent="0.2">
      <c r="A1942" s="13">
        <v>2</v>
      </c>
      <c r="B1942" s="13" t="s">
        <v>352</v>
      </c>
      <c r="C1942" s="18" t="s">
        <v>353</v>
      </c>
      <c r="D1942" s="13" t="s">
        <v>18</v>
      </c>
      <c r="E1942" s="13" t="s">
        <v>373</v>
      </c>
      <c r="F1942" s="8">
        <v>10424.5869140625</v>
      </c>
      <c r="G1942" s="8">
        <v>11561.9326171875</v>
      </c>
      <c r="H1942" s="8">
        <v>11648.1494140625</v>
      </c>
      <c r="I1942" s="8">
        <v>11193.1142578125</v>
      </c>
      <c r="J1942" s="8">
        <v>11913.8076171875</v>
      </c>
      <c r="K1942" s="8">
        <v>12903.533203125</v>
      </c>
      <c r="L1942" s="8">
        <v>13961.7275390625</v>
      </c>
      <c r="M1942" s="8">
        <v>15030.2626953125</v>
      </c>
      <c r="N1942" s="8">
        <v>12822.9677734375</v>
      </c>
      <c r="O1942" s="8">
        <v>10041.197265625</v>
      </c>
      <c r="P1942" s="8">
        <v>11003.5595703125</v>
      </c>
      <c r="Q1942" s="8">
        <v>11464.00390625</v>
      </c>
      <c r="R1942" s="8">
        <v>12808.466796875</v>
      </c>
      <c r="S1942" s="8">
        <v>12952.2392578125</v>
      </c>
      <c r="T1942" s="8">
        <v>14480.638671875</v>
      </c>
      <c r="U1942" s="8">
        <v>17057.935546875</v>
      </c>
    </row>
    <row r="1943" spans="1:21" x14ac:dyDescent="0.2">
      <c r="A1943" s="13">
        <v>2</v>
      </c>
      <c r="B1943" s="13" t="s">
        <v>352</v>
      </c>
      <c r="C1943" s="18" t="s">
        <v>353</v>
      </c>
      <c r="D1943" s="13" t="s">
        <v>375</v>
      </c>
      <c r="E1943" s="13" t="s">
        <v>373</v>
      </c>
      <c r="F1943" s="8">
        <v>36904.8828125</v>
      </c>
      <c r="G1943" s="8">
        <v>36737.41015625</v>
      </c>
      <c r="H1943" s="8">
        <v>36599.13671875</v>
      </c>
      <c r="I1943" s="8">
        <v>34746.59375</v>
      </c>
      <c r="J1943" s="8">
        <v>36493.8203125</v>
      </c>
      <c r="K1943" s="8">
        <v>38262.28515625</v>
      </c>
      <c r="L1943" s="8">
        <v>38304.2265625</v>
      </c>
      <c r="M1943" s="8">
        <v>37732.38671875</v>
      </c>
      <c r="N1943" s="8">
        <v>32362.57421875</v>
      </c>
      <c r="O1943" s="8">
        <v>29027.287109375</v>
      </c>
      <c r="P1943" s="8">
        <v>30799.96484375</v>
      </c>
      <c r="Q1943" s="8">
        <v>30422.421875</v>
      </c>
      <c r="R1943" s="8">
        <v>32556.62109375</v>
      </c>
      <c r="S1943" s="8">
        <v>31673.431640625</v>
      </c>
      <c r="T1943" s="8">
        <v>33655.734375</v>
      </c>
      <c r="U1943" s="8">
        <v>36369.76171875</v>
      </c>
    </row>
    <row r="1944" spans="1:21" x14ac:dyDescent="0.2">
      <c r="A1944" s="13">
        <v>2</v>
      </c>
      <c r="B1944" s="13" t="s">
        <v>352</v>
      </c>
      <c r="C1944" s="18" t="s">
        <v>353</v>
      </c>
      <c r="D1944" s="13" t="s">
        <v>35</v>
      </c>
      <c r="E1944" s="13" t="s">
        <v>373</v>
      </c>
      <c r="F1944" s="8">
        <v>155838.640625</v>
      </c>
      <c r="G1944" s="8">
        <v>154247.96875</v>
      </c>
      <c r="H1944" s="8">
        <v>154887.21875</v>
      </c>
      <c r="I1944" s="8">
        <v>143470.640625</v>
      </c>
      <c r="J1944" s="8">
        <v>151442.859375</v>
      </c>
      <c r="K1944" s="8">
        <v>152318.21875</v>
      </c>
      <c r="L1944" s="8">
        <v>154796.28125</v>
      </c>
      <c r="M1944" s="8">
        <v>154802.953125</v>
      </c>
      <c r="N1944" s="8">
        <v>131012.2421875</v>
      </c>
      <c r="O1944" s="8">
        <v>110237.03125</v>
      </c>
      <c r="P1944" s="8">
        <v>118910.8671875</v>
      </c>
      <c r="Q1944" s="8">
        <v>119519.90625</v>
      </c>
      <c r="R1944" s="8">
        <v>128731.578125</v>
      </c>
      <c r="S1944" s="8">
        <v>124686.625</v>
      </c>
      <c r="T1944" s="8">
        <v>136698.234375</v>
      </c>
      <c r="U1944" s="8">
        <v>154882.296875</v>
      </c>
    </row>
    <row r="1945" spans="1:21" x14ac:dyDescent="0.2">
      <c r="A1945" s="13">
        <v>2</v>
      </c>
      <c r="B1945" s="13" t="s">
        <v>352</v>
      </c>
      <c r="C1945" s="18" t="s">
        <v>353</v>
      </c>
      <c r="D1945" s="13" t="s">
        <v>33</v>
      </c>
      <c r="E1945" s="13" t="s">
        <v>373</v>
      </c>
      <c r="F1945" s="8">
        <v>102032.40625</v>
      </c>
      <c r="G1945" s="8">
        <v>100955.671875</v>
      </c>
      <c r="H1945" s="8">
        <v>101708.3984375</v>
      </c>
      <c r="I1945" s="8">
        <v>93004.4296875</v>
      </c>
      <c r="J1945" s="8">
        <v>98678.125</v>
      </c>
      <c r="K1945" s="8">
        <v>97617.125</v>
      </c>
      <c r="L1945" s="8">
        <v>99756.25</v>
      </c>
      <c r="M1945" s="8">
        <v>100506.40625</v>
      </c>
      <c r="N1945" s="8">
        <v>84461.3828125</v>
      </c>
      <c r="O1945" s="8">
        <v>68553.53125</v>
      </c>
      <c r="P1945" s="8">
        <v>74674.9140625</v>
      </c>
      <c r="Q1945" s="8">
        <v>75831.109375</v>
      </c>
      <c r="R1945" s="8">
        <v>81667.40625</v>
      </c>
      <c r="S1945" s="8">
        <v>79428.5</v>
      </c>
      <c r="T1945" s="8">
        <v>88126.734375</v>
      </c>
      <c r="U1945" s="8">
        <v>102128.1484375</v>
      </c>
    </row>
    <row r="1946" spans="1:21" x14ac:dyDescent="0.2">
      <c r="A1946" s="13">
        <v>2</v>
      </c>
      <c r="B1946" s="13" t="s">
        <v>354</v>
      </c>
      <c r="C1946" s="18" t="s">
        <v>355</v>
      </c>
      <c r="D1946" s="13" t="s">
        <v>0</v>
      </c>
      <c r="E1946" s="13" t="s">
        <v>373</v>
      </c>
      <c r="F1946" s="8">
        <v>2973.360595703125</v>
      </c>
      <c r="G1946" s="8">
        <v>2710.847900390625</v>
      </c>
      <c r="H1946" s="8">
        <v>2915.887939453125</v>
      </c>
      <c r="I1946" s="8">
        <v>2441.068359375</v>
      </c>
      <c r="J1946" s="8">
        <v>2288.1025390625</v>
      </c>
      <c r="K1946" s="8">
        <v>2413.666015625</v>
      </c>
      <c r="L1946" s="8">
        <v>2098.43408203125</v>
      </c>
      <c r="M1946" s="8">
        <v>2076.943359375</v>
      </c>
      <c r="N1946" s="8">
        <v>2148.359375</v>
      </c>
      <c r="O1946" s="8">
        <v>1738.44873046875</v>
      </c>
      <c r="P1946" s="8">
        <v>1722.74072265625</v>
      </c>
      <c r="Q1946" s="8">
        <v>1960.232421875</v>
      </c>
      <c r="R1946" s="8">
        <v>2010.831787109375</v>
      </c>
      <c r="S1946" s="8">
        <v>1910.48193359375</v>
      </c>
      <c r="T1946" s="8">
        <v>2234.18701171875</v>
      </c>
      <c r="U1946" s="8">
        <v>2382.390380859375</v>
      </c>
    </row>
    <row r="1947" spans="1:21" x14ac:dyDescent="0.2">
      <c r="A1947" s="13">
        <v>2</v>
      </c>
      <c r="B1947" s="13" t="s">
        <v>354</v>
      </c>
      <c r="C1947" s="18" t="s">
        <v>355</v>
      </c>
      <c r="D1947" s="13" t="s">
        <v>374</v>
      </c>
      <c r="E1947" s="13" t="s">
        <v>373</v>
      </c>
      <c r="F1947" s="8">
        <v>9755.388671875</v>
      </c>
      <c r="G1947" s="8">
        <v>8619.896484375</v>
      </c>
      <c r="H1947" s="8">
        <v>8876.3486328125</v>
      </c>
      <c r="I1947" s="8">
        <v>7624.52392578125</v>
      </c>
      <c r="J1947" s="8">
        <v>7221.25634765625</v>
      </c>
      <c r="K1947" s="8">
        <v>7442.18505859375</v>
      </c>
      <c r="L1947" s="8">
        <v>7537.27197265625</v>
      </c>
      <c r="M1947" s="8">
        <v>6906.728515625</v>
      </c>
      <c r="N1947" s="8">
        <v>5623.330078125</v>
      </c>
      <c r="O1947" s="8">
        <v>4677.48828125</v>
      </c>
      <c r="P1947" s="8">
        <v>5003.150390625</v>
      </c>
      <c r="Q1947" s="8">
        <v>4451.75244140625</v>
      </c>
      <c r="R1947" s="8">
        <v>4469.6455078125</v>
      </c>
      <c r="S1947" s="8">
        <v>3945.603271484375</v>
      </c>
      <c r="T1947" s="8">
        <v>4216.9033203125</v>
      </c>
      <c r="U1947" s="8">
        <v>5000.24853515625</v>
      </c>
    </row>
    <row r="1948" spans="1:21" x14ac:dyDescent="0.2">
      <c r="A1948" s="13">
        <v>2</v>
      </c>
      <c r="B1948" s="13" t="s">
        <v>354</v>
      </c>
      <c r="C1948" s="18" t="s">
        <v>355</v>
      </c>
      <c r="D1948" s="13" t="s">
        <v>6</v>
      </c>
      <c r="E1948" s="13" t="s">
        <v>373</v>
      </c>
      <c r="F1948" s="8">
        <v>23114.2109375</v>
      </c>
      <c r="G1948" s="8">
        <v>22672.111328125</v>
      </c>
      <c r="H1948" s="8">
        <v>21654.310546875</v>
      </c>
      <c r="I1948" s="8">
        <v>19807.474609375</v>
      </c>
      <c r="J1948" s="8">
        <v>20215.85546875</v>
      </c>
      <c r="K1948" s="8">
        <v>20473.92578125</v>
      </c>
      <c r="L1948" s="8">
        <v>21172.7734375</v>
      </c>
      <c r="M1948" s="8">
        <v>21552.646484375</v>
      </c>
      <c r="N1948" s="8">
        <v>19451.35546875</v>
      </c>
      <c r="O1948" s="8">
        <v>15216.4521484375</v>
      </c>
      <c r="P1948" s="8">
        <v>16563.62890625</v>
      </c>
      <c r="Q1948" s="8">
        <v>16843.53515625</v>
      </c>
      <c r="R1948" s="8">
        <v>17293.619140625</v>
      </c>
      <c r="S1948" s="8">
        <v>16273.9013671875</v>
      </c>
      <c r="T1948" s="8">
        <v>17987.396484375</v>
      </c>
      <c r="U1948" s="8">
        <v>18977.08984375</v>
      </c>
    </row>
    <row r="1949" spans="1:21" x14ac:dyDescent="0.2">
      <c r="A1949" s="13">
        <v>2</v>
      </c>
      <c r="B1949" s="13" t="s">
        <v>354</v>
      </c>
      <c r="C1949" s="18" t="s">
        <v>355</v>
      </c>
      <c r="D1949" s="13" t="s">
        <v>9</v>
      </c>
      <c r="E1949" s="13" t="s">
        <v>373</v>
      </c>
      <c r="F1949" s="8">
        <v>12996.208984375</v>
      </c>
      <c r="G1949" s="8">
        <v>13193.2294921875</v>
      </c>
      <c r="H1949" s="8">
        <v>14097.02734375</v>
      </c>
      <c r="I1949" s="8">
        <v>13436.67578125</v>
      </c>
      <c r="J1949" s="8">
        <v>13864.626953125</v>
      </c>
      <c r="K1949" s="8">
        <v>13613.3310546875</v>
      </c>
      <c r="L1949" s="8">
        <v>13334.6875</v>
      </c>
      <c r="M1949" s="8">
        <v>13574.2919921875</v>
      </c>
      <c r="N1949" s="8">
        <v>11419.625</v>
      </c>
      <c r="O1949" s="8">
        <v>9213.763671875</v>
      </c>
      <c r="P1949" s="8">
        <v>10330.845703125</v>
      </c>
      <c r="Q1949" s="8">
        <v>10826.4208984375</v>
      </c>
      <c r="R1949" s="8">
        <v>10393.4287109375</v>
      </c>
      <c r="S1949" s="8">
        <v>10305.8564453125</v>
      </c>
      <c r="T1949" s="8">
        <v>12289.9326171875</v>
      </c>
      <c r="U1949" s="8">
        <v>14810.3583984375</v>
      </c>
    </row>
    <row r="1950" spans="1:21" x14ac:dyDescent="0.2">
      <c r="A1950" s="13">
        <v>2</v>
      </c>
      <c r="B1950" s="13" t="s">
        <v>354</v>
      </c>
      <c r="C1950" s="18" t="s">
        <v>355</v>
      </c>
      <c r="D1950" s="13" t="s">
        <v>12</v>
      </c>
      <c r="E1950" s="13" t="s">
        <v>373</v>
      </c>
      <c r="F1950" s="8">
        <v>35083.60546875</v>
      </c>
      <c r="G1950" s="8">
        <v>35514.203125</v>
      </c>
      <c r="H1950" s="8">
        <v>36592.0703125</v>
      </c>
      <c r="I1950" s="8">
        <v>36604.44140625</v>
      </c>
      <c r="J1950" s="8">
        <v>37849.92578125</v>
      </c>
      <c r="K1950" s="8">
        <v>37083.85546875</v>
      </c>
      <c r="L1950" s="8">
        <v>37918.13671875</v>
      </c>
      <c r="M1950" s="8">
        <v>38484.10546875</v>
      </c>
      <c r="N1950" s="8">
        <v>32706.876953125</v>
      </c>
      <c r="O1950" s="8">
        <v>27011.041015625</v>
      </c>
      <c r="P1950" s="8">
        <v>27994.607421875</v>
      </c>
      <c r="Q1950" s="8">
        <v>27727.25</v>
      </c>
      <c r="R1950" s="8">
        <v>28751.609375</v>
      </c>
      <c r="S1950" s="8">
        <v>29715.98828125</v>
      </c>
      <c r="T1950" s="8">
        <v>32206.224609375</v>
      </c>
      <c r="U1950" s="8">
        <v>37805.5546875</v>
      </c>
    </row>
    <row r="1951" spans="1:21" x14ac:dyDescent="0.2">
      <c r="A1951" s="13">
        <v>2</v>
      </c>
      <c r="B1951" s="13" t="s">
        <v>354</v>
      </c>
      <c r="C1951" s="18" t="s">
        <v>355</v>
      </c>
      <c r="D1951" s="13" t="s">
        <v>15</v>
      </c>
      <c r="E1951" s="13" t="s">
        <v>373</v>
      </c>
      <c r="F1951" s="8">
        <v>7971.46630859375</v>
      </c>
      <c r="G1951" s="8">
        <v>8723.66796875</v>
      </c>
      <c r="H1951" s="8">
        <v>8482.615234375</v>
      </c>
      <c r="I1951" s="8">
        <v>8110.1806640625</v>
      </c>
      <c r="J1951" s="8">
        <v>7877.94189453125</v>
      </c>
      <c r="K1951" s="8">
        <v>8770.2158203125</v>
      </c>
      <c r="L1951" s="8">
        <v>9269.248046875</v>
      </c>
      <c r="M1951" s="8">
        <v>9430.1328125</v>
      </c>
      <c r="N1951" s="8">
        <v>7800.888671875</v>
      </c>
      <c r="O1951" s="8">
        <v>6167.34912109375</v>
      </c>
      <c r="P1951" s="8">
        <v>6514.9052734375</v>
      </c>
      <c r="Q1951" s="8">
        <v>6382.1962890625</v>
      </c>
      <c r="R1951" s="8">
        <v>7519.18212890625</v>
      </c>
      <c r="S1951" s="8">
        <v>7591.8759765625</v>
      </c>
      <c r="T1951" s="8">
        <v>8326.3173828125</v>
      </c>
      <c r="U1951" s="8">
        <v>9495.771484375</v>
      </c>
    </row>
    <row r="1952" spans="1:21" x14ac:dyDescent="0.2">
      <c r="A1952" s="13">
        <v>2</v>
      </c>
      <c r="B1952" s="13" t="s">
        <v>354</v>
      </c>
      <c r="C1952" s="18" t="s">
        <v>355</v>
      </c>
      <c r="D1952" s="13" t="s">
        <v>21</v>
      </c>
      <c r="E1952" s="13" t="s">
        <v>373</v>
      </c>
      <c r="F1952" s="8">
        <v>7385.27490234375</v>
      </c>
      <c r="G1952" s="8">
        <v>7662.5576171875</v>
      </c>
      <c r="H1952" s="8">
        <v>7519.9267578125</v>
      </c>
      <c r="I1952" s="8">
        <v>7512.94482421875</v>
      </c>
      <c r="J1952" s="8">
        <v>8547.3427734375</v>
      </c>
      <c r="K1952" s="8">
        <v>9213.1259765625</v>
      </c>
      <c r="L1952" s="8">
        <v>9929.021484375</v>
      </c>
      <c r="M1952" s="8">
        <v>10239.529296875</v>
      </c>
      <c r="N1952" s="8">
        <v>8579.66015625</v>
      </c>
      <c r="O1952" s="8">
        <v>7433.76416015625</v>
      </c>
      <c r="P1952" s="8">
        <v>6323.9912109375</v>
      </c>
      <c r="Q1952" s="8">
        <v>5784.3623046875</v>
      </c>
      <c r="R1952" s="8">
        <v>6722.09033203125</v>
      </c>
      <c r="S1952" s="8">
        <v>6323.859375</v>
      </c>
      <c r="T1952" s="8">
        <v>6537.78857421875</v>
      </c>
      <c r="U1952" s="8">
        <v>7148.2626953125</v>
      </c>
    </row>
    <row r="1953" spans="1:21" x14ac:dyDescent="0.2">
      <c r="A1953" s="13">
        <v>2</v>
      </c>
      <c r="B1953" s="13" t="s">
        <v>354</v>
      </c>
      <c r="C1953" s="18" t="s">
        <v>355</v>
      </c>
      <c r="D1953" s="13" t="s">
        <v>24</v>
      </c>
      <c r="E1953" s="13" t="s">
        <v>373</v>
      </c>
      <c r="F1953" s="8">
        <v>19423.333984375</v>
      </c>
      <c r="G1953" s="8">
        <v>19118.48046875</v>
      </c>
      <c r="H1953" s="8">
        <v>19161.078125</v>
      </c>
      <c r="I1953" s="8">
        <v>18358.97265625</v>
      </c>
      <c r="J1953" s="8">
        <v>18776.46484375</v>
      </c>
      <c r="K1953" s="8">
        <v>19490.390625</v>
      </c>
      <c r="L1953" s="8">
        <v>19175.0703125</v>
      </c>
      <c r="M1953" s="8">
        <v>19294.90625</v>
      </c>
      <c r="N1953" s="8">
        <v>16862.212890625</v>
      </c>
      <c r="O1953" s="8">
        <v>15842.8115234375</v>
      </c>
      <c r="P1953" s="8">
        <v>16769.333984375</v>
      </c>
      <c r="Q1953" s="8">
        <v>16331.7431640625</v>
      </c>
      <c r="R1953" s="8">
        <v>17846.05078125</v>
      </c>
      <c r="S1953" s="8">
        <v>17571.197265625</v>
      </c>
      <c r="T1953" s="8">
        <v>18928.6171875</v>
      </c>
      <c r="U1953" s="8">
        <v>21442.19921875</v>
      </c>
    </row>
    <row r="1954" spans="1:21" x14ac:dyDescent="0.2">
      <c r="A1954" s="13">
        <v>2</v>
      </c>
      <c r="B1954" s="13" t="s">
        <v>354</v>
      </c>
      <c r="C1954" s="18" t="s">
        <v>355</v>
      </c>
      <c r="D1954" s="13" t="s">
        <v>18</v>
      </c>
      <c r="E1954" s="13" t="s">
        <v>373</v>
      </c>
      <c r="F1954" s="8">
        <v>15975.4853515625</v>
      </c>
      <c r="G1954" s="8">
        <v>16953.3203125</v>
      </c>
      <c r="H1954" s="8">
        <v>17086.88671875</v>
      </c>
      <c r="I1954" s="8">
        <v>16301.2548828125</v>
      </c>
      <c r="J1954" s="8">
        <v>16979.580078125</v>
      </c>
      <c r="K1954" s="8">
        <v>18455.16796875</v>
      </c>
      <c r="L1954" s="8">
        <v>19348.830078125</v>
      </c>
      <c r="M1954" s="8">
        <v>20544.708984375</v>
      </c>
      <c r="N1954" s="8">
        <v>18024.95703125</v>
      </c>
      <c r="O1954" s="8">
        <v>13899.69140625</v>
      </c>
      <c r="P1954" s="8">
        <v>15799.921875</v>
      </c>
      <c r="Q1954" s="8">
        <v>16005.951171875</v>
      </c>
      <c r="R1954" s="8">
        <v>18328.630859375</v>
      </c>
      <c r="S1954" s="8">
        <v>17828.27734375</v>
      </c>
      <c r="T1954" s="8">
        <v>20471.57421875</v>
      </c>
      <c r="U1954" s="8">
        <v>24216.060546875</v>
      </c>
    </row>
    <row r="1955" spans="1:21" x14ac:dyDescent="0.2">
      <c r="A1955" s="13">
        <v>2</v>
      </c>
      <c r="B1955" s="13" t="s">
        <v>354</v>
      </c>
      <c r="C1955" s="18" t="s">
        <v>355</v>
      </c>
      <c r="D1955" s="13" t="s">
        <v>375</v>
      </c>
      <c r="E1955" s="13" t="s">
        <v>373</v>
      </c>
      <c r="F1955" s="8">
        <v>38403.48046875</v>
      </c>
      <c r="G1955" s="8">
        <v>38842.25</v>
      </c>
      <c r="H1955" s="8">
        <v>38398.50390625</v>
      </c>
      <c r="I1955" s="8">
        <v>36235.42578125</v>
      </c>
      <c r="J1955" s="8">
        <v>37982.49609375</v>
      </c>
      <c r="K1955" s="8">
        <v>39716.1953125</v>
      </c>
      <c r="L1955" s="8">
        <v>40940.7734375</v>
      </c>
      <c r="M1955" s="8">
        <v>40505.55859375</v>
      </c>
      <c r="N1955" s="8">
        <v>34870.28515625</v>
      </c>
      <c r="O1955" s="8">
        <v>31838.10546875</v>
      </c>
      <c r="P1955" s="8">
        <v>33598.26171875</v>
      </c>
      <c r="Q1955" s="8">
        <v>32730.603515625</v>
      </c>
      <c r="R1955" s="8">
        <v>35644.8203125</v>
      </c>
      <c r="S1955" s="8">
        <v>34450.5234375</v>
      </c>
      <c r="T1955" s="8">
        <v>36078.6796875</v>
      </c>
      <c r="U1955" s="8">
        <v>40628.60546875</v>
      </c>
    </row>
    <row r="1956" spans="1:21" x14ac:dyDescent="0.2">
      <c r="A1956" s="13">
        <v>2</v>
      </c>
      <c r="B1956" s="13" t="s">
        <v>354</v>
      </c>
      <c r="C1956" s="18" t="s">
        <v>355</v>
      </c>
      <c r="D1956" s="13" t="s">
        <v>35</v>
      </c>
      <c r="E1956" s="13" t="s">
        <v>373</v>
      </c>
      <c r="F1956" s="8">
        <v>173081.8125</v>
      </c>
      <c r="G1956" s="8">
        <v>174010.5625</v>
      </c>
      <c r="H1956" s="8">
        <v>174784.65625</v>
      </c>
      <c r="I1956" s="8">
        <v>166432.96875</v>
      </c>
      <c r="J1956" s="8">
        <v>171603.59375</v>
      </c>
      <c r="K1956" s="8">
        <v>176672.0625</v>
      </c>
      <c r="L1956" s="8">
        <v>180724.25</v>
      </c>
      <c r="M1956" s="8">
        <v>182609.546875</v>
      </c>
      <c r="N1956" s="8">
        <v>157487.546875</v>
      </c>
      <c r="O1956" s="8">
        <v>133038.921875</v>
      </c>
      <c r="P1956" s="8">
        <v>140621.390625</v>
      </c>
      <c r="Q1956" s="8">
        <v>139044.046875</v>
      </c>
      <c r="R1956" s="8">
        <v>148979.90625</v>
      </c>
      <c r="S1956" s="8">
        <v>145917.5625</v>
      </c>
      <c r="T1956" s="8">
        <v>159277.625</v>
      </c>
      <c r="U1956" s="8">
        <v>181906.546875</v>
      </c>
    </row>
    <row r="1957" spans="1:21" x14ac:dyDescent="0.2">
      <c r="A1957" s="13">
        <v>2</v>
      </c>
      <c r="B1957" s="13" t="s">
        <v>354</v>
      </c>
      <c r="C1957" s="18" t="s">
        <v>355</v>
      </c>
      <c r="D1957" s="13" t="s">
        <v>33</v>
      </c>
      <c r="E1957" s="13" t="s">
        <v>373</v>
      </c>
      <c r="F1957" s="8">
        <v>115255</v>
      </c>
      <c r="G1957" s="8">
        <v>116049.8359375</v>
      </c>
      <c r="H1957" s="8">
        <v>117225.0703125</v>
      </c>
      <c r="I1957" s="8">
        <v>111838.5625</v>
      </c>
      <c r="J1957" s="8">
        <v>114844.6328125</v>
      </c>
      <c r="K1957" s="8">
        <v>117465.4765625</v>
      </c>
      <c r="L1957" s="8">
        <v>120608.40625</v>
      </c>
      <c r="M1957" s="8">
        <v>122809.0859375</v>
      </c>
      <c r="N1957" s="8">
        <v>105755.0546875</v>
      </c>
      <c r="O1957" s="8">
        <v>85358</v>
      </c>
      <c r="P1957" s="8">
        <v>90253.7890625</v>
      </c>
      <c r="Q1957" s="8">
        <v>89981.703125</v>
      </c>
      <c r="R1957" s="8">
        <v>95489.0390625</v>
      </c>
      <c r="S1957" s="8">
        <v>93895.84375</v>
      </c>
      <c r="T1957" s="8">
        <v>104270.328125</v>
      </c>
      <c r="U1957" s="8">
        <v>119835.734375</v>
      </c>
    </row>
    <row r="1958" spans="1:21" x14ac:dyDescent="0.2">
      <c r="A1958" s="13">
        <v>2</v>
      </c>
      <c r="B1958" s="13" t="s">
        <v>356</v>
      </c>
      <c r="C1958" s="18" t="s">
        <v>357</v>
      </c>
      <c r="D1958" s="13" t="s">
        <v>0</v>
      </c>
      <c r="E1958" s="13" t="s">
        <v>373</v>
      </c>
      <c r="F1958" s="8">
        <v>59.058101654052734</v>
      </c>
      <c r="G1958" s="8">
        <v>59.056125640869141</v>
      </c>
      <c r="H1958" s="8">
        <v>52.148590087890625</v>
      </c>
      <c r="I1958" s="8">
        <v>39.132377624511719</v>
      </c>
      <c r="J1958" s="8">
        <v>38.31671142578125</v>
      </c>
      <c r="K1958" s="8">
        <v>47.863548278808594</v>
      </c>
      <c r="L1958" s="8">
        <v>45.945301055908203</v>
      </c>
      <c r="M1958" s="8">
        <v>48.386806488037109</v>
      </c>
      <c r="N1958" s="8">
        <v>44.615715026855469</v>
      </c>
      <c r="O1958" s="8">
        <v>42.90167236328125</v>
      </c>
      <c r="P1958" s="8">
        <v>39.306480407714844</v>
      </c>
      <c r="Q1958" s="8">
        <v>45.006568908691406</v>
      </c>
      <c r="R1958" s="8">
        <v>46.347686767578125</v>
      </c>
      <c r="S1958" s="8">
        <v>42.819026947021484</v>
      </c>
      <c r="T1958" s="8">
        <v>48.821220397949219</v>
      </c>
      <c r="U1958" s="8">
        <v>68.028167724609375</v>
      </c>
    </row>
    <row r="1959" spans="1:21" x14ac:dyDescent="0.2">
      <c r="A1959" s="13">
        <v>2</v>
      </c>
      <c r="B1959" s="13" t="s">
        <v>356</v>
      </c>
      <c r="C1959" s="18" t="s">
        <v>357</v>
      </c>
      <c r="D1959" s="13" t="s">
        <v>374</v>
      </c>
      <c r="E1959" s="13" t="s">
        <v>373</v>
      </c>
      <c r="F1959" s="8">
        <v>12273.083984375</v>
      </c>
      <c r="G1959" s="8">
        <v>11619.1953125</v>
      </c>
      <c r="H1959" s="8">
        <v>11399.0869140625</v>
      </c>
      <c r="I1959" s="8">
        <v>9901.0341796875</v>
      </c>
      <c r="J1959" s="8">
        <v>10323.5908203125</v>
      </c>
      <c r="K1959" s="8">
        <v>9450.0126953125</v>
      </c>
      <c r="L1959" s="8">
        <v>9291.78515625</v>
      </c>
      <c r="M1959" s="8">
        <v>9543.7353515625</v>
      </c>
      <c r="N1959" s="8">
        <v>8005.9296875</v>
      </c>
      <c r="O1959" s="8">
        <v>7062.1064453125</v>
      </c>
      <c r="P1959" s="8">
        <v>6881.74951171875</v>
      </c>
      <c r="Q1959" s="8">
        <v>6494.35546875</v>
      </c>
      <c r="R1959" s="8">
        <v>6873.80859375</v>
      </c>
      <c r="S1959" s="8">
        <v>5836.0615234375</v>
      </c>
      <c r="T1959" s="8">
        <v>5566.3642578125</v>
      </c>
      <c r="U1959" s="8">
        <v>6443.19287109375</v>
      </c>
    </row>
    <row r="1960" spans="1:21" x14ac:dyDescent="0.2">
      <c r="A1960" s="13">
        <v>2</v>
      </c>
      <c r="B1960" s="13" t="s">
        <v>356</v>
      </c>
      <c r="C1960" s="18" t="s">
        <v>357</v>
      </c>
      <c r="D1960" s="13" t="s">
        <v>6</v>
      </c>
      <c r="E1960" s="13" t="s">
        <v>373</v>
      </c>
      <c r="F1960" s="8">
        <v>17523.6171875</v>
      </c>
      <c r="G1960" s="8">
        <v>17008.03515625</v>
      </c>
      <c r="H1960" s="8">
        <v>15537.013671875</v>
      </c>
      <c r="I1960" s="8">
        <v>13049.9931640625</v>
      </c>
      <c r="J1960" s="8">
        <v>13317.11328125</v>
      </c>
      <c r="K1960" s="8">
        <v>12853.7392578125</v>
      </c>
      <c r="L1960" s="8">
        <v>13467.46484375</v>
      </c>
      <c r="M1960" s="8">
        <v>12777.4228515625</v>
      </c>
      <c r="N1960" s="8">
        <v>9688.3359375</v>
      </c>
      <c r="O1960" s="8">
        <v>8023.73583984375</v>
      </c>
      <c r="P1960" s="8">
        <v>8417.2197265625</v>
      </c>
      <c r="Q1960" s="8">
        <v>8348.7509765625</v>
      </c>
      <c r="R1960" s="8">
        <v>8688.150390625</v>
      </c>
      <c r="S1960" s="8">
        <v>8775.00390625</v>
      </c>
      <c r="T1960" s="8">
        <v>9061.5263671875</v>
      </c>
      <c r="U1960" s="8">
        <v>9733.5830078125</v>
      </c>
    </row>
    <row r="1961" spans="1:21" x14ac:dyDescent="0.2">
      <c r="A1961" s="13">
        <v>2</v>
      </c>
      <c r="B1961" s="13" t="s">
        <v>356</v>
      </c>
      <c r="C1961" s="18" t="s">
        <v>357</v>
      </c>
      <c r="D1961" s="13" t="s">
        <v>9</v>
      </c>
      <c r="E1961" s="13" t="s">
        <v>373</v>
      </c>
      <c r="F1961" s="8">
        <v>18806.4453125</v>
      </c>
      <c r="G1961" s="8">
        <v>18519.828125</v>
      </c>
      <c r="H1961" s="8">
        <v>18063.60546875</v>
      </c>
      <c r="I1961" s="8">
        <v>17262.056640625</v>
      </c>
      <c r="J1961" s="8">
        <v>17857.134765625</v>
      </c>
      <c r="K1961" s="8">
        <v>16479.611328125</v>
      </c>
      <c r="L1961" s="8">
        <v>17233.353515625</v>
      </c>
      <c r="M1961" s="8">
        <v>18637.95703125</v>
      </c>
      <c r="N1961" s="8">
        <v>17219.51953125</v>
      </c>
      <c r="O1961" s="8">
        <v>13523.982421875</v>
      </c>
      <c r="P1961" s="8">
        <v>16045.71484375</v>
      </c>
      <c r="Q1961" s="8">
        <v>16214.0361328125</v>
      </c>
      <c r="R1961" s="8">
        <v>17720.580078125</v>
      </c>
      <c r="S1961" s="8">
        <v>17054.009765625</v>
      </c>
      <c r="T1961" s="8">
        <v>19419.12890625</v>
      </c>
      <c r="U1961" s="8">
        <v>22423.4765625</v>
      </c>
    </row>
    <row r="1962" spans="1:21" x14ac:dyDescent="0.2">
      <c r="A1962" s="13">
        <v>2</v>
      </c>
      <c r="B1962" s="13" t="s">
        <v>356</v>
      </c>
      <c r="C1962" s="18" t="s">
        <v>357</v>
      </c>
      <c r="D1962" s="13" t="s">
        <v>12</v>
      </c>
      <c r="E1962" s="13" t="s">
        <v>373</v>
      </c>
      <c r="F1962" s="8">
        <v>78030.2578125</v>
      </c>
      <c r="G1962" s="8">
        <v>75670.8828125</v>
      </c>
      <c r="H1962" s="8">
        <v>75607.5390625</v>
      </c>
      <c r="I1962" s="8">
        <v>69316.21875</v>
      </c>
      <c r="J1962" s="8">
        <v>73679.1484375</v>
      </c>
      <c r="K1962" s="8">
        <v>76369.4375</v>
      </c>
      <c r="L1962" s="8">
        <v>77091.9609375</v>
      </c>
      <c r="M1962" s="8">
        <v>82498.6171875</v>
      </c>
      <c r="N1962" s="8">
        <v>68636.875</v>
      </c>
      <c r="O1962" s="8">
        <v>54800.9296875</v>
      </c>
      <c r="P1962" s="8">
        <v>57421.81640625</v>
      </c>
      <c r="Q1962" s="8">
        <v>56957.94921875</v>
      </c>
      <c r="R1962" s="8">
        <v>62619.5703125</v>
      </c>
      <c r="S1962" s="8">
        <v>61734.26953125</v>
      </c>
      <c r="T1962" s="8">
        <v>71521.5703125</v>
      </c>
      <c r="U1962" s="8">
        <v>80655.3515625</v>
      </c>
    </row>
    <row r="1963" spans="1:21" x14ac:dyDescent="0.2">
      <c r="A1963" s="13">
        <v>2</v>
      </c>
      <c r="B1963" s="13" t="s">
        <v>356</v>
      </c>
      <c r="C1963" s="18" t="s">
        <v>357</v>
      </c>
      <c r="D1963" s="13" t="s">
        <v>15</v>
      </c>
      <c r="E1963" s="13" t="s">
        <v>373</v>
      </c>
      <c r="F1963" s="8">
        <v>36640.4453125</v>
      </c>
      <c r="G1963" s="8">
        <v>37899.8671875</v>
      </c>
      <c r="H1963" s="8">
        <v>37805.1015625</v>
      </c>
      <c r="I1963" s="8">
        <v>36115.515625</v>
      </c>
      <c r="J1963" s="8">
        <v>37923.515625</v>
      </c>
      <c r="K1963" s="8">
        <v>40128.828125</v>
      </c>
      <c r="L1963" s="8">
        <v>40898.40625</v>
      </c>
      <c r="M1963" s="8">
        <v>44982.421875</v>
      </c>
      <c r="N1963" s="8">
        <v>40055.1484375</v>
      </c>
      <c r="O1963" s="8">
        <v>34174.21875</v>
      </c>
      <c r="P1963" s="8">
        <v>39008.70703125</v>
      </c>
      <c r="Q1963" s="8">
        <v>39210.53125</v>
      </c>
      <c r="R1963" s="8">
        <v>43215.203125</v>
      </c>
      <c r="S1963" s="8">
        <v>42726.3125</v>
      </c>
      <c r="T1963" s="8">
        <v>46266.63671875</v>
      </c>
      <c r="U1963" s="8">
        <v>53429.1953125</v>
      </c>
    </row>
    <row r="1964" spans="1:21" x14ac:dyDescent="0.2">
      <c r="A1964" s="13">
        <v>2</v>
      </c>
      <c r="B1964" s="13" t="s">
        <v>356</v>
      </c>
      <c r="C1964" s="18" t="s">
        <v>357</v>
      </c>
      <c r="D1964" s="13" t="s">
        <v>21</v>
      </c>
      <c r="E1964" s="13" t="s">
        <v>373</v>
      </c>
      <c r="F1964" s="8">
        <v>65706.578125</v>
      </c>
      <c r="G1964" s="8">
        <v>65405.8203125</v>
      </c>
      <c r="H1964" s="8">
        <v>68379.4453125</v>
      </c>
      <c r="I1964" s="8">
        <v>66006.21875</v>
      </c>
      <c r="J1964" s="8">
        <v>67627.1015625</v>
      </c>
      <c r="K1964" s="8">
        <v>72161.546875</v>
      </c>
      <c r="L1964" s="8">
        <v>80673.0625</v>
      </c>
      <c r="M1964" s="8">
        <v>83246.015625</v>
      </c>
      <c r="N1964" s="8">
        <v>73802.2578125</v>
      </c>
      <c r="O1964" s="8">
        <v>64229.7265625</v>
      </c>
      <c r="P1964" s="8">
        <v>64797.3359375</v>
      </c>
      <c r="Q1964" s="8">
        <v>65815.328125</v>
      </c>
      <c r="R1964" s="8">
        <v>67806.3671875</v>
      </c>
      <c r="S1964" s="8">
        <v>61445.328125</v>
      </c>
      <c r="T1964" s="8">
        <v>64253.94140625</v>
      </c>
      <c r="U1964" s="8">
        <v>72820.9921875</v>
      </c>
    </row>
    <row r="1965" spans="1:21" x14ac:dyDescent="0.2">
      <c r="A1965" s="13">
        <v>2</v>
      </c>
      <c r="B1965" s="13" t="s">
        <v>356</v>
      </c>
      <c r="C1965" s="18" t="s">
        <v>357</v>
      </c>
      <c r="D1965" s="13" t="s">
        <v>24</v>
      </c>
      <c r="E1965" s="13" t="s">
        <v>373</v>
      </c>
      <c r="F1965" s="8">
        <v>39092.94140625</v>
      </c>
      <c r="G1965" s="8">
        <v>41637.37109375</v>
      </c>
      <c r="H1965" s="8">
        <v>42492.53515625</v>
      </c>
      <c r="I1965" s="8">
        <v>41831.87109375</v>
      </c>
      <c r="J1965" s="8">
        <v>44511.859375</v>
      </c>
      <c r="K1965" s="8">
        <v>46991.19921875</v>
      </c>
      <c r="L1965" s="8">
        <v>47273.43359375</v>
      </c>
      <c r="M1965" s="8">
        <v>51916.34375</v>
      </c>
      <c r="N1965" s="8">
        <v>45257.19140625</v>
      </c>
      <c r="O1965" s="8">
        <v>39488.41015625</v>
      </c>
      <c r="P1965" s="8">
        <v>43796.36328125</v>
      </c>
      <c r="Q1965" s="8">
        <v>43456.7265625</v>
      </c>
      <c r="R1965" s="8">
        <v>50503.046875</v>
      </c>
      <c r="S1965" s="8">
        <v>51291.6640625</v>
      </c>
      <c r="T1965" s="8">
        <v>58494.296875</v>
      </c>
      <c r="U1965" s="8">
        <v>67290.5625</v>
      </c>
    </row>
    <row r="1966" spans="1:21" x14ac:dyDescent="0.2">
      <c r="A1966" s="13">
        <v>2</v>
      </c>
      <c r="B1966" s="13" t="s">
        <v>356</v>
      </c>
      <c r="C1966" s="18" t="s">
        <v>357</v>
      </c>
      <c r="D1966" s="13" t="s">
        <v>18</v>
      </c>
      <c r="E1966" s="13" t="s">
        <v>373</v>
      </c>
      <c r="F1966" s="8">
        <v>59731.015625</v>
      </c>
      <c r="G1966" s="8">
        <v>61272.87109375</v>
      </c>
      <c r="H1966" s="8">
        <v>58139.74609375</v>
      </c>
      <c r="I1966" s="8">
        <v>55530.94921875</v>
      </c>
      <c r="J1966" s="8">
        <v>57323.94921875</v>
      </c>
      <c r="K1966" s="8">
        <v>62173.8828125</v>
      </c>
      <c r="L1966" s="8">
        <v>66741.3671875</v>
      </c>
      <c r="M1966" s="8">
        <v>75121.421875</v>
      </c>
      <c r="N1966" s="8">
        <v>65218.65625</v>
      </c>
      <c r="O1966" s="8">
        <v>52247.0078125</v>
      </c>
      <c r="P1966" s="8">
        <v>58387.0390625</v>
      </c>
      <c r="Q1966" s="8">
        <v>62571.18359375</v>
      </c>
      <c r="R1966" s="8">
        <v>71172.8515625</v>
      </c>
      <c r="S1966" s="8">
        <v>73209.7890625</v>
      </c>
      <c r="T1966" s="8">
        <v>84182.5625</v>
      </c>
      <c r="U1966" s="8">
        <v>98111.1171875</v>
      </c>
    </row>
    <row r="1967" spans="1:21" x14ac:dyDescent="0.2">
      <c r="A1967" s="13">
        <v>2</v>
      </c>
      <c r="B1967" s="13" t="s">
        <v>356</v>
      </c>
      <c r="C1967" s="18" t="s">
        <v>357</v>
      </c>
      <c r="D1967" s="13" t="s">
        <v>375</v>
      </c>
      <c r="E1967" s="13" t="s">
        <v>373</v>
      </c>
      <c r="F1967" s="8">
        <v>79879.421875</v>
      </c>
      <c r="G1967" s="8">
        <v>78315.7265625</v>
      </c>
      <c r="H1967" s="8">
        <v>81281.1015625</v>
      </c>
      <c r="I1967" s="8">
        <v>76929.7265625</v>
      </c>
      <c r="J1967" s="8">
        <v>78353.1328125</v>
      </c>
      <c r="K1967" s="8">
        <v>81744.0234375</v>
      </c>
      <c r="L1967" s="8">
        <v>82534.3046875</v>
      </c>
      <c r="M1967" s="8">
        <v>80409.390625</v>
      </c>
      <c r="N1967" s="8">
        <v>70092.28125</v>
      </c>
      <c r="O1967" s="8">
        <v>63775.8984375</v>
      </c>
      <c r="P1967" s="8">
        <v>66084.953125</v>
      </c>
      <c r="Q1967" s="8">
        <v>67556.21875</v>
      </c>
      <c r="R1967" s="8">
        <v>75921.3125</v>
      </c>
      <c r="S1967" s="8">
        <v>70712.0703125</v>
      </c>
      <c r="T1967" s="8">
        <v>78430.203125</v>
      </c>
      <c r="U1967" s="8">
        <v>87190.5390625</v>
      </c>
    </row>
    <row r="1968" spans="1:21" x14ac:dyDescent="0.2">
      <c r="A1968" s="13">
        <v>2</v>
      </c>
      <c r="B1968" s="13" t="s">
        <v>356</v>
      </c>
      <c r="C1968" s="18" t="s">
        <v>357</v>
      </c>
      <c r="D1968" s="13" t="s">
        <v>35</v>
      </c>
      <c r="E1968" s="13" t="s">
        <v>373</v>
      </c>
      <c r="F1968" s="8">
        <v>407742.875</v>
      </c>
      <c r="G1968" s="8">
        <v>407408.65625</v>
      </c>
      <c r="H1968" s="8">
        <v>408757.3125</v>
      </c>
      <c r="I1968" s="8">
        <v>385982.71875</v>
      </c>
      <c r="J1968" s="8">
        <v>400954.875</v>
      </c>
      <c r="K1968" s="8">
        <v>418400.15625</v>
      </c>
      <c r="L1968" s="8">
        <v>435251.09375</v>
      </c>
      <c r="M1968" s="8">
        <v>459181.71875</v>
      </c>
      <c r="N1968" s="8">
        <v>398020.8125</v>
      </c>
      <c r="O1968" s="8">
        <v>337368.90625</v>
      </c>
      <c r="P1968" s="8">
        <v>360880.21875</v>
      </c>
      <c r="Q1968" s="8">
        <v>366670.09375</v>
      </c>
      <c r="R1968" s="8">
        <v>404567.25</v>
      </c>
      <c r="S1968" s="8">
        <v>392827.3125</v>
      </c>
      <c r="T1968" s="8">
        <v>437245.0625</v>
      </c>
      <c r="U1968" s="8">
        <v>498166.03125</v>
      </c>
    </row>
    <row r="1969" spans="1:21" x14ac:dyDescent="0.2">
      <c r="A1969" s="13">
        <v>2</v>
      </c>
      <c r="B1969" s="13" t="s">
        <v>356</v>
      </c>
      <c r="C1969" s="18" t="s">
        <v>357</v>
      </c>
      <c r="D1969" s="13" t="s">
        <v>33</v>
      </c>
      <c r="E1969" s="13" t="s">
        <v>373</v>
      </c>
      <c r="F1969" s="8">
        <v>288770.5</v>
      </c>
      <c r="G1969" s="8">
        <v>287455.5625</v>
      </c>
      <c r="H1969" s="8">
        <v>284983.6875</v>
      </c>
      <c r="I1969" s="8">
        <v>267221.125</v>
      </c>
      <c r="J1969" s="8">
        <v>278089.875</v>
      </c>
      <c r="K1969" s="8">
        <v>289664.9375</v>
      </c>
      <c r="L1969" s="8">
        <v>305443.34375</v>
      </c>
      <c r="M1969" s="8">
        <v>326855.96875</v>
      </c>
      <c r="N1969" s="8">
        <v>282671.34375</v>
      </c>
      <c r="O1969" s="8">
        <v>234104.609375</v>
      </c>
      <c r="P1969" s="8">
        <v>250998.890625</v>
      </c>
      <c r="Q1969" s="8">
        <v>255657.140625</v>
      </c>
      <c r="R1969" s="8">
        <v>278142.875</v>
      </c>
      <c r="S1969" s="8">
        <v>270823.59375</v>
      </c>
      <c r="T1969" s="8">
        <v>300320.5625</v>
      </c>
      <c r="U1969" s="8">
        <v>343684.9375</v>
      </c>
    </row>
    <row r="1970" spans="1:21" x14ac:dyDescent="0.2">
      <c r="A1970" s="13">
        <v>2</v>
      </c>
      <c r="B1970" s="13" t="s">
        <v>358</v>
      </c>
      <c r="C1970" s="18" t="s">
        <v>359</v>
      </c>
      <c r="D1970" s="13" t="s">
        <v>0</v>
      </c>
      <c r="E1970" s="13" t="s">
        <v>373</v>
      </c>
      <c r="F1970" s="8">
        <v>1346.1597900390625</v>
      </c>
      <c r="G1970" s="8">
        <v>1234.4566650390625</v>
      </c>
      <c r="H1970" s="8">
        <v>1574.740478515625</v>
      </c>
      <c r="I1970" s="8">
        <v>1371.370849609375</v>
      </c>
      <c r="J1970" s="8">
        <v>1299.6063232421875</v>
      </c>
      <c r="K1970" s="8">
        <v>1473.1700439453125</v>
      </c>
      <c r="L1970" s="8">
        <v>1432.14892578125</v>
      </c>
      <c r="M1970" s="8">
        <v>1444.521240234375</v>
      </c>
      <c r="N1970" s="8">
        <v>1433.16455078125</v>
      </c>
      <c r="O1970" s="8">
        <v>1248.4644775390625</v>
      </c>
      <c r="P1970" s="8">
        <v>1247.5418701171875</v>
      </c>
      <c r="Q1970" s="8">
        <v>1418.8785400390625</v>
      </c>
      <c r="R1970" s="8">
        <v>1418.646240234375</v>
      </c>
      <c r="S1970" s="8">
        <v>1275.8521728515625</v>
      </c>
      <c r="T1970" s="8">
        <v>1522.4266357421875</v>
      </c>
      <c r="U1970" s="8">
        <v>1779.2327880859375</v>
      </c>
    </row>
    <row r="1971" spans="1:21" x14ac:dyDescent="0.2">
      <c r="A1971" s="13">
        <v>2</v>
      </c>
      <c r="B1971" s="13" t="s">
        <v>358</v>
      </c>
      <c r="C1971" s="18" t="s">
        <v>359</v>
      </c>
      <c r="D1971" s="13" t="s">
        <v>374</v>
      </c>
      <c r="E1971" s="13" t="s">
        <v>373</v>
      </c>
      <c r="F1971" s="8">
        <v>16006.3974609375</v>
      </c>
      <c r="G1971" s="8">
        <v>15111.138671875</v>
      </c>
      <c r="H1971" s="8">
        <v>15590.349609375</v>
      </c>
      <c r="I1971" s="8">
        <v>15481.5810546875</v>
      </c>
      <c r="J1971" s="8">
        <v>14097.421875</v>
      </c>
      <c r="K1971" s="8">
        <v>14190.25390625</v>
      </c>
      <c r="L1971" s="8">
        <v>12915.2001953125</v>
      </c>
      <c r="M1971" s="8">
        <v>13132.9248046875</v>
      </c>
      <c r="N1971" s="8">
        <v>10922.568359375</v>
      </c>
      <c r="O1971" s="8">
        <v>8944.6904296875</v>
      </c>
      <c r="P1971" s="8">
        <v>9788.958984375</v>
      </c>
      <c r="Q1971" s="8">
        <v>9175.7314453125</v>
      </c>
      <c r="R1971" s="8">
        <v>9840.8525390625</v>
      </c>
      <c r="S1971" s="8">
        <v>9431.5361328125</v>
      </c>
      <c r="T1971" s="8">
        <v>10510.7451171875</v>
      </c>
      <c r="U1971" s="8">
        <v>11957.78125</v>
      </c>
    </row>
    <row r="1972" spans="1:21" x14ac:dyDescent="0.2">
      <c r="A1972" s="13">
        <v>2</v>
      </c>
      <c r="B1972" s="13" t="s">
        <v>358</v>
      </c>
      <c r="C1972" s="18" t="s">
        <v>359</v>
      </c>
      <c r="D1972" s="13" t="s">
        <v>6</v>
      </c>
      <c r="E1972" s="13" t="s">
        <v>373</v>
      </c>
      <c r="F1972" s="8">
        <v>33066.87109375</v>
      </c>
      <c r="G1972" s="8">
        <v>31289.521484375</v>
      </c>
      <c r="H1972" s="8">
        <v>30712.255859375</v>
      </c>
      <c r="I1972" s="8">
        <v>27874.970703125</v>
      </c>
      <c r="J1972" s="8">
        <v>28265.46875</v>
      </c>
      <c r="K1972" s="8">
        <v>27566.0234375</v>
      </c>
      <c r="L1972" s="8">
        <v>26771.53125</v>
      </c>
      <c r="M1972" s="8">
        <v>27492.380859375</v>
      </c>
      <c r="N1972" s="8">
        <v>23587.96875</v>
      </c>
      <c r="O1972" s="8">
        <v>18466.64453125</v>
      </c>
      <c r="P1972" s="8">
        <v>20157.66015625</v>
      </c>
      <c r="Q1972" s="8">
        <v>20136.029296875</v>
      </c>
      <c r="R1972" s="8">
        <v>21294.544921875</v>
      </c>
      <c r="S1972" s="8">
        <v>19510.095703125</v>
      </c>
      <c r="T1972" s="8">
        <v>20728.134765625</v>
      </c>
      <c r="U1972" s="8">
        <v>22887.17578125</v>
      </c>
    </row>
    <row r="1973" spans="1:21" x14ac:dyDescent="0.2">
      <c r="A1973" s="13">
        <v>2</v>
      </c>
      <c r="B1973" s="13" t="s">
        <v>358</v>
      </c>
      <c r="C1973" s="18" t="s">
        <v>359</v>
      </c>
      <c r="D1973" s="13" t="s">
        <v>9</v>
      </c>
      <c r="E1973" s="13" t="s">
        <v>373</v>
      </c>
      <c r="F1973" s="8">
        <v>18377.83984375</v>
      </c>
      <c r="G1973" s="8">
        <v>18643.08984375</v>
      </c>
      <c r="H1973" s="8">
        <v>19875.314453125</v>
      </c>
      <c r="I1973" s="8">
        <v>18744.201171875</v>
      </c>
      <c r="J1973" s="8">
        <v>19858.59765625</v>
      </c>
      <c r="K1973" s="8">
        <v>19511.01953125</v>
      </c>
      <c r="L1973" s="8">
        <v>19256.787109375</v>
      </c>
      <c r="M1973" s="8">
        <v>20192.470703125</v>
      </c>
      <c r="N1973" s="8">
        <v>16610.5859375</v>
      </c>
      <c r="O1973" s="8">
        <v>13073.5830078125</v>
      </c>
      <c r="P1973" s="8">
        <v>14740.359375</v>
      </c>
      <c r="Q1973" s="8">
        <v>15049.93359375</v>
      </c>
      <c r="R1973" s="8">
        <v>15180.5458984375</v>
      </c>
      <c r="S1973" s="8">
        <v>15121.220703125</v>
      </c>
      <c r="T1973" s="8">
        <v>16894.787109375</v>
      </c>
      <c r="U1973" s="8">
        <v>19496.814453125</v>
      </c>
    </row>
    <row r="1974" spans="1:21" x14ac:dyDescent="0.2">
      <c r="A1974" s="13">
        <v>2</v>
      </c>
      <c r="B1974" s="13" t="s">
        <v>358</v>
      </c>
      <c r="C1974" s="18" t="s">
        <v>359</v>
      </c>
      <c r="D1974" s="13" t="s">
        <v>12</v>
      </c>
      <c r="E1974" s="13" t="s">
        <v>373</v>
      </c>
      <c r="F1974" s="8">
        <v>60495.5703125</v>
      </c>
      <c r="G1974" s="8">
        <v>60745.515625</v>
      </c>
      <c r="H1974" s="8">
        <v>63195.54296875</v>
      </c>
      <c r="I1974" s="8">
        <v>57850.56640625</v>
      </c>
      <c r="J1974" s="8">
        <v>59323.23828125</v>
      </c>
      <c r="K1974" s="8">
        <v>59282.47265625</v>
      </c>
      <c r="L1974" s="8">
        <v>62464.13671875</v>
      </c>
      <c r="M1974" s="8">
        <v>63258.21484375</v>
      </c>
      <c r="N1974" s="8">
        <v>53936.65234375</v>
      </c>
      <c r="O1974" s="8">
        <v>44693.3125</v>
      </c>
      <c r="P1974" s="8">
        <v>47495.2109375</v>
      </c>
      <c r="Q1974" s="8">
        <v>48626.8828125</v>
      </c>
      <c r="R1974" s="8">
        <v>53090.33984375</v>
      </c>
      <c r="S1974" s="8">
        <v>51157.62890625</v>
      </c>
      <c r="T1974" s="8">
        <v>56742.2109375</v>
      </c>
      <c r="U1974" s="8">
        <v>65588.484375</v>
      </c>
    </row>
    <row r="1975" spans="1:21" x14ac:dyDescent="0.2">
      <c r="A1975" s="13">
        <v>2</v>
      </c>
      <c r="B1975" s="13" t="s">
        <v>358</v>
      </c>
      <c r="C1975" s="18" t="s">
        <v>359</v>
      </c>
      <c r="D1975" s="13" t="s">
        <v>15</v>
      </c>
      <c r="E1975" s="13" t="s">
        <v>373</v>
      </c>
      <c r="F1975" s="8">
        <v>19330.115234375</v>
      </c>
      <c r="G1975" s="8">
        <v>20406.17578125</v>
      </c>
      <c r="H1975" s="8">
        <v>20403.08984375</v>
      </c>
      <c r="I1975" s="8">
        <v>19841.357421875</v>
      </c>
      <c r="J1975" s="8">
        <v>21638.01171875</v>
      </c>
      <c r="K1975" s="8">
        <v>23480.595703125</v>
      </c>
      <c r="L1975" s="8">
        <v>24644.38671875</v>
      </c>
      <c r="M1975" s="8">
        <v>24961.576171875</v>
      </c>
      <c r="N1975" s="8">
        <v>22274.28125</v>
      </c>
      <c r="O1975" s="8">
        <v>19910.935546875</v>
      </c>
      <c r="P1975" s="8">
        <v>21735.232421875</v>
      </c>
      <c r="Q1975" s="8">
        <v>22708.671875</v>
      </c>
      <c r="R1975" s="8">
        <v>25497.33984375</v>
      </c>
      <c r="S1975" s="8">
        <v>24632.48046875</v>
      </c>
      <c r="T1975" s="8">
        <v>24871.173828125</v>
      </c>
      <c r="U1975" s="8">
        <v>29845.421875</v>
      </c>
    </row>
    <row r="1976" spans="1:21" x14ac:dyDescent="0.2">
      <c r="A1976" s="13">
        <v>2</v>
      </c>
      <c r="B1976" s="13" t="s">
        <v>358</v>
      </c>
      <c r="C1976" s="18" t="s">
        <v>359</v>
      </c>
      <c r="D1976" s="13" t="s">
        <v>21</v>
      </c>
      <c r="E1976" s="13" t="s">
        <v>373</v>
      </c>
      <c r="F1976" s="8">
        <v>14366.57421875</v>
      </c>
      <c r="G1976" s="8">
        <v>14684.7607421875</v>
      </c>
      <c r="H1976" s="8">
        <v>14412.1181640625</v>
      </c>
      <c r="I1976" s="8">
        <v>13755.7841796875</v>
      </c>
      <c r="J1976" s="8">
        <v>15054.94140625</v>
      </c>
      <c r="K1976" s="8">
        <v>15366.5224609375</v>
      </c>
      <c r="L1976" s="8">
        <v>16568.0859375</v>
      </c>
      <c r="M1976" s="8">
        <v>17747.8125</v>
      </c>
      <c r="N1976" s="8">
        <v>15474.5771484375</v>
      </c>
      <c r="O1976" s="8">
        <v>14214.0732421875</v>
      </c>
      <c r="P1976" s="8">
        <v>13202.8701171875</v>
      </c>
      <c r="Q1976" s="8">
        <v>12049.6865234375</v>
      </c>
      <c r="R1976" s="8">
        <v>14058.4599609375</v>
      </c>
      <c r="S1976" s="8">
        <v>14408.94140625</v>
      </c>
      <c r="T1976" s="8">
        <v>14625.5390625</v>
      </c>
      <c r="U1976" s="8">
        <v>15862.412109375</v>
      </c>
    </row>
    <row r="1977" spans="1:21" x14ac:dyDescent="0.2">
      <c r="A1977" s="13">
        <v>2</v>
      </c>
      <c r="B1977" s="13" t="s">
        <v>358</v>
      </c>
      <c r="C1977" s="18" t="s">
        <v>359</v>
      </c>
      <c r="D1977" s="13" t="s">
        <v>24</v>
      </c>
      <c r="E1977" s="13" t="s">
        <v>373</v>
      </c>
      <c r="F1977" s="8">
        <v>37767.34375</v>
      </c>
      <c r="G1977" s="8">
        <v>37586.09765625</v>
      </c>
      <c r="H1977" s="8">
        <v>38109.70703125</v>
      </c>
      <c r="I1977" s="8">
        <v>36153.8984375</v>
      </c>
      <c r="J1977" s="8">
        <v>37389.46875</v>
      </c>
      <c r="K1977" s="8">
        <v>38300.3984375</v>
      </c>
      <c r="L1977" s="8">
        <v>38555.93359375</v>
      </c>
      <c r="M1977" s="8">
        <v>37382.28125</v>
      </c>
      <c r="N1977" s="8">
        <v>34155.234375</v>
      </c>
      <c r="O1977" s="8">
        <v>30062.283203125</v>
      </c>
      <c r="P1977" s="8">
        <v>32253.58984375</v>
      </c>
      <c r="Q1977" s="8">
        <v>32118.70703125</v>
      </c>
      <c r="R1977" s="8">
        <v>35020.04296875</v>
      </c>
      <c r="S1977" s="8">
        <v>33755.9921875</v>
      </c>
      <c r="T1977" s="8">
        <v>36548.7578125</v>
      </c>
      <c r="U1977" s="8">
        <v>41867.29296875</v>
      </c>
    </row>
    <row r="1978" spans="1:21" x14ac:dyDescent="0.2">
      <c r="A1978" s="13">
        <v>2</v>
      </c>
      <c r="B1978" s="13" t="s">
        <v>358</v>
      </c>
      <c r="C1978" s="18" t="s">
        <v>359</v>
      </c>
      <c r="D1978" s="13" t="s">
        <v>18</v>
      </c>
      <c r="E1978" s="13" t="s">
        <v>373</v>
      </c>
      <c r="F1978" s="8">
        <v>30779.103515625</v>
      </c>
      <c r="G1978" s="8">
        <v>31824.046875</v>
      </c>
      <c r="H1978" s="8">
        <v>30841.78515625</v>
      </c>
      <c r="I1978" s="8">
        <v>29988.771484375</v>
      </c>
      <c r="J1978" s="8">
        <v>30950.6640625</v>
      </c>
      <c r="K1978" s="8">
        <v>33804.6328125</v>
      </c>
      <c r="L1978" s="8">
        <v>35464.48828125</v>
      </c>
      <c r="M1978" s="8">
        <v>37419.9375</v>
      </c>
      <c r="N1978" s="8">
        <v>32525.830078125</v>
      </c>
      <c r="O1978" s="8">
        <v>26847.783203125</v>
      </c>
      <c r="P1978" s="8">
        <v>29268.662109375</v>
      </c>
      <c r="Q1978" s="8">
        <v>30276.0703125</v>
      </c>
      <c r="R1978" s="8">
        <v>34971.1796875</v>
      </c>
      <c r="S1978" s="8">
        <v>34613.296875</v>
      </c>
      <c r="T1978" s="8">
        <v>39034.0390625</v>
      </c>
      <c r="U1978" s="8">
        <v>45326.30078125</v>
      </c>
    </row>
    <row r="1979" spans="1:21" x14ac:dyDescent="0.2">
      <c r="A1979" s="13">
        <v>2</v>
      </c>
      <c r="B1979" s="13" t="s">
        <v>358</v>
      </c>
      <c r="C1979" s="18" t="s">
        <v>359</v>
      </c>
      <c r="D1979" s="13" t="s">
        <v>375</v>
      </c>
      <c r="E1979" s="13" t="s">
        <v>373</v>
      </c>
      <c r="F1979" s="8">
        <v>66196.3515625</v>
      </c>
      <c r="G1979" s="8">
        <v>66308.5</v>
      </c>
      <c r="H1979" s="8">
        <v>67795.71875</v>
      </c>
      <c r="I1979" s="8">
        <v>63078.5546875</v>
      </c>
      <c r="J1979" s="8">
        <v>64347.4140625</v>
      </c>
      <c r="K1979" s="8">
        <v>65436.16015625</v>
      </c>
      <c r="L1979" s="8">
        <v>68083.5234375</v>
      </c>
      <c r="M1979" s="8">
        <v>67979.2734375</v>
      </c>
      <c r="N1979" s="8">
        <v>59629.18359375</v>
      </c>
      <c r="O1979" s="8">
        <v>53721.875</v>
      </c>
      <c r="P1979" s="8">
        <v>57256.95703125</v>
      </c>
      <c r="Q1979" s="8">
        <v>55393.0078125</v>
      </c>
      <c r="R1979" s="8">
        <v>59461.56640625</v>
      </c>
      <c r="S1979" s="8">
        <v>57615.77734375</v>
      </c>
      <c r="T1979" s="8">
        <v>61252.89453125</v>
      </c>
      <c r="U1979" s="8">
        <v>70962.9296875</v>
      </c>
    </row>
    <row r="1980" spans="1:21" x14ac:dyDescent="0.2">
      <c r="A1980" s="13">
        <v>2</v>
      </c>
      <c r="B1980" s="13" t="s">
        <v>358</v>
      </c>
      <c r="C1980" s="18" t="s">
        <v>359</v>
      </c>
      <c r="D1980" s="13" t="s">
        <v>35</v>
      </c>
      <c r="E1980" s="13" t="s">
        <v>373</v>
      </c>
      <c r="F1980" s="8">
        <v>297732.3125</v>
      </c>
      <c r="G1980" s="8">
        <v>297833.3125</v>
      </c>
      <c r="H1980" s="8">
        <v>302510.625</v>
      </c>
      <c r="I1980" s="8">
        <v>284141.0625</v>
      </c>
      <c r="J1980" s="8">
        <v>292224.84375</v>
      </c>
      <c r="K1980" s="8">
        <v>298411.25</v>
      </c>
      <c r="L1980" s="8">
        <v>306156.21875</v>
      </c>
      <c r="M1980" s="8">
        <v>311011.40625</v>
      </c>
      <c r="N1980" s="8">
        <v>270550.03125</v>
      </c>
      <c r="O1980" s="8">
        <v>231183.640625</v>
      </c>
      <c r="P1980" s="8">
        <v>247147.046875</v>
      </c>
      <c r="Q1980" s="8">
        <v>246953.59375</v>
      </c>
      <c r="R1980" s="8">
        <v>269833.53125</v>
      </c>
      <c r="S1980" s="8">
        <v>261522.828125</v>
      </c>
      <c r="T1980" s="8">
        <v>282730.71875</v>
      </c>
      <c r="U1980" s="8">
        <v>325573.84375</v>
      </c>
    </row>
    <row r="1981" spans="1:21" x14ac:dyDescent="0.2">
      <c r="A1981" s="13">
        <v>2</v>
      </c>
      <c r="B1981" s="13" t="s">
        <v>358</v>
      </c>
      <c r="C1981" s="18" t="s">
        <v>359</v>
      </c>
      <c r="D1981" s="13" t="s">
        <v>33</v>
      </c>
      <c r="E1981" s="13" t="s">
        <v>373</v>
      </c>
      <c r="F1981" s="8">
        <v>193768.625</v>
      </c>
      <c r="G1981" s="8">
        <v>193938.703125</v>
      </c>
      <c r="H1981" s="8">
        <v>196605.203125</v>
      </c>
      <c r="I1981" s="8">
        <v>184908.609375</v>
      </c>
      <c r="J1981" s="8">
        <v>190487.953125</v>
      </c>
      <c r="K1981" s="8">
        <v>194674.6875</v>
      </c>
      <c r="L1981" s="8">
        <v>199516.765625</v>
      </c>
      <c r="M1981" s="8">
        <v>205649.84375</v>
      </c>
      <c r="N1981" s="8">
        <v>176765.625</v>
      </c>
      <c r="O1981" s="8">
        <v>147399.484375</v>
      </c>
      <c r="P1981" s="8">
        <v>157636.5</v>
      </c>
      <c r="Q1981" s="8">
        <v>159441.890625</v>
      </c>
      <c r="R1981" s="8">
        <v>175351.90625</v>
      </c>
      <c r="S1981" s="8">
        <v>170151.046875</v>
      </c>
      <c r="T1981" s="8">
        <v>184929.0625</v>
      </c>
      <c r="U1981" s="8">
        <v>212743.625</v>
      </c>
    </row>
    <row r="1982" spans="1:21" x14ac:dyDescent="0.2">
      <c r="A1982" s="13">
        <v>2</v>
      </c>
      <c r="B1982" s="13" t="s">
        <v>360</v>
      </c>
      <c r="C1982" s="18" t="s">
        <v>361</v>
      </c>
      <c r="D1982" s="13" t="s">
        <v>0</v>
      </c>
      <c r="E1982" s="13" t="s">
        <v>373</v>
      </c>
      <c r="F1982" s="8">
        <v>1486.6802978515625</v>
      </c>
      <c r="G1982" s="8">
        <v>1447.81689453125</v>
      </c>
      <c r="H1982" s="8">
        <v>1895.9476318359375</v>
      </c>
      <c r="I1982" s="8">
        <v>1743.151123046875</v>
      </c>
      <c r="J1982" s="8">
        <v>1724.1270751953125</v>
      </c>
      <c r="K1982" s="8">
        <v>2188.9462890625</v>
      </c>
      <c r="L1982" s="8">
        <v>2025.6787109375</v>
      </c>
      <c r="M1982" s="8">
        <v>1755.5472412109375</v>
      </c>
      <c r="N1982" s="8">
        <v>1834.6727294921875</v>
      </c>
      <c r="O1982" s="8">
        <v>1641.5592041015625</v>
      </c>
      <c r="P1982" s="8">
        <v>1578.2200927734375</v>
      </c>
      <c r="Q1982" s="8">
        <v>1655.800537109375</v>
      </c>
      <c r="R1982" s="8">
        <v>1710.876708984375</v>
      </c>
      <c r="S1982" s="8">
        <v>1626.1065673828125</v>
      </c>
      <c r="T1982" s="8">
        <v>2009.3546142578125</v>
      </c>
      <c r="U1982" s="8">
        <v>2194.93994140625</v>
      </c>
    </row>
    <row r="1983" spans="1:21" x14ac:dyDescent="0.2">
      <c r="A1983" s="13">
        <v>2</v>
      </c>
      <c r="B1983" s="13" t="s">
        <v>360</v>
      </c>
      <c r="C1983" s="18" t="s">
        <v>361</v>
      </c>
      <c r="D1983" s="13" t="s">
        <v>374</v>
      </c>
      <c r="E1983" s="13" t="s">
        <v>373</v>
      </c>
      <c r="F1983" s="8">
        <v>12827.51171875</v>
      </c>
      <c r="G1983" s="8">
        <v>12226.6943359375</v>
      </c>
      <c r="H1983" s="8">
        <v>12017.55078125</v>
      </c>
      <c r="I1983" s="8">
        <v>10936.115234375</v>
      </c>
      <c r="J1983" s="8">
        <v>10357.3486328125</v>
      </c>
      <c r="K1983" s="8">
        <v>10266.0068359375</v>
      </c>
      <c r="L1983" s="8">
        <v>9910.83203125</v>
      </c>
      <c r="M1983" s="8">
        <v>10235.234375</v>
      </c>
      <c r="N1983" s="8">
        <v>8300.345703125</v>
      </c>
      <c r="O1983" s="8">
        <v>6053.2216796875</v>
      </c>
      <c r="P1983" s="8">
        <v>6210.27783203125</v>
      </c>
      <c r="Q1983" s="8">
        <v>5741.7138671875</v>
      </c>
      <c r="R1983" s="8">
        <v>5758.685546875</v>
      </c>
      <c r="S1983" s="8">
        <v>5837.44921875</v>
      </c>
      <c r="T1983" s="8">
        <v>6069.162109375</v>
      </c>
      <c r="U1983" s="8">
        <v>6741.9375</v>
      </c>
    </row>
    <row r="1984" spans="1:21" x14ac:dyDescent="0.2">
      <c r="A1984" s="13">
        <v>2</v>
      </c>
      <c r="B1984" s="13" t="s">
        <v>360</v>
      </c>
      <c r="C1984" s="18" t="s">
        <v>361</v>
      </c>
      <c r="D1984" s="13" t="s">
        <v>6</v>
      </c>
      <c r="E1984" s="13" t="s">
        <v>373</v>
      </c>
      <c r="F1984" s="8">
        <v>19985.9296875</v>
      </c>
      <c r="G1984" s="8">
        <v>18996.263671875</v>
      </c>
      <c r="H1984" s="8">
        <v>18863.54296875</v>
      </c>
      <c r="I1984" s="8">
        <v>16948.66015625</v>
      </c>
      <c r="J1984" s="8">
        <v>18123.93359375</v>
      </c>
      <c r="K1984" s="8">
        <v>18129.861328125</v>
      </c>
      <c r="L1984" s="8">
        <v>18268.46484375</v>
      </c>
      <c r="M1984" s="8">
        <v>18047.703125</v>
      </c>
      <c r="N1984" s="8">
        <v>15365.8486328125</v>
      </c>
      <c r="O1984" s="8">
        <v>12370.97265625</v>
      </c>
      <c r="P1984" s="8">
        <v>14078.49609375</v>
      </c>
      <c r="Q1984" s="8">
        <v>14211.5927734375</v>
      </c>
      <c r="R1984" s="8">
        <v>14686.580078125</v>
      </c>
      <c r="S1984" s="8">
        <v>13326.9736328125</v>
      </c>
      <c r="T1984" s="8">
        <v>14415.06640625</v>
      </c>
      <c r="U1984" s="8">
        <v>15709.5029296875</v>
      </c>
    </row>
    <row r="1985" spans="1:21" x14ac:dyDescent="0.2">
      <c r="A1985" s="13">
        <v>2</v>
      </c>
      <c r="B1985" s="13" t="s">
        <v>360</v>
      </c>
      <c r="C1985" s="18" t="s">
        <v>361</v>
      </c>
      <c r="D1985" s="13" t="s">
        <v>9</v>
      </c>
      <c r="E1985" s="13" t="s">
        <v>373</v>
      </c>
      <c r="F1985" s="8">
        <v>9385.4580078125</v>
      </c>
      <c r="G1985" s="8">
        <v>9885.328125</v>
      </c>
      <c r="H1985" s="8">
        <v>10523.412109375</v>
      </c>
      <c r="I1985" s="8">
        <v>10215.556640625</v>
      </c>
      <c r="J1985" s="8">
        <v>10845.986328125</v>
      </c>
      <c r="K1985" s="8">
        <v>10197.119140625</v>
      </c>
      <c r="L1985" s="8">
        <v>9876.33203125</v>
      </c>
      <c r="M1985" s="8">
        <v>9923.2080078125</v>
      </c>
      <c r="N1985" s="8">
        <v>8280.0732421875</v>
      </c>
      <c r="O1985" s="8">
        <v>6671.58642578125</v>
      </c>
      <c r="P1985" s="8">
        <v>7540.4892578125</v>
      </c>
      <c r="Q1985" s="8">
        <v>7425.361328125</v>
      </c>
      <c r="R1985" s="8">
        <v>7561.515625</v>
      </c>
      <c r="S1985" s="8">
        <v>7110.36376953125</v>
      </c>
      <c r="T1985" s="8">
        <v>8165.1865234375</v>
      </c>
      <c r="U1985" s="8">
        <v>9788.810546875</v>
      </c>
    </row>
    <row r="1986" spans="1:21" x14ac:dyDescent="0.2">
      <c r="A1986" s="13">
        <v>2</v>
      </c>
      <c r="B1986" s="13" t="s">
        <v>360</v>
      </c>
      <c r="C1986" s="18" t="s">
        <v>361</v>
      </c>
      <c r="D1986" s="13" t="s">
        <v>12</v>
      </c>
      <c r="E1986" s="13" t="s">
        <v>373</v>
      </c>
      <c r="F1986" s="8">
        <v>26907.26953125</v>
      </c>
      <c r="G1986" s="8">
        <v>27843.287109375</v>
      </c>
      <c r="H1986" s="8">
        <v>28328.97265625</v>
      </c>
      <c r="I1986" s="8">
        <v>26798.271484375</v>
      </c>
      <c r="J1986" s="8">
        <v>28184.1640625</v>
      </c>
      <c r="K1986" s="8">
        <v>27751.634765625</v>
      </c>
      <c r="L1986" s="8">
        <v>28225.9765625</v>
      </c>
      <c r="M1986" s="8">
        <v>30022.84375</v>
      </c>
      <c r="N1986" s="8">
        <v>23954.21875</v>
      </c>
      <c r="O1986" s="8">
        <v>20974.43359375</v>
      </c>
      <c r="P1986" s="8">
        <v>22141.630859375</v>
      </c>
      <c r="Q1986" s="8">
        <v>21718.11328125</v>
      </c>
      <c r="R1986" s="8">
        <v>24034.095703125</v>
      </c>
      <c r="S1986" s="8">
        <v>22653.443359375</v>
      </c>
      <c r="T1986" s="8">
        <v>25296.818359375</v>
      </c>
      <c r="U1986" s="8">
        <v>29365.521484375</v>
      </c>
    </row>
    <row r="1987" spans="1:21" x14ac:dyDescent="0.2">
      <c r="A1987" s="13">
        <v>2</v>
      </c>
      <c r="B1987" s="13" t="s">
        <v>360</v>
      </c>
      <c r="C1987" s="18" t="s">
        <v>361</v>
      </c>
      <c r="D1987" s="13" t="s">
        <v>15</v>
      </c>
      <c r="E1987" s="13" t="s">
        <v>373</v>
      </c>
      <c r="F1987" s="8">
        <v>4653.36572265625</v>
      </c>
      <c r="G1987" s="8">
        <v>5148.33447265625</v>
      </c>
      <c r="H1987" s="8">
        <v>5325.20458984375</v>
      </c>
      <c r="I1987" s="8">
        <v>5403.87548828125</v>
      </c>
      <c r="J1987" s="8">
        <v>5583.39697265625</v>
      </c>
      <c r="K1987" s="8">
        <v>5655.6572265625</v>
      </c>
      <c r="L1987" s="8">
        <v>5858.19140625</v>
      </c>
      <c r="M1987" s="8">
        <v>6228.77099609375</v>
      </c>
      <c r="N1987" s="8">
        <v>5118.35498046875</v>
      </c>
      <c r="O1987" s="8">
        <v>4459.1259765625</v>
      </c>
      <c r="P1987" s="8">
        <v>4885.87890625</v>
      </c>
      <c r="Q1987" s="8">
        <v>4714.81396484375</v>
      </c>
      <c r="R1987" s="8">
        <v>5524.96630859375</v>
      </c>
      <c r="S1987" s="8">
        <v>5106.35400390625</v>
      </c>
      <c r="T1987" s="8">
        <v>5840.62109375</v>
      </c>
      <c r="U1987" s="8">
        <v>6453.3212890625</v>
      </c>
    </row>
    <row r="1988" spans="1:21" x14ac:dyDescent="0.2">
      <c r="A1988" s="13">
        <v>2</v>
      </c>
      <c r="B1988" s="13" t="s">
        <v>360</v>
      </c>
      <c r="C1988" s="18" t="s">
        <v>361</v>
      </c>
      <c r="D1988" s="13" t="s">
        <v>21</v>
      </c>
      <c r="E1988" s="13" t="s">
        <v>373</v>
      </c>
      <c r="F1988" s="8">
        <v>7822.47509765625</v>
      </c>
      <c r="G1988" s="8">
        <v>8053.28369140625</v>
      </c>
      <c r="H1988" s="8">
        <v>8139.912109375</v>
      </c>
      <c r="I1988" s="8">
        <v>7835.8408203125</v>
      </c>
      <c r="J1988" s="8">
        <v>8570.423828125</v>
      </c>
      <c r="K1988" s="8">
        <v>9394.8095703125</v>
      </c>
      <c r="L1988" s="8">
        <v>9415.06640625</v>
      </c>
      <c r="M1988" s="8">
        <v>10315.87109375</v>
      </c>
      <c r="N1988" s="8">
        <v>9306.8935546875</v>
      </c>
      <c r="O1988" s="8">
        <v>8812.162109375</v>
      </c>
      <c r="P1988" s="8">
        <v>8199.623046875</v>
      </c>
      <c r="Q1988" s="8">
        <v>7340.04296875</v>
      </c>
      <c r="R1988" s="8">
        <v>8167.08837890625</v>
      </c>
      <c r="S1988" s="8">
        <v>7409.30712890625</v>
      </c>
      <c r="T1988" s="8">
        <v>7731.07861328125</v>
      </c>
      <c r="U1988" s="8">
        <v>8575.7890625</v>
      </c>
    </row>
    <row r="1989" spans="1:21" x14ac:dyDescent="0.2">
      <c r="A1989" s="13">
        <v>2</v>
      </c>
      <c r="B1989" s="13" t="s">
        <v>360</v>
      </c>
      <c r="C1989" s="18" t="s">
        <v>361</v>
      </c>
      <c r="D1989" s="13" t="s">
        <v>24</v>
      </c>
      <c r="E1989" s="13" t="s">
        <v>373</v>
      </c>
      <c r="F1989" s="8">
        <v>19253.076171875</v>
      </c>
      <c r="G1989" s="8">
        <v>18950.228515625</v>
      </c>
      <c r="H1989" s="8">
        <v>18862.771484375</v>
      </c>
      <c r="I1989" s="8">
        <v>17851.193359375</v>
      </c>
      <c r="J1989" s="8">
        <v>18582.78125</v>
      </c>
      <c r="K1989" s="8">
        <v>18934.451171875</v>
      </c>
      <c r="L1989" s="8">
        <v>19372.95703125</v>
      </c>
      <c r="M1989" s="8">
        <v>18870.158203125</v>
      </c>
      <c r="N1989" s="8">
        <v>16989.099609375</v>
      </c>
      <c r="O1989" s="8">
        <v>14935.318359375</v>
      </c>
      <c r="P1989" s="8">
        <v>16165.556640625</v>
      </c>
      <c r="Q1989" s="8">
        <v>16156.34375</v>
      </c>
      <c r="R1989" s="8">
        <v>17219.556640625</v>
      </c>
      <c r="S1989" s="8">
        <v>16361.4326171875</v>
      </c>
      <c r="T1989" s="8">
        <v>17620.140625</v>
      </c>
      <c r="U1989" s="8">
        <v>19332.37890625</v>
      </c>
    </row>
    <row r="1990" spans="1:21" x14ac:dyDescent="0.2">
      <c r="A1990" s="13">
        <v>2</v>
      </c>
      <c r="B1990" s="13" t="s">
        <v>360</v>
      </c>
      <c r="C1990" s="18" t="s">
        <v>361</v>
      </c>
      <c r="D1990" s="13" t="s">
        <v>18</v>
      </c>
      <c r="E1990" s="13" t="s">
        <v>373</v>
      </c>
      <c r="F1990" s="8">
        <v>10647.279296875</v>
      </c>
      <c r="G1990" s="8">
        <v>11782.7578125</v>
      </c>
      <c r="H1990" s="8">
        <v>11074.6220703125</v>
      </c>
      <c r="I1990" s="8">
        <v>10692.1787109375</v>
      </c>
      <c r="J1990" s="8">
        <v>11861.2138671875</v>
      </c>
      <c r="K1990" s="8">
        <v>13057.486328125</v>
      </c>
      <c r="L1990" s="8">
        <v>13116.896484375</v>
      </c>
      <c r="M1990" s="8">
        <v>14611.876953125</v>
      </c>
      <c r="N1990" s="8">
        <v>12884.2958984375</v>
      </c>
      <c r="O1990" s="8">
        <v>10581.5595703125</v>
      </c>
      <c r="P1990" s="8">
        <v>12119.646484375</v>
      </c>
      <c r="Q1990" s="8">
        <v>12863.5234375</v>
      </c>
      <c r="R1990" s="8">
        <v>14100.7958984375</v>
      </c>
      <c r="S1990" s="8">
        <v>14619.759765625</v>
      </c>
      <c r="T1990" s="8">
        <v>16955.208984375</v>
      </c>
      <c r="U1990" s="8">
        <v>19349.04296875</v>
      </c>
    </row>
    <row r="1991" spans="1:21" x14ac:dyDescent="0.2">
      <c r="A1991" s="13">
        <v>2</v>
      </c>
      <c r="B1991" s="13" t="s">
        <v>360</v>
      </c>
      <c r="C1991" s="18" t="s">
        <v>361</v>
      </c>
      <c r="D1991" s="13" t="s">
        <v>375</v>
      </c>
      <c r="E1991" s="13" t="s">
        <v>373</v>
      </c>
      <c r="F1991" s="8">
        <v>41839.92578125</v>
      </c>
      <c r="G1991" s="8">
        <v>41003.4140625</v>
      </c>
      <c r="H1991" s="8">
        <v>41798.56640625</v>
      </c>
      <c r="I1991" s="8">
        <v>38991.125</v>
      </c>
      <c r="J1991" s="8">
        <v>39876.859375</v>
      </c>
      <c r="K1991" s="8">
        <v>41597.18359375</v>
      </c>
      <c r="L1991" s="8">
        <v>42208.78515625</v>
      </c>
      <c r="M1991" s="8">
        <v>41431.57421875</v>
      </c>
      <c r="N1991" s="8">
        <v>36568.484375</v>
      </c>
      <c r="O1991" s="8">
        <v>32260.01953125</v>
      </c>
      <c r="P1991" s="8">
        <v>33921.046875</v>
      </c>
      <c r="Q1991" s="8">
        <v>33178.875</v>
      </c>
      <c r="R1991" s="8">
        <v>35760.0546875</v>
      </c>
      <c r="S1991" s="8">
        <v>34308.51953125</v>
      </c>
      <c r="T1991" s="8">
        <v>36406.19140625</v>
      </c>
      <c r="U1991" s="8">
        <v>40395.5703125</v>
      </c>
    </row>
    <row r="1992" spans="1:21" x14ac:dyDescent="0.2">
      <c r="A1992" s="13">
        <v>2</v>
      </c>
      <c r="B1992" s="13" t="s">
        <v>360</v>
      </c>
      <c r="C1992" s="18" t="s">
        <v>361</v>
      </c>
      <c r="D1992" s="13" t="s">
        <v>35</v>
      </c>
      <c r="E1992" s="13" t="s">
        <v>373</v>
      </c>
      <c r="F1992" s="8">
        <v>154808.96875</v>
      </c>
      <c r="G1992" s="8">
        <v>155337.40625</v>
      </c>
      <c r="H1992" s="8">
        <v>156830.5</v>
      </c>
      <c r="I1992" s="8">
        <v>147415.96875</v>
      </c>
      <c r="J1992" s="8">
        <v>153710.234375</v>
      </c>
      <c r="K1992" s="8">
        <v>157173.15625</v>
      </c>
      <c r="L1992" s="8">
        <v>158279.1875</v>
      </c>
      <c r="M1992" s="8">
        <v>161442.78125</v>
      </c>
      <c r="N1992" s="8">
        <v>138602.28125</v>
      </c>
      <c r="O1992" s="8">
        <v>118759.9609375</v>
      </c>
      <c r="P1992" s="8">
        <v>126840.8671875</v>
      </c>
      <c r="Q1992" s="8">
        <v>125006.1796875</v>
      </c>
      <c r="R1992" s="8">
        <v>134524.21875</v>
      </c>
      <c r="S1992" s="8">
        <v>128359.7109375</v>
      </c>
      <c r="T1992" s="8">
        <v>140508.828125</v>
      </c>
      <c r="U1992" s="8">
        <v>157906.8125</v>
      </c>
    </row>
    <row r="1993" spans="1:21" x14ac:dyDescent="0.2">
      <c r="A1993" s="13">
        <v>2</v>
      </c>
      <c r="B1993" s="13" t="s">
        <v>360</v>
      </c>
      <c r="C1993" s="18" t="s">
        <v>361</v>
      </c>
      <c r="D1993" s="13" t="s">
        <v>33</v>
      </c>
      <c r="E1993" s="13" t="s">
        <v>373</v>
      </c>
      <c r="F1993" s="8">
        <v>93715.96875</v>
      </c>
      <c r="G1993" s="8">
        <v>95383.765625</v>
      </c>
      <c r="H1993" s="8">
        <v>96169.1640625</v>
      </c>
      <c r="I1993" s="8">
        <v>90573.6484375</v>
      </c>
      <c r="J1993" s="8">
        <v>95250.59375</v>
      </c>
      <c r="K1993" s="8">
        <v>96641.5234375</v>
      </c>
      <c r="L1993" s="8">
        <v>96697.4375</v>
      </c>
      <c r="M1993" s="8">
        <v>101141.0546875</v>
      </c>
      <c r="N1993" s="8">
        <v>85044.703125</v>
      </c>
      <c r="O1993" s="8">
        <v>71564.625</v>
      </c>
      <c r="P1993" s="8">
        <v>76754.265625</v>
      </c>
      <c r="Q1993" s="8">
        <v>75670.9609375</v>
      </c>
      <c r="R1993" s="8">
        <v>81544.6015625</v>
      </c>
      <c r="S1993" s="8">
        <v>77689.7578125</v>
      </c>
      <c r="T1993" s="8">
        <v>86482.5</v>
      </c>
      <c r="U1993" s="8">
        <v>98178.8671875</v>
      </c>
    </row>
    <row r="1994" spans="1:21" x14ac:dyDescent="0.2">
      <c r="A1994" s="13">
        <v>2</v>
      </c>
      <c r="B1994" s="13" t="s">
        <v>362</v>
      </c>
      <c r="C1994" s="18" t="s">
        <v>363</v>
      </c>
      <c r="D1994" s="13" t="s">
        <v>0</v>
      </c>
      <c r="E1994" s="13" t="s">
        <v>373</v>
      </c>
      <c r="F1994" s="8">
        <v>985.69183349609375</v>
      </c>
      <c r="G1994" s="8">
        <v>832.49591064453125</v>
      </c>
      <c r="H1994" s="8">
        <v>890.6181640625</v>
      </c>
      <c r="I1994" s="8">
        <v>939.2447509765625</v>
      </c>
      <c r="J1994" s="8">
        <v>1032.93896484375</v>
      </c>
      <c r="K1994" s="8">
        <v>722.02252197265625</v>
      </c>
      <c r="L1994" s="8">
        <v>430.78936767578125</v>
      </c>
      <c r="M1994" s="8">
        <v>459.62741088867188</v>
      </c>
      <c r="N1994" s="8">
        <v>393.14892578125</v>
      </c>
      <c r="O1994" s="8">
        <v>318.34051513671875</v>
      </c>
      <c r="P1994" s="8">
        <v>369.98477172851563</v>
      </c>
      <c r="Q1994" s="8">
        <v>440.74960327148438</v>
      </c>
      <c r="R1994" s="8">
        <v>375.90682983398438</v>
      </c>
      <c r="S1994" s="8">
        <v>455.66082763671875</v>
      </c>
      <c r="T1994" s="8">
        <v>628.24432373046875</v>
      </c>
      <c r="U1994" s="8">
        <v>758.85418701171875</v>
      </c>
    </row>
    <row r="1995" spans="1:21" x14ac:dyDescent="0.2">
      <c r="A1995" s="13">
        <v>2</v>
      </c>
      <c r="B1995" s="13" t="s">
        <v>362</v>
      </c>
      <c r="C1995" s="18" t="s">
        <v>363</v>
      </c>
      <c r="D1995" s="13" t="s">
        <v>374</v>
      </c>
      <c r="E1995" s="13" t="s">
        <v>373</v>
      </c>
      <c r="F1995" s="8">
        <v>6673.12939453125</v>
      </c>
      <c r="G1995" s="8">
        <v>6448.16748046875</v>
      </c>
      <c r="H1995" s="8">
        <v>6976.49609375</v>
      </c>
      <c r="I1995" s="8">
        <v>5895.58251953125</v>
      </c>
      <c r="J1995" s="8">
        <v>5495.671875</v>
      </c>
      <c r="K1995" s="8">
        <v>5414.03076171875</v>
      </c>
      <c r="L1995" s="8">
        <v>4885.0107421875</v>
      </c>
      <c r="M1995" s="8">
        <v>4845.95849609375</v>
      </c>
      <c r="N1995" s="8">
        <v>3651.505615234375</v>
      </c>
      <c r="O1995" s="8">
        <v>2954.2158203125</v>
      </c>
      <c r="P1995" s="8">
        <v>3305.033935546875</v>
      </c>
      <c r="Q1995" s="8">
        <v>3279.21240234375</v>
      </c>
      <c r="R1995" s="8">
        <v>3189.771240234375</v>
      </c>
      <c r="S1995" s="8">
        <v>3123.5361328125</v>
      </c>
      <c r="T1995" s="8">
        <v>3129.11767578125</v>
      </c>
      <c r="U1995" s="8">
        <v>3859.13525390625</v>
      </c>
    </row>
    <row r="1996" spans="1:21" x14ac:dyDescent="0.2">
      <c r="A1996" s="13">
        <v>2</v>
      </c>
      <c r="B1996" s="13" t="s">
        <v>362</v>
      </c>
      <c r="C1996" s="18" t="s">
        <v>363</v>
      </c>
      <c r="D1996" s="13" t="s">
        <v>6</v>
      </c>
      <c r="E1996" s="13" t="s">
        <v>373</v>
      </c>
      <c r="F1996" s="8">
        <v>12350.1328125</v>
      </c>
      <c r="G1996" s="8">
        <v>11182.2412109375</v>
      </c>
      <c r="H1996" s="8">
        <v>10861.6142578125</v>
      </c>
      <c r="I1996" s="8">
        <v>9787.5029296875</v>
      </c>
      <c r="J1996" s="8">
        <v>10592.37890625</v>
      </c>
      <c r="K1996" s="8">
        <v>10654.701171875</v>
      </c>
      <c r="L1996" s="8">
        <v>11878.34765625</v>
      </c>
      <c r="M1996" s="8">
        <v>11887.5068359375</v>
      </c>
      <c r="N1996" s="8">
        <v>9436.7607421875</v>
      </c>
      <c r="O1996" s="8">
        <v>8039.6474609375</v>
      </c>
      <c r="P1996" s="8">
        <v>9121.078125</v>
      </c>
      <c r="Q1996" s="8">
        <v>9564.8984375</v>
      </c>
      <c r="R1996" s="8">
        <v>10190.7158203125</v>
      </c>
      <c r="S1996" s="8">
        <v>9538.3662109375</v>
      </c>
      <c r="T1996" s="8">
        <v>10085.025390625</v>
      </c>
      <c r="U1996" s="8">
        <v>11828.734375</v>
      </c>
    </row>
    <row r="1997" spans="1:21" x14ac:dyDescent="0.2">
      <c r="A1997" s="13">
        <v>2</v>
      </c>
      <c r="B1997" s="13" t="s">
        <v>362</v>
      </c>
      <c r="C1997" s="18" t="s">
        <v>363</v>
      </c>
      <c r="D1997" s="13" t="s">
        <v>9</v>
      </c>
      <c r="E1997" s="13" t="s">
        <v>373</v>
      </c>
      <c r="F1997" s="8">
        <v>4154.35888671875</v>
      </c>
      <c r="G1997" s="8">
        <v>4374.84716796875</v>
      </c>
      <c r="H1997" s="8">
        <v>4448.09375</v>
      </c>
      <c r="I1997" s="8">
        <v>4266.83154296875</v>
      </c>
      <c r="J1997" s="8">
        <v>4517.56640625</v>
      </c>
      <c r="K1997" s="8">
        <v>4643.31298828125</v>
      </c>
      <c r="L1997" s="8">
        <v>4656.7421875</v>
      </c>
      <c r="M1997" s="8">
        <v>4690.58056640625</v>
      </c>
      <c r="N1997" s="8">
        <v>3944.266357421875</v>
      </c>
      <c r="O1997" s="8">
        <v>3075.948974609375</v>
      </c>
      <c r="P1997" s="8">
        <v>3426.123046875</v>
      </c>
      <c r="Q1997" s="8">
        <v>3454.48291015625</v>
      </c>
      <c r="R1997" s="8">
        <v>3205.154296875</v>
      </c>
      <c r="S1997" s="8">
        <v>3060.665283203125</v>
      </c>
      <c r="T1997" s="8">
        <v>3497.3837890625</v>
      </c>
      <c r="U1997" s="8">
        <v>3929.544677734375</v>
      </c>
    </row>
    <row r="1998" spans="1:21" x14ac:dyDescent="0.2">
      <c r="A1998" s="13">
        <v>2</v>
      </c>
      <c r="B1998" s="13" t="s">
        <v>362</v>
      </c>
      <c r="C1998" s="18" t="s">
        <v>363</v>
      </c>
      <c r="D1998" s="13" t="s">
        <v>12</v>
      </c>
      <c r="E1998" s="13" t="s">
        <v>373</v>
      </c>
      <c r="F1998" s="8">
        <v>11533.1357421875</v>
      </c>
      <c r="G1998" s="8">
        <v>11420.96484375</v>
      </c>
      <c r="H1998" s="8">
        <v>11881.81640625</v>
      </c>
      <c r="I1998" s="8">
        <v>11481.05859375</v>
      </c>
      <c r="J1998" s="8">
        <v>12563.5869140625</v>
      </c>
      <c r="K1998" s="8">
        <v>12488.82421875</v>
      </c>
      <c r="L1998" s="8">
        <v>13137.7431640625</v>
      </c>
      <c r="M1998" s="8">
        <v>13100.3056640625</v>
      </c>
      <c r="N1998" s="8">
        <v>10606.146484375</v>
      </c>
      <c r="O1998" s="8">
        <v>8885.044921875</v>
      </c>
      <c r="P1998" s="8">
        <v>9120.9833984375</v>
      </c>
      <c r="Q1998" s="8">
        <v>9718.2373046875</v>
      </c>
      <c r="R1998" s="8">
        <v>10054.068359375</v>
      </c>
      <c r="S1998" s="8">
        <v>9990.763671875</v>
      </c>
      <c r="T1998" s="8">
        <v>10121.580078125</v>
      </c>
      <c r="U1998" s="8">
        <v>11988.666015625</v>
      </c>
    </row>
    <row r="1999" spans="1:21" x14ac:dyDescent="0.2">
      <c r="A1999" s="13">
        <v>2</v>
      </c>
      <c r="B1999" s="13" t="s">
        <v>362</v>
      </c>
      <c r="C1999" s="18" t="s">
        <v>363</v>
      </c>
      <c r="D1999" s="13" t="s">
        <v>15</v>
      </c>
      <c r="E1999" s="13" t="s">
        <v>373</v>
      </c>
      <c r="F1999" s="8">
        <v>1235.647705078125</v>
      </c>
      <c r="G1999" s="8">
        <v>1384.108642578125</v>
      </c>
      <c r="H1999" s="8">
        <v>1398.9937744140625</v>
      </c>
      <c r="I1999" s="8">
        <v>1458.5780029296875</v>
      </c>
      <c r="J1999" s="8">
        <v>1675.4481201171875</v>
      </c>
      <c r="K1999" s="8">
        <v>1784.4259033203125</v>
      </c>
      <c r="L1999" s="8">
        <v>1835.3438720703125</v>
      </c>
      <c r="M1999" s="8">
        <v>1907.3228759765625</v>
      </c>
      <c r="N1999" s="8">
        <v>1701.94677734375</v>
      </c>
      <c r="O1999" s="8">
        <v>1486.7432861328125</v>
      </c>
      <c r="P1999" s="8">
        <v>1566.3685302734375</v>
      </c>
      <c r="Q1999" s="8">
        <v>1566.9879150390625</v>
      </c>
      <c r="R1999" s="8">
        <v>1766.6348876953125</v>
      </c>
      <c r="S1999" s="8">
        <v>1677.2353515625</v>
      </c>
      <c r="T1999" s="8">
        <v>1814.2373046875</v>
      </c>
      <c r="U1999" s="8">
        <v>2094.918701171875</v>
      </c>
    </row>
    <row r="2000" spans="1:21" x14ac:dyDescent="0.2">
      <c r="A2000" s="13">
        <v>2</v>
      </c>
      <c r="B2000" s="13" t="s">
        <v>362</v>
      </c>
      <c r="C2000" s="18" t="s">
        <v>363</v>
      </c>
      <c r="D2000" s="13" t="s">
        <v>21</v>
      </c>
      <c r="E2000" s="13" t="s">
        <v>373</v>
      </c>
      <c r="F2000" s="8">
        <v>2562.2998046875</v>
      </c>
      <c r="G2000" s="8">
        <v>2626.55126953125</v>
      </c>
      <c r="H2000" s="8">
        <v>2733.111328125</v>
      </c>
      <c r="I2000" s="8">
        <v>2669.348388671875</v>
      </c>
      <c r="J2000" s="8">
        <v>2777.990234375</v>
      </c>
      <c r="K2000" s="8">
        <v>2872.948974609375</v>
      </c>
      <c r="L2000" s="8">
        <v>3171.6025390625</v>
      </c>
      <c r="M2000" s="8">
        <v>3509.866943359375</v>
      </c>
      <c r="N2000" s="8">
        <v>3133.395263671875</v>
      </c>
      <c r="O2000" s="8">
        <v>3027.12109375</v>
      </c>
      <c r="P2000" s="8">
        <v>2627.518310546875</v>
      </c>
      <c r="Q2000" s="8">
        <v>2693.69287109375</v>
      </c>
      <c r="R2000" s="8">
        <v>3165.252685546875</v>
      </c>
      <c r="S2000" s="8">
        <v>2794.774658203125</v>
      </c>
      <c r="T2000" s="8">
        <v>2959.011474609375</v>
      </c>
      <c r="U2000" s="8">
        <v>3375.234130859375</v>
      </c>
    </row>
    <row r="2001" spans="1:21" x14ac:dyDescent="0.2">
      <c r="A2001" s="13">
        <v>2</v>
      </c>
      <c r="B2001" s="13" t="s">
        <v>362</v>
      </c>
      <c r="C2001" s="18" t="s">
        <v>363</v>
      </c>
      <c r="D2001" s="13" t="s">
        <v>24</v>
      </c>
      <c r="E2001" s="13" t="s">
        <v>373</v>
      </c>
      <c r="F2001" s="8">
        <v>9381.0234375</v>
      </c>
      <c r="G2001" s="8">
        <v>9129.763671875</v>
      </c>
      <c r="H2001" s="8">
        <v>9030.4990234375</v>
      </c>
      <c r="I2001" s="8">
        <v>8436.5771484375</v>
      </c>
      <c r="J2001" s="8">
        <v>8693.8515625</v>
      </c>
      <c r="K2001" s="8">
        <v>8639.400390625</v>
      </c>
      <c r="L2001" s="8">
        <v>9188.4619140625</v>
      </c>
      <c r="M2001" s="8">
        <v>8822.3310546875</v>
      </c>
      <c r="N2001" s="8">
        <v>6829.61083984375</v>
      </c>
      <c r="O2001" s="8">
        <v>6043.74169921875</v>
      </c>
      <c r="P2001" s="8">
        <v>6412.291015625</v>
      </c>
      <c r="Q2001" s="8">
        <v>6386.5966796875</v>
      </c>
      <c r="R2001" s="8">
        <v>6857.1748046875</v>
      </c>
      <c r="S2001" s="8">
        <v>6646.79833984375</v>
      </c>
      <c r="T2001" s="8">
        <v>6913.19140625</v>
      </c>
      <c r="U2001" s="8">
        <v>7606.4228515625</v>
      </c>
    </row>
    <row r="2002" spans="1:21" x14ac:dyDescent="0.2">
      <c r="A2002" s="13">
        <v>2</v>
      </c>
      <c r="B2002" s="13" t="s">
        <v>362</v>
      </c>
      <c r="C2002" s="18" t="s">
        <v>363</v>
      </c>
      <c r="D2002" s="13" t="s">
        <v>18</v>
      </c>
      <c r="E2002" s="13" t="s">
        <v>373</v>
      </c>
      <c r="F2002" s="8">
        <v>3373.248779296875</v>
      </c>
      <c r="G2002" s="8">
        <v>3737.884033203125</v>
      </c>
      <c r="H2002" s="8">
        <v>3706.748779296875</v>
      </c>
      <c r="I2002" s="8">
        <v>3743.809326171875</v>
      </c>
      <c r="J2002" s="8">
        <v>3977.779296875</v>
      </c>
      <c r="K2002" s="8">
        <v>4345.16259765625</v>
      </c>
      <c r="L2002" s="8">
        <v>4875.642578125</v>
      </c>
      <c r="M2002" s="8">
        <v>5262.791015625</v>
      </c>
      <c r="N2002" s="8">
        <v>4413.93505859375</v>
      </c>
      <c r="O2002" s="8">
        <v>3568.784912109375</v>
      </c>
      <c r="P2002" s="8">
        <v>3821.250732421875</v>
      </c>
      <c r="Q2002" s="8">
        <v>3877.586669921875</v>
      </c>
      <c r="R2002" s="8">
        <v>4258.12646484375</v>
      </c>
      <c r="S2002" s="8">
        <v>4256.5361328125</v>
      </c>
      <c r="T2002" s="8">
        <v>4891.83251953125</v>
      </c>
      <c r="U2002" s="8">
        <v>5592.466796875</v>
      </c>
    </row>
    <row r="2003" spans="1:21" x14ac:dyDescent="0.2">
      <c r="A2003" s="13">
        <v>2</v>
      </c>
      <c r="B2003" s="13" t="s">
        <v>362</v>
      </c>
      <c r="C2003" s="18" t="s">
        <v>363</v>
      </c>
      <c r="D2003" s="13" t="s">
        <v>375</v>
      </c>
      <c r="E2003" s="13" t="s">
        <v>373</v>
      </c>
      <c r="F2003" s="8">
        <v>22036.998046875</v>
      </c>
      <c r="G2003" s="8">
        <v>22064.498046875</v>
      </c>
      <c r="H2003" s="8">
        <v>22654.505859375</v>
      </c>
      <c r="I2003" s="8">
        <v>21534.587890625</v>
      </c>
      <c r="J2003" s="8">
        <v>22295.3515625</v>
      </c>
      <c r="K2003" s="8">
        <v>23089.779296875</v>
      </c>
      <c r="L2003" s="8">
        <v>22457.61328125</v>
      </c>
      <c r="M2003" s="8">
        <v>22227.408203125</v>
      </c>
      <c r="N2003" s="8">
        <v>19166.232421875</v>
      </c>
      <c r="O2003" s="8">
        <v>17005.130859375</v>
      </c>
      <c r="P2003" s="8">
        <v>17459.96484375</v>
      </c>
      <c r="Q2003" s="8">
        <v>17920.423828125</v>
      </c>
      <c r="R2003" s="8">
        <v>19382.447265625</v>
      </c>
      <c r="S2003" s="8">
        <v>18868.111328125</v>
      </c>
      <c r="T2003" s="8">
        <v>19581.978515625</v>
      </c>
      <c r="U2003" s="8">
        <v>21455.279296875</v>
      </c>
    </row>
    <row r="2004" spans="1:21" x14ac:dyDescent="0.2">
      <c r="A2004" s="13">
        <v>2</v>
      </c>
      <c r="B2004" s="13" t="s">
        <v>362</v>
      </c>
      <c r="C2004" s="18" t="s">
        <v>363</v>
      </c>
      <c r="D2004" s="13" t="s">
        <v>35</v>
      </c>
      <c r="E2004" s="13" t="s">
        <v>373</v>
      </c>
      <c r="F2004" s="8">
        <v>74285.6640625</v>
      </c>
      <c r="G2004" s="8">
        <v>73201.5234375</v>
      </c>
      <c r="H2004" s="8">
        <v>74582.5</v>
      </c>
      <c r="I2004" s="8">
        <v>70213.125</v>
      </c>
      <c r="J2004" s="8">
        <v>73622.5625</v>
      </c>
      <c r="K2004" s="8">
        <v>74654.609375</v>
      </c>
      <c r="L2004" s="8">
        <v>76517.296875</v>
      </c>
      <c r="M2004" s="8">
        <v>76713.6953125</v>
      </c>
      <c r="N2004" s="8">
        <v>63276.94921875</v>
      </c>
      <c r="O2004" s="8">
        <v>54404.71875</v>
      </c>
      <c r="P2004" s="8">
        <v>57230.59765625</v>
      </c>
      <c r="Q2004" s="8">
        <v>58902.8671875</v>
      </c>
      <c r="R2004" s="8">
        <v>62445.25390625</v>
      </c>
      <c r="S2004" s="8">
        <v>60412.44921875</v>
      </c>
      <c r="T2004" s="8">
        <v>63621.6015625</v>
      </c>
      <c r="U2004" s="8">
        <v>72489.2578125</v>
      </c>
    </row>
    <row r="2005" spans="1:21" x14ac:dyDescent="0.2">
      <c r="A2005" s="13">
        <v>2</v>
      </c>
      <c r="B2005" s="13" t="s">
        <v>362</v>
      </c>
      <c r="C2005" s="18" t="s">
        <v>363</v>
      </c>
      <c r="D2005" s="13" t="s">
        <v>33</v>
      </c>
      <c r="E2005" s="13" t="s">
        <v>373</v>
      </c>
      <c r="F2005" s="8">
        <v>42867.64453125</v>
      </c>
      <c r="G2005" s="8">
        <v>42007.26171875</v>
      </c>
      <c r="H2005" s="8">
        <v>42897.4921875</v>
      </c>
      <c r="I2005" s="8">
        <v>40241.95703125</v>
      </c>
      <c r="J2005" s="8">
        <v>42633.359375</v>
      </c>
      <c r="K2005" s="8">
        <v>42925.4296875</v>
      </c>
      <c r="L2005" s="8">
        <v>44871.22265625</v>
      </c>
      <c r="M2005" s="8">
        <v>45663.9609375</v>
      </c>
      <c r="N2005" s="8">
        <v>37281.10546875</v>
      </c>
      <c r="O2005" s="8">
        <v>31355.84765625</v>
      </c>
      <c r="P2005" s="8">
        <v>33358.33984375</v>
      </c>
      <c r="Q2005" s="8">
        <v>34595.84765625</v>
      </c>
      <c r="R2005" s="8">
        <v>36205.62890625</v>
      </c>
      <c r="S2005" s="8">
        <v>34897.5390625</v>
      </c>
      <c r="T2005" s="8">
        <v>37126.43359375</v>
      </c>
      <c r="U2005" s="8">
        <v>43427.5546875</v>
      </c>
    </row>
    <row r="2006" spans="1:21" x14ac:dyDescent="0.2">
      <c r="A2006" s="13">
        <v>2</v>
      </c>
      <c r="B2006" s="13" t="s">
        <v>364</v>
      </c>
      <c r="C2006" s="18" t="s">
        <v>365</v>
      </c>
      <c r="D2006" s="13" t="s">
        <v>0</v>
      </c>
      <c r="E2006" s="13" t="s">
        <v>373</v>
      </c>
      <c r="F2006" s="8">
        <v>2898.017578125</v>
      </c>
      <c r="G2006" s="8">
        <v>2773.71875</v>
      </c>
      <c r="H2006" s="8">
        <v>2849.141357421875</v>
      </c>
      <c r="I2006" s="8">
        <v>2547.057373046875</v>
      </c>
      <c r="J2006" s="8">
        <v>2637.529052734375</v>
      </c>
      <c r="K2006" s="8">
        <v>2838.149169921875</v>
      </c>
      <c r="L2006" s="8">
        <v>3067.240234375</v>
      </c>
      <c r="M2006" s="8">
        <v>3162.063720703125</v>
      </c>
      <c r="N2006" s="8">
        <v>2174.8466796875</v>
      </c>
      <c r="O2006" s="8">
        <v>1750.903564453125</v>
      </c>
      <c r="P2006" s="8">
        <v>1943.5731201171875</v>
      </c>
      <c r="Q2006" s="8">
        <v>2033.0263671875</v>
      </c>
      <c r="R2006" s="8">
        <v>1851.193359375</v>
      </c>
      <c r="S2006" s="8">
        <v>1850.09521484375</v>
      </c>
      <c r="T2006" s="8">
        <v>2266.302978515625</v>
      </c>
      <c r="U2006" s="8">
        <v>2725.53759765625</v>
      </c>
    </row>
    <row r="2007" spans="1:21" x14ac:dyDescent="0.2">
      <c r="A2007" s="13">
        <v>2</v>
      </c>
      <c r="B2007" s="13" t="s">
        <v>364</v>
      </c>
      <c r="C2007" s="18" t="s">
        <v>365</v>
      </c>
      <c r="D2007" s="13" t="s">
        <v>374</v>
      </c>
      <c r="E2007" s="13" t="s">
        <v>373</v>
      </c>
      <c r="F2007" s="8">
        <v>21784.3515625</v>
      </c>
      <c r="G2007" s="8">
        <v>21114.46484375</v>
      </c>
      <c r="H2007" s="8">
        <v>21045.15234375</v>
      </c>
      <c r="I2007" s="8">
        <v>18504.400390625</v>
      </c>
      <c r="J2007" s="8">
        <v>18231.337890625</v>
      </c>
      <c r="K2007" s="8">
        <v>18121.283203125</v>
      </c>
      <c r="L2007" s="8">
        <v>17166.462890625</v>
      </c>
      <c r="M2007" s="8">
        <v>16845.603515625</v>
      </c>
      <c r="N2007" s="8">
        <v>15758.5517578125</v>
      </c>
      <c r="O2007" s="8">
        <v>12555.3798828125</v>
      </c>
      <c r="P2007" s="8">
        <v>12884.375</v>
      </c>
      <c r="Q2007" s="8">
        <v>12248.53125</v>
      </c>
      <c r="R2007" s="8">
        <v>11990.2490234375</v>
      </c>
      <c r="S2007" s="8">
        <v>11324.7578125</v>
      </c>
      <c r="T2007" s="8">
        <v>11330.0068359375</v>
      </c>
      <c r="U2007" s="8">
        <v>13480.80078125</v>
      </c>
    </row>
    <row r="2008" spans="1:21" x14ac:dyDescent="0.2">
      <c r="A2008" s="13">
        <v>2</v>
      </c>
      <c r="B2008" s="13" t="s">
        <v>364</v>
      </c>
      <c r="C2008" s="18" t="s">
        <v>365</v>
      </c>
      <c r="D2008" s="13" t="s">
        <v>6</v>
      </c>
      <c r="E2008" s="13" t="s">
        <v>373</v>
      </c>
      <c r="F2008" s="8">
        <v>19666.970703125</v>
      </c>
      <c r="G2008" s="8">
        <v>19003.294921875</v>
      </c>
      <c r="H2008" s="8">
        <v>17626.6484375</v>
      </c>
      <c r="I2008" s="8">
        <v>15754.8720703125</v>
      </c>
      <c r="J2008" s="8">
        <v>17455.05078125</v>
      </c>
      <c r="K2008" s="8">
        <v>18002.171875</v>
      </c>
      <c r="L2008" s="8">
        <v>18939.671875</v>
      </c>
      <c r="M2008" s="8">
        <v>18477.376953125</v>
      </c>
      <c r="N2008" s="8">
        <v>15858.5244140625</v>
      </c>
      <c r="O2008" s="8">
        <v>13772.6806640625</v>
      </c>
      <c r="P2008" s="8">
        <v>14142.7021484375</v>
      </c>
      <c r="Q2008" s="8">
        <v>14075.826171875</v>
      </c>
      <c r="R2008" s="8">
        <v>14587.3564453125</v>
      </c>
      <c r="S2008" s="8">
        <v>13633.9853515625</v>
      </c>
      <c r="T2008" s="8">
        <v>15277.544921875</v>
      </c>
      <c r="U2008" s="8">
        <v>16147.9990234375</v>
      </c>
    </row>
    <row r="2009" spans="1:21" x14ac:dyDescent="0.2">
      <c r="A2009" s="13">
        <v>2</v>
      </c>
      <c r="B2009" s="13" t="s">
        <v>364</v>
      </c>
      <c r="C2009" s="18" t="s">
        <v>365</v>
      </c>
      <c r="D2009" s="13" t="s">
        <v>9</v>
      </c>
      <c r="E2009" s="13" t="s">
        <v>373</v>
      </c>
      <c r="F2009" s="8">
        <v>10104.67578125</v>
      </c>
      <c r="G2009" s="8">
        <v>9428.646484375</v>
      </c>
      <c r="H2009" s="8">
        <v>9826.0400390625</v>
      </c>
      <c r="I2009" s="8">
        <v>9518.9765625</v>
      </c>
      <c r="J2009" s="8">
        <v>10255.068359375</v>
      </c>
      <c r="K2009" s="8">
        <v>9925.9453125</v>
      </c>
      <c r="L2009" s="8">
        <v>10476.2392578125</v>
      </c>
      <c r="M2009" s="8">
        <v>10408.494140625</v>
      </c>
      <c r="N2009" s="8">
        <v>8908.220703125</v>
      </c>
      <c r="O2009" s="8">
        <v>6658.59375</v>
      </c>
      <c r="P2009" s="8">
        <v>7531.16259765625</v>
      </c>
      <c r="Q2009" s="8">
        <v>7456.5205078125</v>
      </c>
      <c r="R2009" s="8">
        <v>7352.1123046875</v>
      </c>
      <c r="S2009" s="8">
        <v>7365.92724609375</v>
      </c>
      <c r="T2009" s="8">
        <v>8196.1318359375</v>
      </c>
      <c r="U2009" s="8">
        <v>9115.0673828125</v>
      </c>
    </row>
    <row r="2010" spans="1:21" x14ac:dyDescent="0.2">
      <c r="A2010" s="13">
        <v>2</v>
      </c>
      <c r="B2010" s="13" t="s">
        <v>364</v>
      </c>
      <c r="C2010" s="18" t="s">
        <v>365</v>
      </c>
      <c r="D2010" s="13" t="s">
        <v>12</v>
      </c>
      <c r="E2010" s="13" t="s">
        <v>373</v>
      </c>
      <c r="F2010" s="8">
        <v>27228.69921875</v>
      </c>
      <c r="G2010" s="8">
        <v>28950.650390625</v>
      </c>
      <c r="H2010" s="8">
        <v>29233.173828125</v>
      </c>
      <c r="I2010" s="8">
        <v>26615.033203125</v>
      </c>
      <c r="J2010" s="8">
        <v>28275.849609375</v>
      </c>
      <c r="K2010" s="8">
        <v>28015.10546875</v>
      </c>
      <c r="L2010" s="8">
        <v>29208.759765625</v>
      </c>
      <c r="M2010" s="8">
        <v>29447.931640625</v>
      </c>
      <c r="N2010" s="8">
        <v>25830.5625</v>
      </c>
      <c r="O2010" s="8">
        <v>22452.392578125</v>
      </c>
      <c r="P2010" s="8">
        <v>22649.51171875</v>
      </c>
      <c r="Q2010" s="8">
        <v>23390.767578125</v>
      </c>
      <c r="R2010" s="8">
        <v>25124.166015625</v>
      </c>
      <c r="S2010" s="8">
        <v>25221.22265625</v>
      </c>
      <c r="T2010" s="8">
        <v>28259.359375</v>
      </c>
      <c r="U2010" s="8">
        <v>30992.916015625</v>
      </c>
    </row>
    <row r="2011" spans="1:21" x14ac:dyDescent="0.2">
      <c r="A2011" s="13">
        <v>2</v>
      </c>
      <c r="B2011" s="13" t="s">
        <v>364</v>
      </c>
      <c r="C2011" s="18" t="s">
        <v>365</v>
      </c>
      <c r="D2011" s="13" t="s">
        <v>15</v>
      </c>
      <c r="E2011" s="13" t="s">
        <v>373</v>
      </c>
      <c r="F2011" s="8">
        <v>4492.6875</v>
      </c>
      <c r="G2011" s="8">
        <v>5064.193359375</v>
      </c>
      <c r="H2011" s="8">
        <v>5315.53564453125</v>
      </c>
      <c r="I2011" s="8">
        <v>5210.4638671875</v>
      </c>
      <c r="J2011" s="8">
        <v>5568.970703125</v>
      </c>
      <c r="K2011" s="8">
        <v>5491.8173828125</v>
      </c>
      <c r="L2011" s="8">
        <v>5100.18115234375</v>
      </c>
      <c r="M2011" s="8">
        <v>5314.09765625</v>
      </c>
      <c r="N2011" s="8">
        <v>4485.91748046875</v>
      </c>
      <c r="O2011" s="8">
        <v>4123.6201171875</v>
      </c>
      <c r="P2011" s="8">
        <v>4542.48193359375</v>
      </c>
      <c r="Q2011" s="8">
        <v>4372.10986328125</v>
      </c>
      <c r="R2011" s="8">
        <v>4579.4091796875</v>
      </c>
      <c r="S2011" s="8">
        <v>4772.7666015625</v>
      </c>
      <c r="T2011" s="8">
        <v>5098.109375</v>
      </c>
      <c r="U2011" s="8">
        <v>6249.400390625</v>
      </c>
    </row>
    <row r="2012" spans="1:21" x14ac:dyDescent="0.2">
      <c r="A2012" s="13">
        <v>2</v>
      </c>
      <c r="B2012" s="13" t="s">
        <v>364</v>
      </c>
      <c r="C2012" s="18" t="s">
        <v>365</v>
      </c>
      <c r="D2012" s="13" t="s">
        <v>21</v>
      </c>
      <c r="E2012" s="13" t="s">
        <v>373</v>
      </c>
      <c r="F2012" s="8">
        <v>8990.16796875</v>
      </c>
      <c r="G2012" s="8">
        <v>9898.3828125</v>
      </c>
      <c r="H2012" s="8">
        <v>10302.12890625</v>
      </c>
      <c r="I2012" s="8">
        <v>10304.9951171875</v>
      </c>
      <c r="J2012" s="8">
        <v>11248.4345703125</v>
      </c>
      <c r="K2012" s="8">
        <v>12174.361328125</v>
      </c>
      <c r="L2012" s="8">
        <v>11912.1181640625</v>
      </c>
      <c r="M2012" s="8">
        <v>12761.6318359375</v>
      </c>
      <c r="N2012" s="8">
        <v>11456.5517578125</v>
      </c>
      <c r="O2012" s="8">
        <v>10059.87109375</v>
      </c>
      <c r="P2012" s="8">
        <v>8974.8291015625</v>
      </c>
      <c r="Q2012" s="8">
        <v>8308.896484375</v>
      </c>
      <c r="R2012" s="8">
        <v>9914.8544921875</v>
      </c>
      <c r="S2012" s="8">
        <v>9218.009765625</v>
      </c>
      <c r="T2012" s="8">
        <v>9467.0810546875</v>
      </c>
      <c r="U2012" s="8">
        <v>10665.8447265625</v>
      </c>
    </row>
    <row r="2013" spans="1:21" x14ac:dyDescent="0.2">
      <c r="A2013" s="13">
        <v>2</v>
      </c>
      <c r="B2013" s="13" t="s">
        <v>364</v>
      </c>
      <c r="C2013" s="18" t="s">
        <v>365</v>
      </c>
      <c r="D2013" s="13" t="s">
        <v>24</v>
      </c>
      <c r="E2013" s="13" t="s">
        <v>373</v>
      </c>
      <c r="F2013" s="8">
        <v>14456.9130859375</v>
      </c>
      <c r="G2013" s="8">
        <v>14118.2197265625</v>
      </c>
      <c r="H2013" s="8">
        <v>14699.6689453125</v>
      </c>
      <c r="I2013" s="8">
        <v>13905.55078125</v>
      </c>
      <c r="J2013" s="8">
        <v>14608.8056640625</v>
      </c>
      <c r="K2013" s="8">
        <v>14961.703125</v>
      </c>
      <c r="L2013" s="8">
        <v>16119.724609375</v>
      </c>
      <c r="M2013" s="8">
        <v>15656.90625</v>
      </c>
      <c r="N2013" s="8">
        <v>12723.9169921875</v>
      </c>
      <c r="O2013" s="8">
        <v>11637.876953125</v>
      </c>
      <c r="P2013" s="8">
        <v>12495.9345703125</v>
      </c>
      <c r="Q2013" s="8">
        <v>12748.4345703125</v>
      </c>
      <c r="R2013" s="8">
        <v>13536.2392578125</v>
      </c>
      <c r="S2013" s="8">
        <v>13319.2568359375</v>
      </c>
      <c r="T2013" s="8">
        <v>14219.326171875</v>
      </c>
      <c r="U2013" s="8">
        <v>15901.92578125</v>
      </c>
    </row>
    <row r="2014" spans="1:21" x14ac:dyDescent="0.2">
      <c r="A2014" s="13">
        <v>2</v>
      </c>
      <c r="B2014" s="13" t="s">
        <v>364</v>
      </c>
      <c r="C2014" s="18" t="s">
        <v>365</v>
      </c>
      <c r="D2014" s="13" t="s">
        <v>18</v>
      </c>
      <c r="E2014" s="13" t="s">
        <v>373</v>
      </c>
      <c r="F2014" s="8">
        <v>10262.13671875</v>
      </c>
      <c r="G2014" s="8">
        <v>11563.7294921875</v>
      </c>
      <c r="H2014" s="8">
        <v>11042.0400390625</v>
      </c>
      <c r="I2014" s="8">
        <v>11374.33984375</v>
      </c>
      <c r="J2014" s="8">
        <v>12281.986328125</v>
      </c>
      <c r="K2014" s="8">
        <v>13371.66796875</v>
      </c>
      <c r="L2014" s="8">
        <v>14896.3662109375</v>
      </c>
      <c r="M2014" s="8">
        <v>16357.7509765625</v>
      </c>
      <c r="N2014" s="8">
        <v>14624.8173828125</v>
      </c>
      <c r="O2014" s="8">
        <v>11986.7197265625</v>
      </c>
      <c r="P2014" s="8">
        <v>12781.3759765625</v>
      </c>
      <c r="Q2014" s="8">
        <v>13702.5283203125</v>
      </c>
      <c r="R2014" s="8">
        <v>15613.986328125</v>
      </c>
      <c r="S2014" s="8">
        <v>15369.3603515625</v>
      </c>
      <c r="T2014" s="8">
        <v>17236.66796875</v>
      </c>
      <c r="U2014" s="8">
        <v>19360.38671875</v>
      </c>
    </row>
    <row r="2015" spans="1:21" x14ac:dyDescent="0.2">
      <c r="A2015" s="13">
        <v>2</v>
      </c>
      <c r="B2015" s="13" t="s">
        <v>364</v>
      </c>
      <c r="C2015" s="18" t="s">
        <v>365</v>
      </c>
      <c r="D2015" s="13" t="s">
        <v>375</v>
      </c>
      <c r="E2015" s="13" t="s">
        <v>373</v>
      </c>
      <c r="F2015" s="8">
        <v>45068.04296875</v>
      </c>
      <c r="G2015" s="8">
        <v>45649.5703125</v>
      </c>
      <c r="H2015" s="8">
        <v>46101.609375</v>
      </c>
      <c r="I2015" s="8">
        <v>42531.42578125</v>
      </c>
      <c r="J2015" s="8">
        <v>43882.1640625</v>
      </c>
      <c r="K2015" s="8">
        <v>45624.33203125</v>
      </c>
      <c r="L2015" s="8">
        <v>46128.67578125</v>
      </c>
      <c r="M2015" s="8">
        <v>44508.05078125</v>
      </c>
      <c r="N2015" s="8">
        <v>38384.8203125</v>
      </c>
      <c r="O2015" s="8">
        <v>34251.34765625</v>
      </c>
      <c r="P2015" s="8">
        <v>35003.26953125</v>
      </c>
      <c r="Q2015" s="8">
        <v>35258.890625</v>
      </c>
      <c r="R2015" s="8">
        <v>37326.83984375</v>
      </c>
      <c r="S2015" s="8">
        <v>36487.35546875</v>
      </c>
      <c r="T2015" s="8">
        <v>39280.8515625</v>
      </c>
      <c r="U2015" s="8">
        <v>43599.19140625</v>
      </c>
    </row>
    <row r="2016" spans="1:21" x14ac:dyDescent="0.2">
      <c r="A2016" s="13">
        <v>2</v>
      </c>
      <c r="B2016" s="13" t="s">
        <v>364</v>
      </c>
      <c r="C2016" s="18" t="s">
        <v>365</v>
      </c>
      <c r="D2016" s="13" t="s">
        <v>35</v>
      </c>
      <c r="E2016" s="13" t="s">
        <v>373</v>
      </c>
      <c r="F2016" s="8">
        <v>164952.65625</v>
      </c>
      <c r="G2016" s="8">
        <v>167564.875</v>
      </c>
      <c r="H2016" s="8">
        <v>168041.140625</v>
      </c>
      <c r="I2016" s="8">
        <v>156267.109375</v>
      </c>
      <c r="J2016" s="8">
        <v>164445.203125</v>
      </c>
      <c r="K2016" s="8">
        <v>168526.53125</v>
      </c>
      <c r="L2016" s="8">
        <v>173015.4375</v>
      </c>
      <c r="M2016" s="8">
        <v>172939.90625</v>
      </c>
      <c r="N2016" s="8">
        <v>150206.734375</v>
      </c>
      <c r="O2016" s="8">
        <v>129249.3828125</v>
      </c>
      <c r="P2016" s="8">
        <v>132949.21875</v>
      </c>
      <c r="Q2016" s="8">
        <v>133595.53125</v>
      </c>
      <c r="R2016" s="8">
        <v>141876.40625</v>
      </c>
      <c r="S2016" s="8">
        <v>138562.734375</v>
      </c>
      <c r="T2016" s="8">
        <v>150631.375</v>
      </c>
      <c r="U2016" s="8">
        <v>168239.0625</v>
      </c>
    </row>
    <row r="2017" spans="1:21" x14ac:dyDescent="0.2">
      <c r="A2017" s="13">
        <v>2</v>
      </c>
      <c r="B2017" s="13" t="s">
        <v>364</v>
      </c>
      <c r="C2017" s="18" t="s">
        <v>365</v>
      </c>
      <c r="D2017" s="13" t="s">
        <v>33</v>
      </c>
      <c r="E2017" s="13" t="s">
        <v>373</v>
      </c>
      <c r="F2017" s="8">
        <v>105427.703125</v>
      </c>
      <c r="G2017" s="8">
        <v>107797.078125</v>
      </c>
      <c r="H2017" s="8">
        <v>107239.859375</v>
      </c>
      <c r="I2017" s="8">
        <v>99830.140625</v>
      </c>
      <c r="J2017" s="8">
        <v>105954.2265625</v>
      </c>
      <c r="K2017" s="8">
        <v>107940.5</v>
      </c>
      <c r="L2017" s="8">
        <v>110767.0390625</v>
      </c>
      <c r="M2017" s="8">
        <v>112774.953125</v>
      </c>
      <c r="N2017" s="8">
        <v>99097.9921875</v>
      </c>
      <c r="O2017" s="8">
        <v>83360.1640625</v>
      </c>
      <c r="P2017" s="8">
        <v>85450.0078125</v>
      </c>
      <c r="Q2017" s="8">
        <v>85588.203125</v>
      </c>
      <c r="R2017" s="8">
        <v>91013.328125</v>
      </c>
      <c r="S2017" s="8">
        <v>88756.125</v>
      </c>
      <c r="T2017" s="8">
        <v>97131.203125</v>
      </c>
      <c r="U2017" s="8">
        <v>108737.953125</v>
      </c>
    </row>
    <row r="2018" spans="1:21" x14ac:dyDescent="0.2">
      <c r="A2018" s="13">
        <v>2</v>
      </c>
      <c r="B2018" s="13" t="s">
        <v>366</v>
      </c>
      <c r="C2018" s="18" t="s">
        <v>367</v>
      </c>
      <c r="D2018" s="13" t="s">
        <v>0</v>
      </c>
      <c r="E2018" s="13" t="s">
        <v>373</v>
      </c>
      <c r="F2018" s="8">
        <v>1116.0343017578125</v>
      </c>
      <c r="G2018" s="8">
        <v>1228.7347412109375</v>
      </c>
      <c r="H2018" s="8">
        <v>1065.819580078125</v>
      </c>
      <c r="I2018" s="8">
        <v>860.97998046875</v>
      </c>
      <c r="J2018" s="8">
        <v>996.16168212890625</v>
      </c>
      <c r="K2018" s="8">
        <v>865.598876953125</v>
      </c>
      <c r="L2018" s="8">
        <v>815.63348388671875</v>
      </c>
      <c r="M2018" s="8">
        <v>941.7099609375</v>
      </c>
      <c r="N2018" s="8">
        <v>642.69268798828125</v>
      </c>
      <c r="O2018" s="8">
        <v>386.16436767578125</v>
      </c>
      <c r="P2018" s="8">
        <v>638.22698974609375</v>
      </c>
      <c r="Q2018" s="8">
        <v>675.02960205078125</v>
      </c>
      <c r="R2018" s="8">
        <v>608.90838623046875</v>
      </c>
      <c r="S2018" s="8">
        <v>653.2978515625</v>
      </c>
      <c r="T2018" s="8">
        <v>723.318359375</v>
      </c>
      <c r="U2018" s="8">
        <v>760.368408203125</v>
      </c>
    </row>
    <row r="2019" spans="1:21" x14ac:dyDescent="0.2">
      <c r="A2019" s="13">
        <v>2</v>
      </c>
      <c r="B2019" s="13" t="s">
        <v>366</v>
      </c>
      <c r="C2019" s="18" t="s">
        <v>367</v>
      </c>
      <c r="D2019" s="13" t="s">
        <v>374</v>
      </c>
      <c r="E2019" s="13" t="s">
        <v>373</v>
      </c>
      <c r="F2019" s="8">
        <v>2731.313232421875</v>
      </c>
      <c r="G2019" s="8">
        <v>2764.8603515625</v>
      </c>
      <c r="H2019" s="8">
        <v>2838.671142578125</v>
      </c>
      <c r="I2019" s="8">
        <v>2730.285400390625</v>
      </c>
      <c r="J2019" s="8">
        <v>2847.2392578125</v>
      </c>
      <c r="K2019" s="8">
        <v>2878.021484375</v>
      </c>
      <c r="L2019" s="8">
        <v>2710.94580078125</v>
      </c>
      <c r="M2019" s="8">
        <v>2656.217529296875</v>
      </c>
      <c r="N2019" s="8">
        <v>2138.413330078125</v>
      </c>
      <c r="O2019" s="8">
        <v>1650.8917236328125</v>
      </c>
      <c r="P2019" s="8">
        <v>1616.62353515625</v>
      </c>
      <c r="Q2019" s="8">
        <v>1476.80908203125</v>
      </c>
      <c r="R2019" s="8">
        <v>1505.6448974609375</v>
      </c>
      <c r="S2019" s="8">
        <v>1511.2642822265625</v>
      </c>
      <c r="T2019" s="8">
        <v>1491.9503173828125</v>
      </c>
      <c r="U2019" s="8">
        <v>1794.0555419921875</v>
      </c>
    </row>
    <row r="2020" spans="1:21" x14ac:dyDescent="0.2">
      <c r="A2020" s="13">
        <v>2</v>
      </c>
      <c r="B2020" s="13" t="s">
        <v>366</v>
      </c>
      <c r="C2020" s="18" t="s">
        <v>367</v>
      </c>
      <c r="D2020" s="13" t="s">
        <v>6</v>
      </c>
      <c r="E2020" s="13" t="s">
        <v>373</v>
      </c>
      <c r="F2020" s="8">
        <v>6796.3369140625</v>
      </c>
      <c r="G2020" s="8">
        <v>6412.9560546875</v>
      </c>
      <c r="H2020" s="8">
        <v>6031.16357421875</v>
      </c>
      <c r="I2020" s="8">
        <v>5708.19482421875</v>
      </c>
      <c r="J2020" s="8">
        <v>5818.3466796875</v>
      </c>
      <c r="K2020" s="8">
        <v>6247.15869140625</v>
      </c>
      <c r="L2020" s="8">
        <v>6157.84228515625</v>
      </c>
      <c r="M2020" s="8">
        <v>6137.66552734375</v>
      </c>
      <c r="N2020" s="8">
        <v>5380.0810546875</v>
      </c>
      <c r="O2020" s="8">
        <v>4624.6142578125</v>
      </c>
      <c r="P2020" s="8">
        <v>4786.99072265625</v>
      </c>
      <c r="Q2020" s="8">
        <v>4488.10546875</v>
      </c>
      <c r="R2020" s="8">
        <v>5068.7822265625</v>
      </c>
      <c r="S2020" s="8">
        <v>5124.23193359375</v>
      </c>
      <c r="T2020" s="8">
        <v>5259.7861328125</v>
      </c>
      <c r="U2020" s="8">
        <v>6209.23095703125</v>
      </c>
    </row>
    <row r="2021" spans="1:21" x14ac:dyDescent="0.2">
      <c r="A2021" s="13">
        <v>2</v>
      </c>
      <c r="B2021" s="13" t="s">
        <v>366</v>
      </c>
      <c r="C2021" s="18" t="s">
        <v>367</v>
      </c>
      <c r="D2021" s="13" t="s">
        <v>9</v>
      </c>
      <c r="E2021" s="13" t="s">
        <v>373</v>
      </c>
      <c r="F2021" s="8">
        <v>3539.671142578125</v>
      </c>
      <c r="G2021" s="8">
        <v>3703.963134765625</v>
      </c>
      <c r="H2021" s="8">
        <v>3785.769775390625</v>
      </c>
      <c r="I2021" s="8">
        <v>3909.312744140625</v>
      </c>
      <c r="J2021" s="8">
        <v>4067.031494140625</v>
      </c>
      <c r="K2021" s="8">
        <v>4157.02001953125</v>
      </c>
      <c r="L2021" s="8">
        <v>4519.94482421875</v>
      </c>
      <c r="M2021" s="8">
        <v>4420.232421875</v>
      </c>
      <c r="N2021" s="8">
        <v>3266.865234375</v>
      </c>
      <c r="O2021" s="8">
        <v>2276.916259765625</v>
      </c>
      <c r="P2021" s="8">
        <v>2541.8828125</v>
      </c>
      <c r="Q2021" s="8">
        <v>2378.294677734375</v>
      </c>
      <c r="R2021" s="8">
        <v>2057.202392578125</v>
      </c>
      <c r="S2021" s="8">
        <v>1923.731201171875</v>
      </c>
      <c r="T2021" s="8">
        <v>2244.810791015625</v>
      </c>
      <c r="U2021" s="8">
        <v>2953.99365234375</v>
      </c>
    </row>
    <row r="2022" spans="1:21" x14ac:dyDescent="0.2">
      <c r="A2022" s="13">
        <v>2</v>
      </c>
      <c r="B2022" s="13" t="s">
        <v>366</v>
      </c>
      <c r="C2022" s="18" t="s">
        <v>367</v>
      </c>
      <c r="D2022" s="13" t="s">
        <v>12</v>
      </c>
      <c r="E2022" s="13" t="s">
        <v>373</v>
      </c>
      <c r="F2022" s="8">
        <v>8170.23388671875</v>
      </c>
      <c r="G2022" s="8">
        <v>8411.7177734375</v>
      </c>
      <c r="H2022" s="8">
        <v>8442.3994140625</v>
      </c>
      <c r="I2022" s="8">
        <v>8544.0029296875</v>
      </c>
      <c r="J2022" s="8">
        <v>9262.6650390625</v>
      </c>
      <c r="K2022" s="8">
        <v>9530.23828125</v>
      </c>
      <c r="L2022" s="8">
        <v>9847.8681640625</v>
      </c>
      <c r="M2022" s="8">
        <v>10396.41015625</v>
      </c>
      <c r="N2022" s="8">
        <v>8349.439453125</v>
      </c>
      <c r="O2022" s="8">
        <v>6939.091796875</v>
      </c>
      <c r="P2022" s="8">
        <v>7667.36962890625</v>
      </c>
      <c r="Q2022" s="8">
        <v>7863.68798828125</v>
      </c>
      <c r="R2022" s="8">
        <v>8518.67578125</v>
      </c>
      <c r="S2022" s="8">
        <v>7844.0830078125</v>
      </c>
      <c r="T2022" s="8">
        <v>8824.587890625</v>
      </c>
      <c r="U2022" s="8">
        <v>9958.0576171875</v>
      </c>
    </row>
    <row r="2023" spans="1:21" x14ac:dyDescent="0.2">
      <c r="A2023" s="13">
        <v>2</v>
      </c>
      <c r="B2023" s="13" t="s">
        <v>366</v>
      </c>
      <c r="C2023" s="18" t="s">
        <v>367</v>
      </c>
      <c r="D2023" s="13" t="s">
        <v>15</v>
      </c>
      <c r="E2023" s="13" t="s">
        <v>373</v>
      </c>
      <c r="F2023" s="8">
        <v>1148.8792724609375</v>
      </c>
      <c r="G2023" s="8">
        <v>1245.0133056640625</v>
      </c>
      <c r="H2023" s="8">
        <v>1203.973388671875</v>
      </c>
      <c r="I2023" s="8">
        <v>1246.2679443359375</v>
      </c>
      <c r="J2023" s="8">
        <v>1216.5391845703125</v>
      </c>
      <c r="K2023" s="8">
        <v>1246.7156982421875</v>
      </c>
      <c r="L2023" s="8">
        <v>1228.038330078125</v>
      </c>
      <c r="M2023" s="8">
        <v>1401.998779296875</v>
      </c>
      <c r="N2023" s="8">
        <v>1167.1871337890625</v>
      </c>
      <c r="O2023" s="8">
        <v>1022.9583740234375</v>
      </c>
      <c r="P2023" s="8">
        <v>1006.0880737304688</v>
      </c>
      <c r="Q2023" s="8">
        <v>1089.279541015625</v>
      </c>
      <c r="R2023" s="8">
        <v>1288.8193359375</v>
      </c>
      <c r="S2023" s="8">
        <v>1266.673095703125</v>
      </c>
      <c r="T2023" s="8">
        <v>1232.7813720703125</v>
      </c>
      <c r="U2023" s="8">
        <v>1441.0225830078125</v>
      </c>
    </row>
    <row r="2024" spans="1:21" x14ac:dyDescent="0.2">
      <c r="A2024" s="13">
        <v>2</v>
      </c>
      <c r="B2024" s="13" t="s">
        <v>366</v>
      </c>
      <c r="C2024" s="18" t="s">
        <v>367</v>
      </c>
      <c r="D2024" s="13" t="s">
        <v>21</v>
      </c>
      <c r="E2024" s="13" t="s">
        <v>373</v>
      </c>
      <c r="F2024" s="8">
        <v>1389.05859375</v>
      </c>
      <c r="G2024" s="8">
        <v>1427.240234375</v>
      </c>
      <c r="H2024" s="8">
        <v>1508.6376953125</v>
      </c>
      <c r="I2024" s="8">
        <v>1608.0770263671875</v>
      </c>
      <c r="J2024" s="8">
        <v>1689.8614501953125</v>
      </c>
      <c r="K2024" s="8">
        <v>1687.7694091796875</v>
      </c>
      <c r="L2024" s="8">
        <v>1786.9898681640625</v>
      </c>
      <c r="M2024" s="8">
        <v>1867.142578125</v>
      </c>
      <c r="N2024" s="8">
        <v>1722.6326904296875</v>
      </c>
      <c r="O2024" s="8">
        <v>1608.50732421875</v>
      </c>
      <c r="P2024" s="8">
        <v>1407.013671875</v>
      </c>
      <c r="Q2024" s="8">
        <v>1366.9788818359375</v>
      </c>
      <c r="R2024" s="8">
        <v>1452.5157470703125</v>
      </c>
      <c r="S2024" s="8">
        <v>1597.80712890625</v>
      </c>
      <c r="T2024" s="8">
        <v>1551.0609130859375</v>
      </c>
      <c r="U2024" s="8">
        <v>1572.539306640625</v>
      </c>
    </row>
    <row r="2025" spans="1:21" x14ac:dyDescent="0.2">
      <c r="A2025" s="13">
        <v>2</v>
      </c>
      <c r="B2025" s="13" t="s">
        <v>366</v>
      </c>
      <c r="C2025" s="18" t="s">
        <v>367</v>
      </c>
      <c r="D2025" s="13" t="s">
        <v>24</v>
      </c>
      <c r="E2025" s="13" t="s">
        <v>373</v>
      </c>
      <c r="F2025" s="8">
        <v>4887.37890625</v>
      </c>
      <c r="G2025" s="8">
        <v>4864.47998046875</v>
      </c>
      <c r="H2025" s="8">
        <v>4790.26953125</v>
      </c>
      <c r="I2025" s="8">
        <v>4438.681640625</v>
      </c>
      <c r="J2025" s="8">
        <v>4561.9052734375</v>
      </c>
      <c r="K2025" s="8">
        <v>4650.427734375</v>
      </c>
      <c r="L2025" s="8">
        <v>5039.47314453125</v>
      </c>
      <c r="M2025" s="8">
        <v>4898.15869140625</v>
      </c>
      <c r="N2025" s="8">
        <v>3790.3642578125</v>
      </c>
      <c r="O2025" s="8">
        <v>3403.103759765625</v>
      </c>
      <c r="P2025" s="8">
        <v>3594.291015625</v>
      </c>
      <c r="Q2025" s="8">
        <v>3586.3984375</v>
      </c>
      <c r="R2025" s="8">
        <v>3737.173095703125</v>
      </c>
      <c r="S2025" s="8">
        <v>3577.983642578125</v>
      </c>
      <c r="T2025" s="8">
        <v>3824.91552734375</v>
      </c>
      <c r="U2025" s="8">
        <v>4132.30615234375</v>
      </c>
    </row>
    <row r="2026" spans="1:21" x14ac:dyDescent="0.2">
      <c r="A2026" s="13">
        <v>2</v>
      </c>
      <c r="B2026" s="13" t="s">
        <v>366</v>
      </c>
      <c r="C2026" s="18" t="s">
        <v>367</v>
      </c>
      <c r="D2026" s="13" t="s">
        <v>18</v>
      </c>
      <c r="E2026" s="13" t="s">
        <v>373</v>
      </c>
      <c r="F2026" s="8">
        <v>2177.64990234375</v>
      </c>
      <c r="G2026" s="8">
        <v>2326.753173828125</v>
      </c>
      <c r="H2026" s="8">
        <v>2430.97509765625</v>
      </c>
      <c r="I2026" s="8">
        <v>2360.3203125</v>
      </c>
      <c r="J2026" s="8">
        <v>2587.734375</v>
      </c>
      <c r="K2026" s="8">
        <v>2739.68115234375</v>
      </c>
      <c r="L2026" s="8">
        <v>2937.865478515625</v>
      </c>
      <c r="M2026" s="8">
        <v>3216.500244140625</v>
      </c>
      <c r="N2026" s="8">
        <v>2651.232666015625</v>
      </c>
      <c r="O2026" s="8">
        <v>2246.08740234375</v>
      </c>
      <c r="P2026" s="8">
        <v>2370.80712890625</v>
      </c>
      <c r="Q2026" s="8">
        <v>2386.029052734375</v>
      </c>
      <c r="R2026" s="8">
        <v>2621.2646484375</v>
      </c>
      <c r="S2026" s="8">
        <v>2636.762451171875</v>
      </c>
      <c r="T2026" s="8">
        <v>2959.811279296875</v>
      </c>
      <c r="U2026" s="8">
        <v>3502.55224609375</v>
      </c>
    </row>
    <row r="2027" spans="1:21" x14ac:dyDescent="0.2">
      <c r="A2027" s="13">
        <v>2</v>
      </c>
      <c r="B2027" s="13" t="s">
        <v>366</v>
      </c>
      <c r="C2027" s="18" t="s">
        <v>367</v>
      </c>
      <c r="D2027" s="13" t="s">
        <v>375</v>
      </c>
      <c r="E2027" s="13" t="s">
        <v>373</v>
      </c>
      <c r="F2027" s="8">
        <v>15427.6650390625</v>
      </c>
      <c r="G2027" s="8">
        <v>15046.01171875</v>
      </c>
      <c r="H2027" s="8">
        <v>15227.37890625</v>
      </c>
      <c r="I2027" s="8">
        <v>14333.4287109375</v>
      </c>
      <c r="J2027" s="8">
        <v>14334.302734375</v>
      </c>
      <c r="K2027" s="8">
        <v>14964.3154296875</v>
      </c>
      <c r="L2027" s="8">
        <v>15188.7490234375</v>
      </c>
      <c r="M2027" s="8">
        <v>14900.013671875</v>
      </c>
      <c r="N2027" s="8">
        <v>12982.890625</v>
      </c>
      <c r="O2027" s="8">
        <v>11761.3623046875</v>
      </c>
      <c r="P2027" s="8">
        <v>11696.7158203125</v>
      </c>
      <c r="Q2027" s="8">
        <v>12156.296875</v>
      </c>
      <c r="R2027" s="8">
        <v>13383.8203125</v>
      </c>
      <c r="S2027" s="8">
        <v>12414.24609375</v>
      </c>
      <c r="T2027" s="8">
        <v>13281.1171875</v>
      </c>
      <c r="U2027" s="8">
        <v>14448.4013671875</v>
      </c>
    </row>
    <row r="2028" spans="1:21" x14ac:dyDescent="0.2">
      <c r="A2028" s="13">
        <v>2</v>
      </c>
      <c r="B2028" s="13" t="s">
        <v>366</v>
      </c>
      <c r="C2028" s="18" t="s">
        <v>367</v>
      </c>
      <c r="D2028" s="13" t="s">
        <v>35</v>
      </c>
      <c r="E2028" s="13" t="s">
        <v>373</v>
      </c>
      <c r="F2028" s="8">
        <v>47384.22265625</v>
      </c>
      <c r="G2028" s="8">
        <v>47431.73046875</v>
      </c>
      <c r="H2028" s="8">
        <v>47325.05859375</v>
      </c>
      <c r="I2028" s="8">
        <v>45739.55078125</v>
      </c>
      <c r="J2028" s="8">
        <v>47381.7890625</v>
      </c>
      <c r="K2028" s="8">
        <v>48966.9453125</v>
      </c>
      <c r="L2028" s="8">
        <v>50233.3515625</v>
      </c>
      <c r="M2028" s="8">
        <v>50836.05078125</v>
      </c>
      <c r="N2028" s="8">
        <v>42091.80078125</v>
      </c>
      <c r="O2028" s="8">
        <v>35919.69921875</v>
      </c>
      <c r="P2028" s="8">
        <v>37326.0078125</v>
      </c>
      <c r="Q2028" s="8">
        <v>37466.91015625</v>
      </c>
      <c r="R2028" s="8">
        <v>40242.80859375</v>
      </c>
      <c r="S2028" s="8">
        <v>38550.08203125</v>
      </c>
      <c r="T2028" s="8">
        <v>41394.140625</v>
      </c>
      <c r="U2028" s="8">
        <v>46772.52734375</v>
      </c>
    </row>
    <row r="2029" spans="1:21" x14ac:dyDescent="0.2">
      <c r="A2029" s="13">
        <v>2</v>
      </c>
      <c r="B2029" s="13" t="s">
        <v>366</v>
      </c>
      <c r="C2029" s="18" t="s">
        <v>367</v>
      </c>
      <c r="D2029" s="13" t="s">
        <v>33</v>
      </c>
      <c r="E2029" s="13" t="s">
        <v>373</v>
      </c>
      <c r="F2029" s="8">
        <v>27069.177734375</v>
      </c>
      <c r="G2029" s="8">
        <v>27521.23828125</v>
      </c>
      <c r="H2029" s="8">
        <v>27307.41015625</v>
      </c>
      <c r="I2029" s="8">
        <v>26967.44140625</v>
      </c>
      <c r="J2029" s="8">
        <v>28485.580078125</v>
      </c>
      <c r="K2029" s="8">
        <v>29352.203125</v>
      </c>
      <c r="L2029" s="8">
        <v>30005.12890625</v>
      </c>
      <c r="M2029" s="8">
        <v>31037.876953125</v>
      </c>
      <c r="N2029" s="8">
        <v>25318.544921875</v>
      </c>
      <c r="O2029" s="8">
        <v>20755.232421875</v>
      </c>
      <c r="P2029" s="8">
        <v>22035.001953125</v>
      </c>
      <c r="Q2029" s="8">
        <v>21724.21484375</v>
      </c>
      <c r="R2029" s="8">
        <v>23121.8125</v>
      </c>
      <c r="S2029" s="8">
        <v>22557.8515625</v>
      </c>
      <c r="T2029" s="8">
        <v>24288.107421875</v>
      </c>
      <c r="U2029" s="8">
        <v>28191.8203125</v>
      </c>
    </row>
    <row r="2030" spans="1:21" x14ac:dyDescent="0.2">
      <c r="A2030" s="13">
        <v>0</v>
      </c>
      <c r="B2030" s="13" t="s">
        <v>44</v>
      </c>
      <c r="C2030" s="18" t="s">
        <v>372</v>
      </c>
      <c r="D2030" s="13" t="s">
        <v>0</v>
      </c>
      <c r="E2030" s="13" t="s">
        <v>388</v>
      </c>
      <c r="F2030" s="8">
        <v>0.23296000063419342</v>
      </c>
      <c r="G2030" s="8">
        <v>0.2317499965429306</v>
      </c>
      <c r="H2030" s="8">
        <v>0.22758999466896057</v>
      </c>
      <c r="I2030" s="8">
        <v>0.22701999545097351</v>
      </c>
      <c r="J2030" s="8">
        <v>0.22020000219345093</v>
      </c>
      <c r="K2030" s="8">
        <v>0.217289999127388</v>
      </c>
      <c r="L2030" s="8">
        <v>0.21082000434398651</v>
      </c>
      <c r="M2030" s="8">
        <v>0.20851999521255493</v>
      </c>
      <c r="N2030" s="8">
        <v>0.2056100070476532</v>
      </c>
      <c r="O2030" s="8">
        <v>0.20167000591754913</v>
      </c>
      <c r="P2030" s="8">
        <v>0.19905999302864075</v>
      </c>
      <c r="Q2030" s="8">
        <v>0.19582000374794006</v>
      </c>
      <c r="R2030" s="8">
        <v>0.18495999276638031</v>
      </c>
      <c r="S2030" s="8">
        <v>0.18242999911308289</v>
      </c>
      <c r="T2030" s="8">
        <v>0.18833999335765839</v>
      </c>
      <c r="U2030" s="8">
        <v>0.17634999752044678</v>
      </c>
    </row>
    <row r="2031" spans="1:21" x14ac:dyDescent="0.2">
      <c r="A2031" s="13">
        <v>0</v>
      </c>
      <c r="B2031" s="13" t="s">
        <v>44</v>
      </c>
      <c r="C2031" s="18" t="s">
        <v>372</v>
      </c>
      <c r="D2031" s="13" t="s">
        <v>374</v>
      </c>
      <c r="E2031" s="13" t="s">
        <v>388</v>
      </c>
      <c r="F2031" s="8">
        <v>5.4359998553991318E-2</v>
      </c>
      <c r="G2031" s="8">
        <v>5.3909998387098312E-2</v>
      </c>
      <c r="H2031" s="8">
        <v>5.3109999746084213E-2</v>
      </c>
      <c r="I2031" s="8">
        <v>5.3079999983310699E-2</v>
      </c>
      <c r="J2031" s="8">
        <v>5.3270000964403152E-2</v>
      </c>
      <c r="K2031" s="8">
        <v>5.2979998290538788E-2</v>
      </c>
      <c r="L2031" s="8">
        <v>5.226999893784523E-2</v>
      </c>
      <c r="M2031" s="8">
        <v>5.3690001368522644E-2</v>
      </c>
      <c r="N2031" s="8">
        <v>5.4519999772310257E-2</v>
      </c>
      <c r="O2031" s="8">
        <v>5.5139999836683273E-2</v>
      </c>
      <c r="P2031" s="8">
        <v>5.536000058054924E-2</v>
      </c>
      <c r="Q2031" s="8">
        <v>5.601000040769577E-2</v>
      </c>
      <c r="R2031" s="8">
        <v>5.674000084400177E-2</v>
      </c>
      <c r="S2031" s="8">
        <v>5.7310000061988831E-2</v>
      </c>
      <c r="T2031" s="8">
        <v>5.73900006711483E-2</v>
      </c>
      <c r="U2031" s="8">
        <v>5.7799998670816422E-2</v>
      </c>
    </row>
    <row r="2032" spans="1:21" x14ac:dyDescent="0.2">
      <c r="A2032" s="13">
        <v>0</v>
      </c>
      <c r="B2032" s="13" t="s">
        <v>44</v>
      </c>
      <c r="C2032" s="18" t="s">
        <v>372</v>
      </c>
      <c r="D2032" s="13" t="s">
        <v>6</v>
      </c>
      <c r="E2032" s="13" t="s">
        <v>388</v>
      </c>
      <c r="F2032" s="8">
        <v>0.65215998888015747</v>
      </c>
      <c r="G2032" s="8">
        <v>0.65473002195358276</v>
      </c>
      <c r="H2032" s="8">
        <v>0.6399800181388855</v>
      </c>
      <c r="I2032" s="8">
        <v>0.63683998584747314</v>
      </c>
      <c r="J2032" s="8">
        <v>0.63098001480102539</v>
      </c>
      <c r="K2032" s="8">
        <v>0.6312900185585022</v>
      </c>
      <c r="L2032" s="8">
        <v>0.63213998079299927</v>
      </c>
      <c r="M2032" s="8">
        <v>0.64485001564025879</v>
      </c>
      <c r="N2032" s="8">
        <v>0.65112000703811646</v>
      </c>
      <c r="O2032" s="8">
        <v>0.62512999773025513</v>
      </c>
      <c r="P2032" s="8">
        <v>0.61225998401641846</v>
      </c>
      <c r="Q2032" s="8">
        <v>0.6229100227355957</v>
      </c>
      <c r="R2032" s="8">
        <v>0.63103997707366943</v>
      </c>
      <c r="S2032" s="8">
        <v>0.62686997652053833</v>
      </c>
      <c r="T2032" s="8">
        <v>0.6276400089263916</v>
      </c>
      <c r="U2032" s="8">
        <v>0.63148999214172363</v>
      </c>
    </row>
    <row r="2033" spans="1:21" x14ac:dyDescent="0.2">
      <c r="A2033" s="13">
        <v>0</v>
      </c>
      <c r="B2033" s="13" t="s">
        <v>44</v>
      </c>
      <c r="C2033" s="18" t="s">
        <v>372</v>
      </c>
      <c r="D2033" s="13" t="s">
        <v>9</v>
      </c>
      <c r="E2033" s="13" t="s">
        <v>388</v>
      </c>
      <c r="F2033" s="8">
        <v>0.28703001141548157</v>
      </c>
      <c r="G2033" s="8">
        <v>0.27680999040603638</v>
      </c>
      <c r="H2033" s="8">
        <v>0.26923999190330505</v>
      </c>
      <c r="I2033" s="8">
        <v>0.26899999380111694</v>
      </c>
      <c r="J2033" s="8">
        <v>0.26692000031471252</v>
      </c>
      <c r="K2033" s="8">
        <v>0.26642999053001404</v>
      </c>
      <c r="L2033" s="8">
        <v>0.26853999495506287</v>
      </c>
      <c r="M2033" s="8">
        <v>0.27790999412536621</v>
      </c>
      <c r="N2033" s="8">
        <v>0.28573998808860779</v>
      </c>
      <c r="O2033" s="8">
        <v>0.28676000237464905</v>
      </c>
      <c r="P2033" s="8">
        <v>0.28916999697685242</v>
      </c>
      <c r="Q2033" s="8">
        <v>0.29486000537872314</v>
      </c>
      <c r="R2033" s="8">
        <v>0.29743999242782593</v>
      </c>
      <c r="S2033" s="8">
        <v>0.29534998536109924</v>
      </c>
      <c r="T2033" s="8">
        <v>0.29692000150680542</v>
      </c>
      <c r="U2033" s="8">
        <v>0.29719001054763794</v>
      </c>
    </row>
    <row r="2034" spans="1:21" x14ac:dyDescent="0.2">
      <c r="A2034" s="13">
        <v>0</v>
      </c>
      <c r="B2034" s="13" t="s">
        <v>44</v>
      </c>
      <c r="C2034" s="18" t="s">
        <v>372</v>
      </c>
      <c r="D2034" s="13" t="s">
        <v>12</v>
      </c>
      <c r="E2034" s="13" t="s">
        <v>388</v>
      </c>
      <c r="F2034" s="8">
        <v>1.0356800556182861</v>
      </c>
      <c r="G2034" s="8">
        <v>1.046049952507019</v>
      </c>
      <c r="H2034" s="8">
        <v>1.0483599901199341</v>
      </c>
      <c r="I2034" s="8">
        <v>1.0535299777984619</v>
      </c>
      <c r="J2034" s="8">
        <v>1.0644199848175049</v>
      </c>
      <c r="K2034" s="8">
        <v>1.0690000057220459</v>
      </c>
      <c r="L2034" s="8">
        <v>1.0859500169754028</v>
      </c>
      <c r="M2034" s="8">
        <v>1.0989099740982056</v>
      </c>
      <c r="N2034" s="8">
        <v>1.1128599643707275</v>
      </c>
      <c r="O2034" s="8">
        <v>1.1046700477600098</v>
      </c>
      <c r="P2034" s="8">
        <v>1.11326003074646</v>
      </c>
      <c r="Q2034" s="8">
        <v>1.1305199861526489</v>
      </c>
      <c r="R2034" s="8">
        <v>1.1454099416732788</v>
      </c>
      <c r="S2034" s="8">
        <v>1.1446499824523926</v>
      </c>
      <c r="T2034" s="8">
        <v>1.1579400300979614</v>
      </c>
      <c r="U2034" s="8">
        <v>1.1715400218963623</v>
      </c>
    </row>
    <row r="2035" spans="1:21" x14ac:dyDescent="0.2">
      <c r="A2035" s="13">
        <v>0</v>
      </c>
      <c r="B2035" s="13" t="s">
        <v>44</v>
      </c>
      <c r="C2035" s="18" t="s">
        <v>372</v>
      </c>
      <c r="D2035" s="13" t="s">
        <v>15</v>
      </c>
      <c r="E2035" s="13" t="s">
        <v>388</v>
      </c>
      <c r="F2035" s="8">
        <v>8.8059999048709869E-2</v>
      </c>
      <c r="G2035" s="8">
        <v>9.2040002346038818E-2</v>
      </c>
      <c r="H2035" s="8">
        <v>9.5590002834796906E-2</v>
      </c>
      <c r="I2035" s="8">
        <v>9.2830002307891846E-2</v>
      </c>
      <c r="J2035" s="8">
        <v>9.2579998075962067E-2</v>
      </c>
      <c r="K2035" s="8">
        <v>9.1770000755786896E-2</v>
      </c>
      <c r="L2035" s="8">
        <v>9.2730000615119934E-2</v>
      </c>
      <c r="M2035" s="8">
        <v>9.4329997897148132E-2</v>
      </c>
      <c r="N2035" s="8">
        <v>9.5289997756481171E-2</v>
      </c>
      <c r="O2035" s="8">
        <v>9.5590002834796906E-2</v>
      </c>
      <c r="P2035" s="8">
        <v>9.7489997744560242E-2</v>
      </c>
      <c r="Q2035" s="8">
        <v>0.10227999836206436</v>
      </c>
      <c r="R2035" s="8">
        <v>0.10504999756813049</v>
      </c>
      <c r="S2035" s="8">
        <v>0.10626000165939331</v>
      </c>
      <c r="T2035" s="8">
        <v>0.10959000140428543</v>
      </c>
      <c r="U2035" s="8">
        <v>0.11181999742984772</v>
      </c>
    </row>
    <row r="2036" spans="1:21" x14ac:dyDescent="0.2">
      <c r="A2036" s="13">
        <v>0</v>
      </c>
      <c r="B2036" s="13" t="s">
        <v>44</v>
      </c>
      <c r="C2036" s="18" t="s">
        <v>372</v>
      </c>
      <c r="D2036" s="13" t="s">
        <v>21</v>
      </c>
      <c r="E2036" s="13" t="s">
        <v>388</v>
      </c>
      <c r="F2036" s="8">
        <v>0.12369000166654587</v>
      </c>
      <c r="G2036" s="8">
        <v>0.12536999583244324</v>
      </c>
      <c r="H2036" s="8">
        <v>0.12511000037193298</v>
      </c>
      <c r="I2036" s="8">
        <v>0.12656000256538391</v>
      </c>
      <c r="J2036" s="8">
        <v>0.12656000256538391</v>
      </c>
      <c r="K2036" s="8">
        <v>0.12957000732421875</v>
      </c>
      <c r="L2036" s="8">
        <v>0.13226999342441559</v>
      </c>
      <c r="M2036" s="8">
        <v>0.135220006108284</v>
      </c>
      <c r="N2036" s="8">
        <v>0.13810999691486359</v>
      </c>
      <c r="O2036" s="8">
        <v>0.13747000694274902</v>
      </c>
      <c r="P2036" s="8">
        <v>0.13485999405384064</v>
      </c>
      <c r="Q2036" s="8">
        <v>0.13495999574661255</v>
      </c>
      <c r="R2036" s="8">
        <v>0.13398000597953796</v>
      </c>
      <c r="S2036" s="8">
        <v>0.13100999593734741</v>
      </c>
      <c r="T2036" s="8">
        <v>0.12937000393867493</v>
      </c>
      <c r="U2036" s="8">
        <v>0.12962999939918518</v>
      </c>
    </row>
    <row r="2037" spans="1:21" x14ac:dyDescent="0.2">
      <c r="A2037" s="13">
        <v>0</v>
      </c>
      <c r="B2037" s="13" t="s">
        <v>44</v>
      </c>
      <c r="C2037" s="18" t="s">
        <v>372</v>
      </c>
      <c r="D2037" s="13" t="s">
        <v>24</v>
      </c>
      <c r="E2037" s="13" t="s">
        <v>388</v>
      </c>
      <c r="F2037" s="8">
        <v>4.4950000941753387E-2</v>
      </c>
      <c r="G2037" s="8">
        <v>4.5570001006126404E-2</v>
      </c>
      <c r="H2037" s="8">
        <v>4.6089999377727509E-2</v>
      </c>
      <c r="I2037" s="8">
        <v>4.7410000115633011E-2</v>
      </c>
      <c r="J2037" s="8">
        <v>4.7469999641180038E-2</v>
      </c>
      <c r="K2037" s="8">
        <v>5.0179999321699142E-2</v>
      </c>
      <c r="L2037" s="8">
        <v>5.1490001380443573E-2</v>
      </c>
      <c r="M2037" s="8">
        <v>5.2179999649524689E-2</v>
      </c>
      <c r="N2037" s="8">
        <v>5.203000083565712E-2</v>
      </c>
      <c r="O2037" s="8">
        <v>5.1869999617338181E-2</v>
      </c>
      <c r="P2037" s="8">
        <v>5.2889999002218246E-2</v>
      </c>
      <c r="Q2037" s="8">
        <v>5.4099999368190765E-2</v>
      </c>
      <c r="R2037" s="8">
        <v>5.4329998791217804E-2</v>
      </c>
      <c r="S2037" s="8">
        <v>5.634000152349472E-2</v>
      </c>
      <c r="T2037" s="8">
        <v>5.5840000510215759E-2</v>
      </c>
      <c r="U2037" s="8">
        <v>5.6499999016523361E-2</v>
      </c>
    </row>
    <row r="2038" spans="1:21" x14ac:dyDescent="0.2">
      <c r="A2038" s="13">
        <v>0</v>
      </c>
      <c r="B2038" s="13" t="s">
        <v>44</v>
      </c>
      <c r="C2038" s="18" t="s">
        <v>372</v>
      </c>
      <c r="D2038" s="13" t="s">
        <v>18</v>
      </c>
      <c r="E2038" s="13" t="s">
        <v>388</v>
      </c>
      <c r="F2038" s="8">
        <v>0.29383999109268188</v>
      </c>
      <c r="G2038" s="8">
        <v>0.31327998638153076</v>
      </c>
      <c r="H2038" s="8">
        <v>0.32192999124526978</v>
      </c>
      <c r="I2038" s="8">
        <v>0.33428001403808594</v>
      </c>
      <c r="J2038" s="8">
        <v>0.34808999300003052</v>
      </c>
      <c r="K2038" s="8">
        <v>0.36559998989105225</v>
      </c>
      <c r="L2038" s="8">
        <v>0.38591000437736511</v>
      </c>
      <c r="M2038" s="8">
        <v>0.40762001276016235</v>
      </c>
      <c r="N2038" s="8">
        <v>0.42756998538970947</v>
      </c>
      <c r="O2038" s="8">
        <v>0.42320999503135681</v>
      </c>
      <c r="P2038" s="8">
        <v>0.43817999958992004</v>
      </c>
      <c r="Q2038" s="8">
        <v>0.4580099880695343</v>
      </c>
      <c r="R2038" s="8">
        <v>0.47374001145362854</v>
      </c>
      <c r="S2038" s="8">
        <v>0.48449000716209412</v>
      </c>
      <c r="T2038" s="8">
        <v>0.48978999257087708</v>
      </c>
      <c r="U2038" s="8">
        <v>0.49724000692367554</v>
      </c>
    </row>
    <row r="2039" spans="1:21" x14ac:dyDescent="0.2">
      <c r="A2039" s="13">
        <v>0</v>
      </c>
      <c r="B2039" s="13" t="s">
        <v>44</v>
      </c>
      <c r="C2039" s="18" t="s">
        <v>372</v>
      </c>
      <c r="D2039" s="13" t="s">
        <v>375</v>
      </c>
      <c r="E2039" s="13" t="s">
        <v>388</v>
      </c>
      <c r="F2039" s="8">
        <v>0.94375002384185791</v>
      </c>
      <c r="G2039" s="8">
        <v>0.94397997856140137</v>
      </c>
      <c r="H2039" s="8">
        <v>0.95288997888565063</v>
      </c>
      <c r="I2039" s="8">
        <v>0.96398001909255981</v>
      </c>
      <c r="J2039" s="8">
        <v>0.97784000635147095</v>
      </c>
      <c r="K2039" s="8">
        <v>0.99971997737884521</v>
      </c>
      <c r="L2039" s="8">
        <v>1.0292600393295288</v>
      </c>
      <c r="M2039" s="8">
        <v>1.0404800176620483</v>
      </c>
      <c r="N2039" s="8">
        <v>1.0674699544906616</v>
      </c>
      <c r="O2039" s="8">
        <v>1.0911500453948975</v>
      </c>
      <c r="P2039" s="8">
        <v>1.1096199750900269</v>
      </c>
      <c r="Q2039" s="8">
        <v>1.1165100336074829</v>
      </c>
      <c r="R2039" s="8">
        <v>1.1270600557327271</v>
      </c>
      <c r="S2039" s="8">
        <v>1.1390500068664551</v>
      </c>
      <c r="T2039" s="8">
        <v>1.1503599882125854</v>
      </c>
      <c r="U2039" s="8">
        <v>1.161139965057373</v>
      </c>
    </row>
    <row r="2040" spans="1:21" x14ac:dyDescent="0.2">
      <c r="A2040" s="13">
        <v>0</v>
      </c>
      <c r="B2040" s="13" t="s">
        <v>44</v>
      </c>
      <c r="C2040" s="18" t="s">
        <v>372</v>
      </c>
      <c r="D2040" s="13" t="s">
        <v>35</v>
      </c>
      <c r="E2040" s="13" t="s">
        <v>388</v>
      </c>
      <c r="F2040" s="8">
        <v>3.7564799785614014</v>
      </c>
      <c r="G2040" s="8">
        <v>3.7834899425506592</v>
      </c>
      <c r="H2040" s="8">
        <v>3.7798900604248047</v>
      </c>
      <c r="I2040" s="8">
        <v>3.8045299053192139</v>
      </c>
      <c r="J2040" s="8">
        <v>3.8283300399780273</v>
      </c>
      <c r="K2040" s="8">
        <v>3.8738300800323486</v>
      </c>
      <c r="L2040" s="8">
        <v>3.9413800239562988</v>
      </c>
      <c r="M2040" s="8">
        <v>4.0137100219726563</v>
      </c>
      <c r="N2040" s="8">
        <v>4.0903201103210449</v>
      </c>
      <c r="O2040" s="8">
        <v>4.072659969329834</v>
      </c>
      <c r="P2040" s="8">
        <v>4.1021499633789063</v>
      </c>
      <c r="Q2040" s="8">
        <v>4.1659798622131348</v>
      </c>
      <c r="R2040" s="8">
        <v>4.2097501754760742</v>
      </c>
      <c r="S2040" s="8">
        <v>4.2237601280212402</v>
      </c>
      <c r="T2040" s="8">
        <v>4.2631797790527344</v>
      </c>
      <c r="U2040" s="8">
        <v>4.2906999588012695</v>
      </c>
    </row>
    <row r="2041" spans="1:21" x14ac:dyDescent="0.2">
      <c r="A2041" s="13">
        <v>0</v>
      </c>
      <c r="B2041" s="13" t="s">
        <v>44</v>
      </c>
      <c r="C2041" s="18" t="s">
        <v>372</v>
      </c>
      <c r="D2041" s="13" t="s">
        <v>33</v>
      </c>
      <c r="E2041" s="13" t="s">
        <v>388</v>
      </c>
      <c r="F2041" s="8">
        <v>2.767780065536499</v>
      </c>
      <c r="G2041" s="8">
        <v>2.7939400672912598</v>
      </c>
      <c r="H2041" s="8">
        <v>2.7809100151062012</v>
      </c>
      <c r="I2041" s="8">
        <v>2.7931399345397949</v>
      </c>
      <c r="J2041" s="8">
        <v>2.8030200004577637</v>
      </c>
      <c r="K2041" s="8">
        <v>2.823930025100708</v>
      </c>
      <c r="L2041" s="8">
        <v>2.8606300354003906</v>
      </c>
      <c r="M2041" s="8">
        <v>2.9210500717163086</v>
      </c>
      <c r="N2041" s="8">
        <v>2.9708199501037598</v>
      </c>
      <c r="O2041" s="8">
        <v>2.9296400547027588</v>
      </c>
      <c r="P2041" s="8">
        <v>2.9396400451660156</v>
      </c>
      <c r="Q2041" s="8">
        <v>2.9953699111938477</v>
      </c>
      <c r="R2041" s="8">
        <v>3.0283598899841309</v>
      </c>
      <c r="S2041" s="8">
        <v>3.0283699035644531</v>
      </c>
      <c r="T2041" s="8">
        <v>3.0569798946380615</v>
      </c>
      <c r="U2041" s="8">
        <v>3.0730600357055664</v>
      </c>
    </row>
    <row r="2042" spans="1:21" x14ac:dyDescent="0.2">
      <c r="A2042" s="13">
        <v>2</v>
      </c>
      <c r="B2042" s="13" t="s">
        <v>42</v>
      </c>
      <c r="C2042" s="18" t="s">
        <v>43</v>
      </c>
      <c r="D2042" s="13" t="s">
        <v>0</v>
      </c>
      <c r="E2042" s="13" t="s">
        <v>388</v>
      </c>
      <c r="F2042" s="8">
        <v>1.4886907301843166E-2</v>
      </c>
      <c r="G2042" s="8">
        <v>1.4514783397316933E-2</v>
      </c>
      <c r="H2042" s="8">
        <v>1.3998112641274929E-2</v>
      </c>
      <c r="I2042" s="8">
        <v>1.3699483126401901E-2</v>
      </c>
      <c r="J2042" s="8">
        <v>1.3073097914457321E-2</v>
      </c>
      <c r="K2042" s="8">
        <v>1.2430407106876373E-2</v>
      </c>
      <c r="L2042" s="8">
        <v>1.1968299746513367E-2</v>
      </c>
      <c r="M2042" s="8">
        <v>1.1696480214595795E-2</v>
      </c>
      <c r="N2042" s="8">
        <v>1.1351218447089195E-2</v>
      </c>
      <c r="O2042" s="8">
        <v>1.0835517197847366E-2</v>
      </c>
      <c r="P2042" s="8">
        <v>1.0231291875243187E-2</v>
      </c>
      <c r="Q2042" s="8">
        <v>9.7386846318840981E-3</v>
      </c>
      <c r="R2042" s="8">
        <v>8.9394692331552505E-3</v>
      </c>
      <c r="S2042" s="8">
        <v>8.8588697835803032E-3</v>
      </c>
      <c r="T2042" s="8">
        <v>9.131154976785183E-3</v>
      </c>
      <c r="U2042" s="8">
        <v>8.5318023338913918E-3</v>
      </c>
    </row>
    <row r="2043" spans="1:21" x14ac:dyDescent="0.2">
      <c r="A2043" s="13">
        <v>2</v>
      </c>
      <c r="B2043" s="13" t="s">
        <v>42</v>
      </c>
      <c r="C2043" s="18" t="s">
        <v>43</v>
      </c>
      <c r="D2043" s="13" t="s">
        <v>374</v>
      </c>
      <c r="E2043" s="13" t="s">
        <v>388</v>
      </c>
      <c r="F2043" s="8">
        <v>1.9310835050418973E-3</v>
      </c>
      <c r="G2043" s="8">
        <v>1.9357270793989301E-3</v>
      </c>
      <c r="H2043" s="8">
        <v>1.8481502775102854E-3</v>
      </c>
      <c r="I2043" s="8">
        <v>1.8437294056639075E-3</v>
      </c>
      <c r="J2043" s="8">
        <v>1.8571191467344761E-3</v>
      </c>
      <c r="K2043" s="8">
        <v>1.9265454029664397E-3</v>
      </c>
      <c r="L2043" s="8">
        <v>1.9467411329969764E-3</v>
      </c>
      <c r="M2043" s="8">
        <v>2.1320939995348454E-3</v>
      </c>
      <c r="N2043" s="8">
        <v>2.1266667172312737E-3</v>
      </c>
      <c r="O2043" s="8">
        <v>2.1357042714953423E-3</v>
      </c>
      <c r="P2043" s="8">
        <v>2.125514904037118E-3</v>
      </c>
      <c r="Q2043" s="8">
        <v>2.1318686194717884E-3</v>
      </c>
      <c r="R2043" s="8">
        <v>2.0368203986436129E-3</v>
      </c>
      <c r="S2043" s="8">
        <v>2.0363959483802319E-3</v>
      </c>
      <c r="T2043" s="8">
        <v>2.042694715783E-3</v>
      </c>
      <c r="U2043" s="8">
        <v>2.0607810001820326E-3</v>
      </c>
    </row>
    <row r="2044" spans="1:21" x14ac:dyDescent="0.2">
      <c r="A2044" s="13">
        <v>2</v>
      </c>
      <c r="B2044" s="13" t="s">
        <v>42</v>
      </c>
      <c r="C2044" s="18" t="s">
        <v>43</v>
      </c>
      <c r="D2044" s="13" t="s">
        <v>6</v>
      </c>
      <c r="E2044" s="13" t="s">
        <v>388</v>
      </c>
      <c r="F2044" s="8">
        <v>1.5459194779396057E-2</v>
      </c>
      <c r="G2044" s="8">
        <v>1.5700004994869232E-2</v>
      </c>
      <c r="H2044" s="8">
        <v>1.5448823571205139E-2</v>
      </c>
      <c r="I2044" s="8">
        <v>1.5933448448777199E-2</v>
      </c>
      <c r="J2044" s="8">
        <v>1.5734413638710976E-2</v>
      </c>
      <c r="K2044" s="8">
        <v>1.5259291045367718E-2</v>
      </c>
      <c r="L2044" s="8">
        <v>1.5373644419014454E-2</v>
      </c>
      <c r="M2044" s="8">
        <v>1.5833821147680283E-2</v>
      </c>
      <c r="N2044" s="8">
        <v>1.5868648886680603E-2</v>
      </c>
      <c r="O2044" s="8">
        <v>1.5107057057321072E-2</v>
      </c>
      <c r="P2044" s="8">
        <v>1.4825667254626751E-2</v>
      </c>
      <c r="Q2044" s="8">
        <v>1.5530167147517204E-2</v>
      </c>
      <c r="R2044" s="8">
        <v>1.5768466517329216E-2</v>
      </c>
      <c r="S2044" s="8">
        <v>1.5894168987870216E-2</v>
      </c>
      <c r="T2044" s="8">
        <v>1.600101962685585E-2</v>
      </c>
      <c r="U2044" s="8">
        <v>1.5837369486689568E-2</v>
      </c>
    </row>
    <row r="2045" spans="1:21" x14ac:dyDescent="0.2">
      <c r="A2045" s="13">
        <v>2</v>
      </c>
      <c r="B2045" s="13" t="s">
        <v>42</v>
      </c>
      <c r="C2045" s="18" t="s">
        <v>43</v>
      </c>
      <c r="D2045" s="13" t="s">
        <v>9</v>
      </c>
      <c r="E2045" s="13" t="s">
        <v>388</v>
      </c>
      <c r="F2045" s="8">
        <v>9.5439748838543892E-3</v>
      </c>
      <c r="G2045" s="8">
        <v>9.2303818091750145E-3</v>
      </c>
      <c r="H2045" s="8">
        <v>9.0084057301282883E-3</v>
      </c>
      <c r="I2045" s="8">
        <v>9.1186435893177986E-3</v>
      </c>
      <c r="J2045" s="8">
        <v>9.0481359511613846E-3</v>
      </c>
      <c r="K2045" s="8">
        <v>9.0485662221908569E-3</v>
      </c>
      <c r="L2045" s="8">
        <v>9.3571441248059273E-3</v>
      </c>
      <c r="M2045" s="8">
        <v>9.5970369875431061E-3</v>
      </c>
      <c r="N2045" s="8">
        <v>1.0082568973302841E-2</v>
      </c>
      <c r="O2045" s="8">
        <v>1.0157987475395203E-2</v>
      </c>
      <c r="P2045" s="8">
        <v>1.041870005428791E-2</v>
      </c>
      <c r="Q2045" s="8">
        <v>1.1045743711292744E-2</v>
      </c>
      <c r="R2045" s="8">
        <v>1.1228002607822418E-2</v>
      </c>
      <c r="S2045" s="8">
        <v>1.1162674054503441E-2</v>
      </c>
      <c r="T2045" s="8">
        <v>1.1162404902279377E-2</v>
      </c>
      <c r="U2045" s="8">
        <v>1.1308909393846989E-2</v>
      </c>
    </row>
    <row r="2046" spans="1:21" x14ac:dyDescent="0.2">
      <c r="A2046" s="13">
        <v>2</v>
      </c>
      <c r="B2046" s="13" t="s">
        <v>42</v>
      </c>
      <c r="C2046" s="18" t="s">
        <v>43</v>
      </c>
      <c r="D2046" s="13" t="s">
        <v>12</v>
      </c>
      <c r="E2046" s="13" t="s">
        <v>388</v>
      </c>
      <c r="F2046" s="8">
        <v>2.5023920461535454E-2</v>
      </c>
      <c r="G2046" s="8">
        <v>2.5494428351521492E-2</v>
      </c>
      <c r="H2046" s="8">
        <v>2.6340704411268234E-2</v>
      </c>
      <c r="I2046" s="8">
        <v>2.7063691988587379E-2</v>
      </c>
      <c r="J2046" s="8">
        <v>2.7161605656147003E-2</v>
      </c>
      <c r="K2046" s="8">
        <v>2.7817113324999809E-2</v>
      </c>
      <c r="L2046" s="8">
        <v>2.8441315516829491E-2</v>
      </c>
      <c r="M2046" s="8">
        <v>2.9093390330672264E-2</v>
      </c>
      <c r="N2046" s="8">
        <v>2.9042147099971771E-2</v>
      </c>
      <c r="O2046" s="8">
        <v>2.9495757073163986E-2</v>
      </c>
      <c r="P2046" s="8">
        <v>3.0069516971707344E-2</v>
      </c>
      <c r="Q2046" s="8">
        <v>3.1648289412260056E-2</v>
      </c>
      <c r="R2046" s="8">
        <v>3.2062824815511703E-2</v>
      </c>
      <c r="S2046" s="8">
        <v>3.2107580453157425E-2</v>
      </c>
      <c r="T2046" s="8">
        <v>3.2503921538591385E-2</v>
      </c>
      <c r="U2046" s="8">
        <v>3.2991476356983185E-2</v>
      </c>
    </row>
    <row r="2047" spans="1:21" x14ac:dyDescent="0.2">
      <c r="A2047" s="13">
        <v>2</v>
      </c>
      <c r="B2047" s="13" t="s">
        <v>42</v>
      </c>
      <c r="C2047" s="18" t="s">
        <v>43</v>
      </c>
      <c r="D2047" s="13" t="s">
        <v>15</v>
      </c>
      <c r="E2047" s="13" t="s">
        <v>388</v>
      </c>
      <c r="F2047" s="8">
        <v>1.4450870221480727E-3</v>
      </c>
      <c r="G2047" s="8">
        <v>1.525029307231307E-3</v>
      </c>
      <c r="H2047" s="8">
        <v>1.6247590538114309E-3</v>
      </c>
      <c r="I2047" s="8">
        <v>1.6206983709707856E-3</v>
      </c>
      <c r="J2047" s="8">
        <v>1.7194719985127449E-3</v>
      </c>
      <c r="K2047" s="8">
        <v>1.6274482477456331E-3</v>
      </c>
      <c r="L2047" s="8">
        <v>1.6220991965383291E-3</v>
      </c>
      <c r="M2047" s="8">
        <v>1.6662806738168001E-3</v>
      </c>
      <c r="N2047" s="8">
        <v>1.5681799268350005E-3</v>
      </c>
      <c r="O2047" s="8">
        <v>1.5127992955967784E-3</v>
      </c>
      <c r="P2047" s="8">
        <v>1.5027360059320927E-3</v>
      </c>
      <c r="Q2047" s="8">
        <v>1.601068302989006E-3</v>
      </c>
      <c r="R2047" s="8">
        <v>1.6103246016427875E-3</v>
      </c>
      <c r="S2047" s="8">
        <v>1.5986018115654588E-3</v>
      </c>
      <c r="T2047" s="8">
        <v>1.6976076876744628E-3</v>
      </c>
      <c r="U2047" s="8">
        <v>1.7276909202337265E-3</v>
      </c>
    </row>
    <row r="2048" spans="1:21" x14ac:dyDescent="0.2">
      <c r="A2048" s="13">
        <v>2</v>
      </c>
      <c r="B2048" s="13" t="s">
        <v>42</v>
      </c>
      <c r="C2048" s="18" t="s">
        <v>43</v>
      </c>
      <c r="D2048" s="13" t="s">
        <v>21</v>
      </c>
      <c r="E2048" s="13" t="s">
        <v>388</v>
      </c>
      <c r="F2048" s="8">
        <v>2.945000072941184E-3</v>
      </c>
      <c r="G2048" s="8">
        <v>3.0648128595203161E-3</v>
      </c>
      <c r="H2048" s="8">
        <v>3.2670814543962479E-3</v>
      </c>
      <c r="I2048" s="8">
        <v>3.3608495723456144E-3</v>
      </c>
      <c r="J2048" s="8">
        <v>3.2250809017568827E-3</v>
      </c>
      <c r="K2048" s="8">
        <v>3.3273266162723303E-3</v>
      </c>
      <c r="L2048" s="8">
        <v>3.4394131507724524E-3</v>
      </c>
      <c r="M2048" s="8">
        <v>3.4344701562076807E-3</v>
      </c>
      <c r="N2048" s="8">
        <v>3.3208911772817373E-3</v>
      </c>
      <c r="O2048" s="8">
        <v>3.3361739479005337E-3</v>
      </c>
      <c r="P2048" s="8">
        <v>3.3202315680682659E-3</v>
      </c>
      <c r="Q2048" s="8">
        <v>3.3444897271692753E-3</v>
      </c>
      <c r="R2048" s="8">
        <v>3.3081481233239174E-3</v>
      </c>
      <c r="S2048" s="8">
        <v>3.2946302089840174E-3</v>
      </c>
      <c r="T2048" s="8">
        <v>3.2874287571758032E-3</v>
      </c>
      <c r="U2048" s="8">
        <v>3.23829660192132E-3</v>
      </c>
    </row>
    <row r="2049" spans="1:21" x14ac:dyDescent="0.2">
      <c r="A2049" s="13">
        <v>2</v>
      </c>
      <c r="B2049" s="13" t="s">
        <v>42</v>
      </c>
      <c r="C2049" s="18" t="s">
        <v>43</v>
      </c>
      <c r="D2049" s="13" t="s">
        <v>24</v>
      </c>
      <c r="E2049" s="13" t="s">
        <v>388</v>
      </c>
      <c r="F2049" s="8">
        <v>8.0792477820068598E-4</v>
      </c>
      <c r="G2049" s="8">
        <v>8.7494403123855591E-4</v>
      </c>
      <c r="H2049" s="8">
        <v>8.7790476391091943E-4</v>
      </c>
      <c r="I2049" s="8">
        <v>9.3809748068451881E-4</v>
      </c>
      <c r="J2049" s="8">
        <v>9.4215269200503826E-4</v>
      </c>
      <c r="K2049" s="8">
        <v>1.0586497373878956E-3</v>
      </c>
      <c r="L2049" s="8">
        <v>1.1332049034535885E-3</v>
      </c>
      <c r="M2049" s="8">
        <v>1.0506040416657925E-3</v>
      </c>
      <c r="N2049" s="8">
        <v>1.1562221916392446E-3</v>
      </c>
      <c r="O2049" s="8">
        <v>1.0877063032239676E-3</v>
      </c>
      <c r="P2049" s="8">
        <v>1.1134737869724631E-3</v>
      </c>
      <c r="Q2049" s="8">
        <v>1.2037957785651088E-3</v>
      </c>
      <c r="R2049" s="8">
        <v>1.2010532664135098E-3</v>
      </c>
      <c r="S2049" s="8">
        <v>1.3136269990354776E-3</v>
      </c>
      <c r="T2049" s="8">
        <v>1.319055212661624E-3</v>
      </c>
      <c r="U2049" s="8">
        <v>1.3294117525219917E-3</v>
      </c>
    </row>
    <row r="2050" spans="1:21" x14ac:dyDescent="0.2">
      <c r="A2050" s="13">
        <v>2</v>
      </c>
      <c r="B2050" s="13" t="s">
        <v>42</v>
      </c>
      <c r="C2050" s="18" t="s">
        <v>43</v>
      </c>
      <c r="D2050" s="13" t="s">
        <v>18</v>
      </c>
      <c r="E2050" s="13" t="s">
        <v>388</v>
      </c>
      <c r="F2050" s="8">
        <v>4.4137043878436089E-3</v>
      </c>
      <c r="G2050" s="8">
        <v>4.8401332460343838E-3</v>
      </c>
      <c r="H2050" s="8">
        <v>5.1969913765788078E-3</v>
      </c>
      <c r="I2050" s="8">
        <v>5.3271711803972721E-3</v>
      </c>
      <c r="J2050" s="8">
        <v>5.4654087871313095E-3</v>
      </c>
      <c r="K2050" s="8">
        <v>5.6085279211401939E-3</v>
      </c>
      <c r="L2050" s="8">
        <v>5.776538047939539E-3</v>
      </c>
      <c r="M2050" s="8">
        <v>5.9710871428251266E-3</v>
      </c>
      <c r="N2050" s="8">
        <v>6.3911811448633671E-3</v>
      </c>
      <c r="O2050" s="8">
        <v>6.5997657366096973E-3</v>
      </c>
      <c r="P2050" s="8">
        <v>6.6862753592431545E-3</v>
      </c>
      <c r="Q2050" s="8">
        <v>7.0703225210309029E-3</v>
      </c>
      <c r="R2050" s="8">
        <v>7.464100606739521E-3</v>
      </c>
      <c r="S2050" s="8">
        <v>7.7695995569229126E-3</v>
      </c>
      <c r="T2050" s="8">
        <v>8.3171892911195755E-3</v>
      </c>
      <c r="U2050" s="8">
        <v>8.6130229756236076E-3</v>
      </c>
    </row>
    <row r="2051" spans="1:21" x14ac:dyDescent="0.2">
      <c r="A2051" s="13">
        <v>2</v>
      </c>
      <c r="B2051" s="13" t="s">
        <v>42</v>
      </c>
      <c r="C2051" s="18" t="s">
        <v>43</v>
      </c>
      <c r="D2051" s="13" t="s">
        <v>375</v>
      </c>
      <c r="E2051" s="13" t="s">
        <v>388</v>
      </c>
      <c r="F2051" s="8">
        <v>2.770974300801754E-2</v>
      </c>
      <c r="G2051" s="8">
        <v>2.713506668806076E-2</v>
      </c>
      <c r="H2051" s="8">
        <v>2.7706820517778397E-2</v>
      </c>
      <c r="I2051" s="8">
        <v>2.7614496648311615E-2</v>
      </c>
      <c r="J2051" s="8">
        <v>2.8207821771502495E-2</v>
      </c>
      <c r="K2051" s="8">
        <v>2.8920603916049004E-2</v>
      </c>
      <c r="L2051" s="8">
        <v>2.929975837469101E-2</v>
      </c>
      <c r="M2051" s="8">
        <v>2.9343737289309502E-2</v>
      </c>
      <c r="N2051" s="8">
        <v>3.0068250373005867E-2</v>
      </c>
      <c r="O2051" s="8">
        <v>3.0712736770510674E-2</v>
      </c>
      <c r="P2051" s="8">
        <v>3.1013349071145058E-2</v>
      </c>
      <c r="Q2051" s="8">
        <v>3.1547237187623978E-2</v>
      </c>
      <c r="R2051" s="8">
        <v>3.1911127269268036E-2</v>
      </c>
      <c r="S2051" s="8">
        <v>3.2611027359962463E-2</v>
      </c>
      <c r="T2051" s="8">
        <v>3.2902050763368607E-2</v>
      </c>
      <c r="U2051" s="8">
        <v>3.3602714538574219E-2</v>
      </c>
    </row>
    <row r="2052" spans="1:21" x14ac:dyDescent="0.2">
      <c r="A2052" s="13">
        <v>2</v>
      </c>
      <c r="B2052" s="13" t="s">
        <v>42</v>
      </c>
      <c r="C2052" s="18" t="s">
        <v>43</v>
      </c>
      <c r="D2052" s="13" t="s">
        <v>35</v>
      </c>
      <c r="E2052" s="13" t="s">
        <v>388</v>
      </c>
      <c r="F2052" s="8">
        <v>0.10416654497385025</v>
      </c>
      <c r="G2052" s="8">
        <v>0.10431531816720963</v>
      </c>
      <c r="H2052" s="8">
        <v>0.10531775653362274</v>
      </c>
      <c r="I2052" s="8">
        <v>0.10652031004428864</v>
      </c>
      <c r="J2052" s="8">
        <v>0.10643430799245834</v>
      </c>
      <c r="K2052" s="8">
        <v>0.10702448338270187</v>
      </c>
      <c r="L2052" s="8">
        <v>0.10835815966129303</v>
      </c>
      <c r="M2052" s="8">
        <v>0.10981900244951248</v>
      </c>
      <c r="N2052" s="8">
        <v>0.1109759733080864</v>
      </c>
      <c r="O2052" s="8">
        <v>0.11098120361566544</v>
      </c>
      <c r="P2052" s="8">
        <v>0.11130675673484802</v>
      </c>
      <c r="Q2052" s="8">
        <v>0.11486166715621948</v>
      </c>
      <c r="R2052" s="8">
        <v>0.11553033441305161</v>
      </c>
      <c r="S2052" s="8">
        <v>0.11664717644453049</v>
      </c>
      <c r="T2052" s="8">
        <v>0.11836452782154083</v>
      </c>
      <c r="U2052" s="8">
        <v>0.11924147605895996</v>
      </c>
    </row>
    <row r="2053" spans="1:21" x14ac:dyDescent="0.2">
      <c r="A2053" s="13">
        <v>2</v>
      </c>
      <c r="B2053" s="13" t="s">
        <v>42</v>
      </c>
      <c r="C2053" s="18" t="s">
        <v>43</v>
      </c>
      <c r="D2053" s="13" t="s">
        <v>33</v>
      </c>
      <c r="E2053" s="13" t="s">
        <v>388</v>
      </c>
      <c r="F2053" s="8">
        <v>7.5648874044418335E-2</v>
      </c>
      <c r="G2053" s="8">
        <v>7.6305307447910309E-2</v>
      </c>
      <c r="H2053" s="8">
        <v>7.6733030378818512E-2</v>
      </c>
      <c r="I2053" s="8">
        <v>7.7967710793018341E-2</v>
      </c>
      <c r="J2053" s="8">
        <v>7.7284328639507294E-2</v>
      </c>
      <c r="K2053" s="8">
        <v>7.7045224606990814E-2</v>
      </c>
      <c r="L2053" s="8">
        <v>7.7925190329551697E-2</v>
      </c>
      <c r="M2053" s="8">
        <v>7.9424656927585602E-2</v>
      </c>
      <c r="N2053" s="8">
        <v>7.9751506447792053E-2</v>
      </c>
      <c r="O2053" s="8">
        <v>7.91807621717453E-2</v>
      </c>
      <c r="P2053" s="8">
        <v>7.9179935157299042E-2</v>
      </c>
      <c r="Q2053" s="8">
        <v>8.2110635936260223E-2</v>
      </c>
      <c r="R2053" s="8">
        <v>8.2418158650398254E-2</v>
      </c>
      <c r="S2053" s="8">
        <v>8.272252231836319E-2</v>
      </c>
      <c r="T2053" s="8">
        <v>8.4143422544002533E-2</v>
      </c>
      <c r="U2053" s="8">
        <v>8.4309346973896027E-2</v>
      </c>
    </row>
    <row r="2054" spans="1:21" x14ac:dyDescent="0.2">
      <c r="A2054" s="13">
        <v>2</v>
      </c>
      <c r="B2054" s="13" t="s">
        <v>45</v>
      </c>
      <c r="C2054" s="18" t="s">
        <v>46</v>
      </c>
      <c r="D2054" s="13" t="s">
        <v>0</v>
      </c>
      <c r="E2054" s="13" t="s">
        <v>388</v>
      </c>
      <c r="F2054" s="8">
        <v>5.5604614317417145E-2</v>
      </c>
      <c r="G2054" s="8">
        <v>5.4977782070636749E-2</v>
      </c>
      <c r="H2054" s="8">
        <v>5.3981229662895203E-2</v>
      </c>
      <c r="I2054" s="8">
        <v>5.3656306117773056E-2</v>
      </c>
      <c r="J2054" s="8">
        <v>5.1883861422538757E-2</v>
      </c>
      <c r="K2054" s="8">
        <v>5.0851669162511826E-2</v>
      </c>
      <c r="L2054" s="8">
        <v>4.9894873052835464E-2</v>
      </c>
      <c r="M2054" s="8">
        <v>4.960920661687851E-2</v>
      </c>
      <c r="N2054" s="8">
        <v>4.8625078052282333E-2</v>
      </c>
      <c r="O2054" s="8">
        <v>4.7627758234739304E-2</v>
      </c>
      <c r="P2054" s="8">
        <v>4.6818386763334274E-2</v>
      </c>
      <c r="Q2054" s="8">
        <v>4.6681296080350876E-2</v>
      </c>
      <c r="R2054" s="8">
        <v>4.4064465910196304E-2</v>
      </c>
      <c r="S2054" s="8">
        <v>4.3510381132364273E-2</v>
      </c>
      <c r="T2054" s="8">
        <v>4.4941160827875137E-2</v>
      </c>
      <c r="U2054" s="8">
        <v>4.2111095041036606E-2</v>
      </c>
    </row>
    <row r="2055" spans="1:21" x14ac:dyDescent="0.2">
      <c r="A2055" s="13">
        <v>2</v>
      </c>
      <c r="B2055" s="13" t="s">
        <v>45</v>
      </c>
      <c r="C2055" s="18" t="s">
        <v>46</v>
      </c>
      <c r="D2055" s="13" t="s">
        <v>374</v>
      </c>
      <c r="E2055" s="13" t="s">
        <v>388</v>
      </c>
      <c r="F2055" s="8">
        <v>9.5588630065321922E-3</v>
      </c>
      <c r="G2055" s="8">
        <v>9.4850631430745125E-3</v>
      </c>
      <c r="H2055" s="8">
        <v>9.4352932646870613E-3</v>
      </c>
      <c r="I2055" s="8">
        <v>9.3156863003969193E-3</v>
      </c>
      <c r="J2055" s="8">
        <v>9.2855961993336678E-3</v>
      </c>
      <c r="K2055" s="8">
        <v>9.3437451869249344E-3</v>
      </c>
      <c r="L2055" s="8">
        <v>9.24701988697052E-3</v>
      </c>
      <c r="M2055" s="8">
        <v>9.4975093379616737E-3</v>
      </c>
      <c r="N2055" s="8">
        <v>9.6666663885116577E-3</v>
      </c>
      <c r="O2055" s="8">
        <v>9.8048243671655655E-3</v>
      </c>
      <c r="P2055" s="8">
        <v>9.6614314243197441E-3</v>
      </c>
      <c r="Q2055" s="8">
        <v>9.8841181024909019E-3</v>
      </c>
      <c r="R2055" s="8">
        <v>1.0184102691709995E-2</v>
      </c>
      <c r="S2055" s="8">
        <v>1.0666836984455585E-2</v>
      </c>
      <c r="T2055" s="8">
        <v>1.0602558963000774E-2</v>
      </c>
      <c r="U2055" s="8">
        <v>1.0598302818834782E-2</v>
      </c>
    </row>
    <row r="2056" spans="1:21" x14ac:dyDescent="0.2">
      <c r="A2056" s="13">
        <v>2</v>
      </c>
      <c r="B2056" s="13" t="s">
        <v>45</v>
      </c>
      <c r="C2056" s="18" t="s">
        <v>46</v>
      </c>
      <c r="D2056" s="13" t="s">
        <v>6</v>
      </c>
      <c r="E2056" s="13" t="s">
        <v>388</v>
      </c>
      <c r="F2056" s="8">
        <v>0.11564666777849197</v>
      </c>
      <c r="G2056" s="8">
        <v>0.11427219212055206</v>
      </c>
      <c r="H2056" s="8">
        <v>0.11302559822797775</v>
      </c>
      <c r="I2056" s="8">
        <v>0.11233080923557281</v>
      </c>
      <c r="J2056" s="8">
        <v>0.11154396086931229</v>
      </c>
      <c r="K2056" s="8">
        <v>0.1109582930803299</v>
      </c>
      <c r="L2056" s="8">
        <v>0.11054864525794983</v>
      </c>
      <c r="M2056" s="8">
        <v>0.11386232078075409</v>
      </c>
      <c r="N2056" s="8">
        <v>0.11431491374969482</v>
      </c>
      <c r="O2056" s="8">
        <v>0.10967723280191422</v>
      </c>
      <c r="P2056" s="8">
        <v>0.10608366131782532</v>
      </c>
      <c r="Q2056" s="8">
        <v>0.10750883817672729</v>
      </c>
      <c r="R2056" s="8">
        <v>0.10857141762971878</v>
      </c>
      <c r="S2056" s="8">
        <v>0.10806035250425339</v>
      </c>
      <c r="T2056" s="8">
        <v>0.10780687630176544</v>
      </c>
      <c r="U2056" s="8">
        <v>0.10865636914968491</v>
      </c>
    </row>
    <row r="2057" spans="1:21" x14ac:dyDescent="0.2">
      <c r="A2057" s="13">
        <v>2</v>
      </c>
      <c r="B2057" s="13" t="s">
        <v>45</v>
      </c>
      <c r="C2057" s="18" t="s">
        <v>46</v>
      </c>
      <c r="D2057" s="13" t="s">
        <v>9</v>
      </c>
      <c r="E2057" s="13" t="s">
        <v>388</v>
      </c>
      <c r="F2057" s="8">
        <v>5.1171954721212387E-2</v>
      </c>
      <c r="G2057" s="8">
        <v>4.9194887280464172E-2</v>
      </c>
      <c r="H2057" s="8">
        <v>4.7876138240098953E-2</v>
      </c>
      <c r="I2057" s="8">
        <v>4.7518264502286911E-2</v>
      </c>
      <c r="J2057" s="8">
        <v>4.7452446073293686E-2</v>
      </c>
      <c r="K2057" s="8">
        <v>4.7153085470199585E-2</v>
      </c>
      <c r="L2057" s="8">
        <v>4.749002680182457E-2</v>
      </c>
      <c r="M2057" s="8">
        <v>4.8995401710271835E-2</v>
      </c>
      <c r="N2057" s="8">
        <v>5.1219448447227478E-2</v>
      </c>
      <c r="O2057" s="8">
        <v>5.1094681024551392E-2</v>
      </c>
      <c r="P2057" s="8">
        <v>5.1787067204713821E-2</v>
      </c>
      <c r="Q2057" s="8">
        <v>5.2876386791467667E-2</v>
      </c>
      <c r="R2057" s="8">
        <v>5.3690269589424133E-2</v>
      </c>
      <c r="S2057" s="8">
        <v>5.3969990462064743E-2</v>
      </c>
      <c r="T2057" s="8">
        <v>5.4492834955453873E-2</v>
      </c>
      <c r="U2057" s="8">
        <v>5.481255054473877E-2</v>
      </c>
    </row>
    <row r="2058" spans="1:21" x14ac:dyDescent="0.2">
      <c r="A2058" s="13">
        <v>2</v>
      </c>
      <c r="B2058" s="13" t="s">
        <v>45</v>
      </c>
      <c r="C2058" s="18" t="s">
        <v>46</v>
      </c>
      <c r="D2058" s="13" t="s">
        <v>12</v>
      </c>
      <c r="E2058" s="13" t="s">
        <v>388</v>
      </c>
      <c r="F2058" s="8">
        <v>0.1767193078994751</v>
      </c>
      <c r="G2058" s="8">
        <v>0.17962870001792908</v>
      </c>
      <c r="H2058" s="8">
        <v>0.18116551637649536</v>
      </c>
      <c r="I2058" s="8">
        <v>0.18289974331855774</v>
      </c>
      <c r="J2058" s="8">
        <v>0.18462017178535461</v>
      </c>
      <c r="K2058" s="8">
        <v>0.18678605556488037</v>
      </c>
      <c r="L2058" s="8">
        <v>0.19009743630886078</v>
      </c>
      <c r="M2058" s="8">
        <v>0.19184063374996185</v>
      </c>
      <c r="N2058" s="8">
        <v>0.19432899355888367</v>
      </c>
      <c r="O2058" s="8">
        <v>0.19343729317188263</v>
      </c>
      <c r="P2058" s="8">
        <v>0.19515706598758698</v>
      </c>
      <c r="Q2058" s="8">
        <v>0.19919803738594055</v>
      </c>
      <c r="R2058" s="8">
        <v>0.20162205398082733</v>
      </c>
      <c r="S2058" s="8">
        <v>0.20172148942947388</v>
      </c>
      <c r="T2058" s="8">
        <v>0.20449163019657135</v>
      </c>
      <c r="U2058" s="8">
        <v>0.2069554328918457</v>
      </c>
    </row>
    <row r="2059" spans="1:21" x14ac:dyDescent="0.2">
      <c r="A2059" s="13">
        <v>2</v>
      </c>
      <c r="B2059" s="13" t="s">
        <v>45</v>
      </c>
      <c r="C2059" s="18" t="s">
        <v>46</v>
      </c>
      <c r="D2059" s="13" t="s">
        <v>15</v>
      </c>
      <c r="E2059" s="13" t="s">
        <v>388</v>
      </c>
      <c r="F2059" s="8">
        <v>8.399568498134613E-3</v>
      </c>
      <c r="G2059" s="8">
        <v>9.1501753777265549E-3</v>
      </c>
      <c r="H2059" s="8">
        <v>9.5680262893438339E-3</v>
      </c>
      <c r="I2059" s="8">
        <v>9.273996576666832E-3</v>
      </c>
      <c r="J2059" s="8">
        <v>9.6833426505327225E-3</v>
      </c>
      <c r="K2059" s="8">
        <v>8.9509645476937294E-3</v>
      </c>
      <c r="L2059" s="8">
        <v>9.3721272423863411E-3</v>
      </c>
      <c r="M2059" s="8">
        <v>8.8868299499154091E-3</v>
      </c>
      <c r="N2059" s="8">
        <v>9.1323424130678177E-3</v>
      </c>
      <c r="O2059" s="8">
        <v>9.0767955407500267E-3</v>
      </c>
      <c r="P2059" s="8">
        <v>9.2981783673167229E-3</v>
      </c>
      <c r="Q2059" s="8">
        <v>9.4180479645729065E-3</v>
      </c>
      <c r="R2059" s="8">
        <v>9.4724968075752258E-3</v>
      </c>
      <c r="S2059" s="8">
        <v>9.5916111022233963E-3</v>
      </c>
      <c r="T2059" s="8">
        <v>9.9970223382115364E-3</v>
      </c>
      <c r="U2059" s="8">
        <v>9.9822143092751503E-3</v>
      </c>
    </row>
    <row r="2060" spans="1:21" x14ac:dyDescent="0.2">
      <c r="A2060" s="13">
        <v>2</v>
      </c>
      <c r="B2060" s="13" t="s">
        <v>45</v>
      </c>
      <c r="C2060" s="18" t="s">
        <v>46</v>
      </c>
      <c r="D2060" s="13" t="s">
        <v>21</v>
      </c>
      <c r="E2060" s="13" t="s">
        <v>388</v>
      </c>
      <c r="F2060" s="8">
        <v>1.7290001735091209E-2</v>
      </c>
      <c r="G2060" s="8">
        <v>1.7431123182177544E-2</v>
      </c>
      <c r="H2060" s="8">
        <v>1.7584584653377533E-2</v>
      </c>
      <c r="I2060" s="8">
        <v>1.7284370958805084E-2</v>
      </c>
      <c r="J2060" s="8">
        <v>1.7298160120844841E-2</v>
      </c>
      <c r="K2060" s="8">
        <v>1.7517395317554474E-2</v>
      </c>
      <c r="L2060" s="8">
        <v>1.7983214929699898E-2</v>
      </c>
      <c r="M2060" s="8">
        <v>1.87423937022686E-2</v>
      </c>
      <c r="N2060" s="8">
        <v>1.8948616459965706E-2</v>
      </c>
      <c r="O2060" s="8">
        <v>1.8839571624994278E-2</v>
      </c>
      <c r="P2060" s="8">
        <v>1.8261274322867393E-2</v>
      </c>
      <c r="Q2060" s="8">
        <v>1.8394693732261658E-2</v>
      </c>
      <c r="R2060" s="8">
        <v>1.8194817006587982E-2</v>
      </c>
      <c r="S2060" s="8">
        <v>1.7926665022969246E-2</v>
      </c>
      <c r="T2060" s="8">
        <v>1.7500724643468857E-2</v>
      </c>
      <c r="U2060" s="8">
        <v>1.7761565744876862E-2</v>
      </c>
    </row>
    <row r="2061" spans="1:21" x14ac:dyDescent="0.2">
      <c r="A2061" s="13">
        <v>2</v>
      </c>
      <c r="B2061" s="13" t="s">
        <v>45</v>
      </c>
      <c r="C2061" s="18" t="s">
        <v>46</v>
      </c>
      <c r="D2061" s="13" t="s">
        <v>24</v>
      </c>
      <c r="E2061" s="13" t="s">
        <v>388</v>
      </c>
      <c r="F2061" s="8">
        <v>3.7458334118127823E-3</v>
      </c>
      <c r="G2061" s="8">
        <v>3.9372481405735016E-3</v>
      </c>
      <c r="H2061" s="8">
        <v>4.0968889370560646E-3</v>
      </c>
      <c r="I2061" s="8">
        <v>4.2575192637741566E-3</v>
      </c>
      <c r="J2061" s="8">
        <v>4.4933431781828403E-3</v>
      </c>
      <c r="K2061" s="8">
        <v>4.9403659068048E-3</v>
      </c>
      <c r="L2061" s="8">
        <v>5.0994222983717918E-3</v>
      </c>
      <c r="M2061" s="8">
        <v>5.3230603225529194E-3</v>
      </c>
      <c r="N2061" s="8">
        <v>5.5770720355212688E-3</v>
      </c>
      <c r="O2061" s="8">
        <v>5.4385317489504814E-3</v>
      </c>
      <c r="P2061" s="8">
        <v>5.6369607336819172E-3</v>
      </c>
      <c r="Q2061" s="8">
        <v>5.8065443299710751E-3</v>
      </c>
      <c r="R2061" s="8">
        <v>6.0052662156522274E-3</v>
      </c>
      <c r="S2061" s="8">
        <v>6.2762172892689705E-3</v>
      </c>
      <c r="T2061" s="8">
        <v>6.3021527603268623E-3</v>
      </c>
      <c r="U2061" s="8">
        <v>6.425490602850914E-3</v>
      </c>
    </row>
    <row r="2062" spans="1:21" x14ac:dyDescent="0.2">
      <c r="A2062" s="13">
        <v>2</v>
      </c>
      <c r="B2062" s="13" t="s">
        <v>45</v>
      </c>
      <c r="C2062" s="18" t="s">
        <v>46</v>
      </c>
      <c r="D2062" s="13" t="s">
        <v>18</v>
      </c>
      <c r="E2062" s="13" t="s">
        <v>388</v>
      </c>
      <c r="F2062" s="8">
        <v>3.8972064852714539E-2</v>
      </c>
      <c r="G2062" s="8">
        <v>3.9575207978487015E-2</v>
      </c>
      <c r="H2062" s="8">
        <v>3.9969589561223984E-2</v>
      </c>
      <c r="I2062" s="8">
        <v>4.2046599090099335E-2</v>
      </c>
      <c r="J2062" s="8">
        <v>4.4100195169448853E-2</v>
      </c>
      <c r="K2062" s="8">
        <v>4.6579301357269287E-2</v>
      </c>
      <c r="L2062" s="8">
        <v>4.9939099699258804E-2</v>
      </c>
      <c r="M2062" s="8">
        <v>5.2620206028223038E-2</v>
      </c>
      <c r="N2062" s="8">
        <v>5.6607600301504135E-2</v>
      </c>
      <c r="O2062" s="8">
        <v>5.6647989898920059E-2</v>
      </c>
      <c r="P2062" s="8">
        <v>5.7978250086307526E-2</v>
      </c>
      <c r="Q2062" s="8">
        <v>6.0327298939228058E-2</v>
      </c>
      <c r="R2062" s="8">
        <v>6.2569431960582733E-2</v>
      </c>
      <c r="S2062" s="8">
        <v>6.4284183084964752E-2</v>
      </c>
      <c r="T2062" s="8">
        <v>6.5243721008300781E-2</v>
      </c>
      <c r="U2062" s="8">
        <v>6.7792825400829315E-2</v>
      </c>
    </row>
    <row r="2063" spans="1:21" x14ac:dyDescent="0.2">
      <c r="A2063" s="13">
        <v>2</v>
      </c>
      <c r="B2063" s="13" t="s">
        <v>45</v>
      </c>
      <c r="C2063" s="18" t="s">
        <v>46</v>
      </c>
      <c r="D2063" s="13" t="s">
        <v>375</v>
      </c>
      <c r="E2063" s="13" t="s">
        <v>388</v>
      </c>
      <c r="F2063" s="8">
        <v>0.14940406382083893</v>
      </c>
      <c r="G2063" s="8">
        <v>0.15027928352355957</v>
      </c>
      <c r="H2063" s="8">
        <v>0.15220029652118683</v>
      </c>
      <c r="I2063" s="8">
        <v>0.15379869937896729</v>
      </c>
      <c r="J2063" s="8">
        <v>0.15514300763607025</v>
      </c>
      <c r="K2063" s="8">
        <v>0.15663772821426392</v>
      </c>
      <c r="L2063" s="8">
        <v>0.1611015647649765</v>
      </c>
      <c r="M2063" s="8">
        <v>0.16233105957508087</v>
      </c>
      <c r="N2063" s="8">
        <v>0.16740190982818604</v>
      </c>
      <c r="O2063" s="8">
        <v>0.17042742669582367</v>
      </c>
      <c r="P2063" s="8">
        <v>0.17264097929000854</v>
      </c>
      <c r="Q2063" s="8">
        <v>0.17318214476108551</v>
      </c>
      <c r="R2063" s="8">
        <v>0.17467144131660461</v>
      </c>
      <c r="S2063" s="8">
        <v>0.17707134783267975</v>
      </c>
      <c r="T2063" s="8">
        <v>0.17867770791053772</v>
      </c>
      <c r="U2063" s="8">
        <v>0.18038380146026611</v>
      </c>
    </row>
    <row r="2064" spans="1:21" x14ac:dyDescent="0.2">
      <c r="A2064" s="13">
        <v>2</v>
      </c>
      <c r="B2064" s="13" t="s">
        <v>45</v>
      </c>
      <c r="C2064" s="18" t="s">
        <v>46</v>
      </c>
      <c r="D2064" s="13" t="s">
        <v>35</v>
      </c>
      <c r="E2064" s="13" t="s">
        <v>388</v>
      </c>
      <c r="F2064" s="8">
        <v>0.62651294469833374</v>
      </c>
      <c r="G2064" s="8">
        <v>0.62793165445327759</v>
      </c>
      <c r="H2064" s="8">
        <v>0.62890315055847168</v>
      </c>
      <c r="I2064" s="8">
        <v>0.63238203525543213</v>
      </c>
      <c r="J2064" s="8">
        <v>0.63550406694412231</v>
      </c>
      <c r="K2064" s="8">
        <v>0.63971859216690063</v>
      </c>
      <c r="L2064" s="8">
        <v>0.65077346563339233</v>
      </c>
      <c r="M2064" s="8">
        <v>0.66170859336853027</v>
      </c>
      <c r="N2064" s="8">
        <v>0.67582261562347412</v>
      </c>
      <c r="O2064" s="8">
        <v>0.67207205295562744</v>
      </c>
      <c r="P2064" s="8">
        <v>0.67332321405410767</v>
      </c>
      <c r="Q2064" s="8">
        <v>0.683277428150177</v>
      </c>
      <c r="R2064" s="8">
        <v>0.68904578685760498</v>
      </c>
      <c r="S2064" s="8">
        <v>0.69307911396026611</v>
      </c>
      <c r="T2064" s="8">
        <v>0.70005637407302856</v>
      </c>
      <c r="U2064" s="8">
        <v>0.70547968149185181</v>
      </c>
    </row>
    <row r="2065" spans="1:21" x14ac:dyDescent="0.2">
      <c r="A2065" s="13">
        <v>2</v>
      </c>
      <c r="B2065" s="13" t="s">
        <v>45</v>
      </c>
      <c r="C2065" s="18" t="s">
        <v>46</v>
      </c>
      <c r="D2065" s="13" t="s">
        <v>33</v>
      </c>
      <c r="E2065" s="13" t="s">
        <v>388</v>
      </c>
      <c r="F2065" s="8">
        <v>0.47336304187774658</v>
      </c>
      <c r="G2065" s="8">
        <v>0.47371512651443481</v>
      </c>
      <c r="H2065" s="8">
        <v>0.47260594367980957</v>
      </c>
      <c r="I2065" s="8">
        <v>0.47432577610015869</v>
      </c>
      <c r="J2065" s="8">
        <v>0.47586774826049805</v>
      </c>
      <c r="K2065" s="8">
        <v>0.47814050316810608</v>
      </c>
      <c r="L2065" s="8">
        <v>0.48457244038581848</v>
      </c>
      <c r="M2065" s="8">
        <v>0.49405449628829956</v>
      </c>
      <c r="N2065" s="8">
        <v>0.50284367799758911</v>
      </c>
      <c r="O2065" s="8">
        <v>0.496206134557724</v>
      </c>
      <c r="P2065" s="8">
        <v>0.49504530429840088</v>
      </c>
      <c r="Q2065" s="8">
        <v>0.50428873300552368</v>
      </c>
      <c r="R2065" s="8">
        <v>0.50836902856826782</v>
      </c>
      <c r="S2065" s="8">
        <v>0.50973153114318848</v>
      </c>
      <c r="T2065" s="8">
        <v>0.51507651805877686</v>
      </c>
      <c r="U2065" s="8">
        <v>0.51867032051086426</v>
      </c>
    </row>
    <row r="2066" spans="1:21" x14ac:dyDescent="0.2">
      <c r="A2066" s="13">
        <v>2</v>
      </c>
      <c r="B2066" s="13" t="s">
        <v>48</v>
      </c>
      <c r="C2066" s="18" t="s">
        <v>49</v>
      </c>
      <c r="D2066" s="13" t="s">
        <v>0</v>
      </c>
      <c r="E2066" s="13" t="s">
        <v>388</v>
      </c>
      <c r="F2066" s="8">
        <v>1.2875164393335581E-3</v>
      </c>
      <c r="G2066" s="8">
        <v>1.2163226492702961E-3</v>
      </c>
      <c r="H2066" s="8">
        <v>1.12628482747823E-3</v>
      </c>
      <c r="I2066" s="8">
        <v>1.1416235938668251E-3</v>
      </c>
      <c r="J2066" s="8">
        <v>1.1438961373642087E-3</v>
      </c>
      <c r="K2066" s="8">
        <v>1.1300371261313558E-3</v>
      </c>
      <c r="L2066" s="8">
        <v>1.0512697044759989E-3</v>
      </c>
      <c r="M2066" s="8">
        <v>1.0486498940736055E-3</v>
      </c>
      <c r="N2066" s="8">
        <v>9.660610812716186E-4</v>
      </c>
      <c r="O2066" s="8">
        <v>9.7034481586888433E-4</v>
      </c>
      <c r="P2066" s="8">
        <v>9.8220398649573326E-4</v>
      </c>
      <c r="Q2066" s="8">
        <v>1.0463050566613674E-3</v>
      </c>
      <c r="R2066" s="8">
        <v>1.0284344898536801E-3</v>
      </c>
      <c r="S2066" s="8">
        <v>9.4076490495353937E-4</v>
      </c>
      <c r="T2066" s="8">
        <v>1.0322175221517682E-3</v>
      </c>
      <c r="U2066" s="8">
        <v>1.0175544302910566E-3</v>
      </c>
    </row>
    <row r="2067" spans="1:21" x14ac:dyDescent="0.2">
      <c r="A2067" s="13">
        <v>2</v>
      </c>
      <c r="B2067" s="13" t="s">
        <v>48</v>
      </c>
      <c r="C2067" s="18" t="s">
        <v>49</v>
      </c>
      <c r="D2067" s="13" t="s">
        <v>374</v>
      </c>
      <c r="E2067" s="13" t="s">
        <v>388</v>
      </c>
      <c r="F2067" s="8">
        <v>1.0814067907631397E-2</v>
      </c>
      <c r="G2067" s="8">
        <v>1.0646498762071133E-2</v>
      </c>
      <c r="H2067" s="8">
        <v>1.060254592448473E-2</v>
      </c>
      <c r="I2067" s="8">
        <v>1.0674223303794861E-2</v>
      </c>
      <c r="J2067" s="8">
        <v>1.0751742869615555E-2</v>
      </c>
      <c r="K2067" s="8">
        <v>1.0595999658107758E-2</v>
      </c>
      <c r="L2067" s="8">
        <v>1.0220391675829887E-2</v>
      </c>
      <c r="M2067" s="8">
        <v>1.0466642677783966E-2</v>
      </c>
      <c r="N2067" s="8">
        <v>1.0730000212788582E-2</v>
      </c>
      <c r="O2067" s="8">
        <v>1.1066830717027187E-2</v>
      </c>
      <c r="P2067" s="8">
        <v>1.1207260191440582E-2</v>
      </c>
      <c r="Q2067" s="8">
        <v>1.124076172709465E-2</v>
      </c>
      <c r="R2067" s="8">
        <v>1.1251009069383144E-2</v>
      </c>
      <c r="S2067" s="8">
        <v>1.1248663999140263E-2</v>
      </c>
      <c r="T2067" s="8">
        <v>1.1088915169239044E-2</v>
      </c>
      <c r="U2067" s="8">
        <v>1.1187097057700157E-2</v>
      </c>
    </row>
    <row r="2068" spans="1:21" x14ac:dyDescent="0.2">
      <c r="A2068" s="13">
        <v>2</v>
      </c>
      <c r="B2068" s="13" t="s">
        <v>48</v>
      </c>
      <c r="C2068" s="18" t="s">
        <v>49</v>
      </c>
      <c r="D2068" s="13" t="s">
        <v>6</v>
      </c>
      <c r="E2068" s="13" t="s">
        <v>388</v>
      </c>
      <c r="F2068" s="8">
        <v>8.6115643382072449E-2</v>
      </c>
      <c r="G2068" s="8">
        <v>8.2375340163707733E-2</v>
      </c>
      <c r="H2068" s="8">
        <v>7.734379917383194E-2</v>
      </c>
      <c r="I2068" s="8">
        <v>7.3094695806503296E-2</v>
      </c>
      <c r="J2068" s="8">
        <v>6.9852776825428009E-2</v>
      </c>
      <c r="K2068" s="8">
        <v>6.9525770843029022E-2</v>
      </c>
      <c r="L2068" s="8">
        <v>6.8473406136035919E-2</v>
      </c>
      <c r="M2068" s="8">
        <v>6.8781301379203796E-2</v>
      </c>
      <c r="N2068" s="8">
        <v>6.8124011158943176E-2</v>
      </c>
      <c r="O2068" s="8">
        <v>6.5262481570243835E-2</v>
      </c>
      <c r="P2068" s="8">
        <v>6.3309602439403534E-2</v>
      </c>
      <c r="Q2068" s="8">
        <v>6.1719886958599091E-2</v>
      </c>
      <c r="R2068" s="8">
        <v>6.076383963227272E-2</v>
      </c>
      <c r="S2068" s="8">
        <v>5.9378217905759811E-2</v>
      </c>
      <c r="T2068" s="8">
        <v>5.8303713798522949E-2</v>
      </c>
      <c r="U2068" s="8">
        <v>5.7335283607244492E-2</v>
      </c>
    </row>
    <row r="2069" spans="1:21" x14ac:dyDescent="0.2">
      <c r="A2069" s="13">
        <v>2</v>
      </c>
      <c r="B2069" s="13" t="s">
        <v>48</v>
      </c>
      <c r="C2069" s="18" t="s">
        <v>49</v>
      </c>
      <c r="D2069" s="13" t="s">
        <v>9</v>
      </c>
      <c r="E2069" s="13" t="s">
        <v>388</v>
      </c>
      <c r="F2069" s="8">
        <v>5.2999522536993027E-2</v>
      </c>
      <c r="G2069" s="8">
        <v>5.1020678132772446E-2</v>
      </c>
      <c r="H2069" s="8">
        <v>4.9698058515787125E-2</v>
      </c>
      <c r="I2069" s="8">
        <v>4.9747269600629807E-2</v>
      </c>
      <c r="J2069" s="8">
        <v>4.8658862709999084E-2</v>
      </c>
      <c r="K2069" s="8">
        <v>4.7253623604774475E-2</v>
      </c>
      <c r="L2069" s="8">
        <v>4.6886339783668518E-2</v>
      </c>
      <c r="M2069" s="8">
        <v>4.7682121396064758E-2</v>
      </c>
      <c r="N2069" s="8">
        <v>4.9807891249656677E-2</v>
      </c>
      <c r="O2069" s="8">
        <v>4.9977302551269531E-2</v>
      </c>
      <c r="P2069" s="8">
        <v>5.0459191203117371E-2</v>
      </c>
      <c r="Q2069" s="8">
        <v>5.2467286586761475E-2</v>
      </c>
      <c r="R2069" s="8">
        <v>5.3588196635246277E-2</v>
      </c>
      <c r="S2069" s="8">
        <v>5.3150709718465805E-2</v>
      </c>
      <c r="T2069" s="8">
        <v>5.3376592695713043E-2</v>
      </c>
      <c r="U2069" s="8">
        <v>5.2978675812482834E-2</v>
      </c>
    </row>
    <row r="2070" spans="1:21" x14ac:dyDescent="0.2">
      <c r="A2070" s="13">
        <v>2</v>
      </c>
      <c r="B2070" s="13" t="s">
        <v>48</v>
      </c>
      <c r="C2070" s="18" t="s">
        <v>49</v>
      </c>
      <c r="D2070" s="13" t="s">
        <v>12</v>
      </c>
      <c r="E2070" s="13" t="s">
        <v>388</v>
      </c>
      <c r="F2070" s="8">
        <v>0.2301618754863739</v>
      </c>
      <c r="G2070" s="8">
        <v>0.23178522288799286</v>
      </c>
      <c r="H2070" s="8">
        <v>0.23189574480056763</v>
      </c>
      <c r="I2070" s="8">
        <v>0.22960172593593597</v>
      </c>
      <c r="J2070" s="8">
        <v>0.23136569559574127</v>
      </c>
      <c r="K2070" s="8">
        <v>0.22743429243564606</v>
      </c>
      <c r="L2070" s="8">
        <v>0.23104904592037201</v>
      </c>
      <c r="M2070" s="8">
        <v>0.23284474015235901</v>
      </c>
      <c r="N2070" s="8">
        <v>0.23526087403297424</v>
      </c>
      <c r="O2070" s="8">
        <v>0.23224234580993652</v>
      </c>
      <c r="P2070" s="8">
        <v>0.2340705543756485</v>
      </c>
      <c r="Q2070" s="8">
        <v>0.23750914633274078</v>
      </c>
      <c r="R2070" s="8">
        <v>0.24322506785392761</v>
      </c>
      <c r="S2070" s="8">
        <v>0.24095326662063599</v>
      </c>
      <c r="T2070" s="8">
        <v>0.24538996815681458</v>
      </c>
      <c r="U2070" s="8">
        <v>0.24905137717723846</v>
      </c>
    </row>
    <row r="2071" spans="1:21" x14ac:dyDescent="0.2">
      <c r="A2071" s="13">
        <v>2</v>
      </c>
      <c r="B2071" s="13" t="s">
        <v>48</v>
      </c>
      <c r="C2071" s="18" t="s">
        <v>49</v>
      </c>
      <c r="D2071" s="13" t="s">
        <v>15</v>
      </c>
      <c r="E2071" s="13" t="s">
        <v>388</v>
      </c>
      <c r="F2071" s="8">
        <v>4.6694379299879074E-2</v>
      </c>
      <c r="G2071" s="8">
        <v>4.7455321997404099E-2</v>
      </c>
      <c r="H2071" s="8">
        <v>4.9013569951057434E-2</v>
      </c>
      <c r="I2071" s="8">
        <v>4.7450445592403412E-2</v>
      </c>
      <c r="J2071" s="8">
        <v>4.6063750982284546E-2</v>
      </c>
      <c r="K2071" s="8">
        <v>4.5749377459287643E-2</v>
      </c>
      <c r="L2071" s="8">
        <v>4.5328658074140549E-2</v>
      </c>
      <c r="M2071" s="8">
        <v>4.7211285680532455E-2</v>
      </c>
      <c r="N2071" s="8">
        <v>4.8060104250907898E-2</v>
      </c>
      <c r="O2071" s="8">
        <v>4.8598673194646835E-2</v>
      </c>
      <c r="P2071" s="8">
        <v>4.9214605242013931E-2</v>
      </c>
      <c r="Q2071" s="8">
        <v>5.2552711218595505E-2</v>
      </c>
      <c r="R2071" s="8">
        <v>5.3614336997270584E-2</v>
      </c>
      <c r="S2071" s="8">
        <v>5.397631973028183E-2</v>
      </c>
      <c r="T2071" s="8">
        <v>5.5549491196870804E-2</v>
      </c>
      <c r="U2071" s="8">
        <v>5.6437909603118896E-2</v>
      </c>
    </row>
    <row r="2072" spans="1:21" x14ac:dyDescent="0.2">
      <c r="A2072" s="13">
        <v>2</v>
      </c>
      <c r="B2072" s="13" t="s">
        <v>48</v>
      </c>
      <c r="C2072" s="18" t="s">
        <v>49</v>
      </c>
      <c r="D2072" s="13" t="s">
        <v>21</v>
      </c>
      <c r="E2072" s="13" t="s">
        <v>388</v>
      </c>
      <c r="F2072" s="8">
        <v>3.9900001138448715E-2</v>
      </c>
      <c r="G2072" s="8">
        <v>4.0225669741630554E-2</v>
      </c>
      <c r="H2072" s="8">
        <v>3.9589341729879379E-2</v>
      </c>
      <c r="I2072" s="8">
        <v>4.0618270635604858E-2</v>
      </c>
      <c r="J2072" s="8">
        <v>4.0851026773452759E-2</v>
      </c>
      <c r="K2072" s="8">
        <v>4.1885167360305786E-2</v>
      </c>
      <c r="L2072" s="8">
        <v>4.2157374322414398E-2</v>
      </c>
      <c r="M2072" s="8">
        <v>4.297994077205658E-2</v>
      </c>
      <c r="N2072" s="8">
        <v>4.4441342353820801E-2</v>
      </c>
      <c r="O2072" s="8">
        <v>4.4351488351821899E-2</v>
      </c>
      <c r="P2072" s="8">
        <v>4.4237203896045685E-2</v>
      </c>
      <c r="Q2072" s="8">
        <v>4.4462043792009354E-2</v>
      </c>
      <c r="R2072" s="8">
        <v>4.3687015771865845E-2</v>
      </c>
      <c r="S2072" s="8">
        <v>4.2830191552639008E-2</v>
      </c>
      <c r="T2072" s="8">
        <v>4.25431989133358E-2</v>
      </c>
      <c r="U2072" s="8">
        <v>4.2490378022193909E-2</v>
      </c>
    </row>
    <row r="2073" spans="1:21" x14ac:dyDescent="0.2">
      <c r="A2073" s="13">
        <v>2</v>
      </c>
      <c r="B2073" s="13" t="s">
        <v>48</v>
      </c>
      <c r="C2073" s="18" t="s">
        <v>49</v>
      </c>
      <c r="D2073" s="13" t="s">
        <v>24</v>
      </c>
      <c r="E2073" s="13" t="s">
        <v>388</v>
      </c>
      <c r="F2073" s="8">
        <v>2.2768791764974594E-2</v>
      </c>
      <c r="G2073" s="8">
        <v>2.2529808804392815E-2</v>
      </c>
      <c r="H2073" s="8">
        <v>2.2606048732995987E-2</v>
      </c>
      <c r="I2073" s="8">
        <v>2.1864887326955795E-2</v>
      </c>
      <c r="J2073" s="8">
        <v>2.1234670653939247E-2</v>
      </c>
      <c r="K2073" s="8">
        <v>2.1596455946564674E-2</v>
      </c>
      <c r="L2073" s="8">
        <v>2.2097498178482056E-2</v>
      </c>
      <c r="M2073" s="8">
        <v>2.1852564066648483E-2</v>
      </c>
      <c r="N2073" s="8">
        <v>2.0607961341738701E-2</v>
      </c>
      <c r="O2073" s="8">
        <v>2.0462477579712868E-2</v>
      </c>
      <c r="P2073" s="8">
        <v>2.0599262788891792E-2</v>
      </c>
      <c r="Q2073" s="8">
        <v>2.0818585529923439E-2</v>
      </c>
      <c r="R2073" s="8">
        <v>2.0700506865978241E-2</v>
      </c>
      <c r="S2073" s="8">
        <v>2.1163992583751678E-2</v>
      </c>
      <c r="T2073" s="8">
        <v>2.0738476887345314E-2</v>
      </c>
      <c r="U2073" s="8">
        <v>2.0901307463645935E-2</v>
      </c>
    </row>
    <row r="2074" spans="1:21" x14ac:dyDescent="0.2">
      <c r="A2074" s="13">
        <v>2</v>
      </c>
      <c r="B2074" s="13" t="s">
        <v>48</v>
      </c>
      <c r="C2074" s="18" t="s">
        <v>49</v>
      </c>
      <c r="D2074" s="13" t="s">
        <v>18</v>
      </c>
      <c r="E2074" s="13" t="s">
        <v>388</v>
      </c>
      <c r="F2074" s="8">
        <v>0.10048221051692963</v>
      </c>
      <c r="G2074" s="8">
        <v>0.10781159996986389</v>
      </c>
      <c r="H2074" s="8">
        <v>0.11149908602237701</v>
      </c>
      <c r="I2074" s="8">
        <v>0.11472443491220474</v>
      </c>
      <c r="J2074" s="8">
        <v>0.11882553249597549</v>
      </c>
      <c r="K2074" s="8">
        <v>0.12329256534576416</v>
      </c>
      <c r="L2074" s="8">
        <v>0.12978576123714447</v>
      </c>
      <c r="M2074" s="8">
        <v>0.137614905834198</v>
      </c>
      <c r="N2074" s="8">
        <v>0.14462330937385559</v>
      </c>
      <c r="O2074" s="8">
        <v>0.14556150138378143</v>
      </c>
      <c r="P2074" s="8">
        <v>0.14966264367103577</v>
      </c>
      <c r="Q2074" s="8">
        <v>0.15426160395145416</v>
      </c>
      <c r="R2074" s="8">
        <v>0.16144572198390961</v>
      </c>
      <c r="S2074" s="8">
        <v>0.16464151442050934</v>
      </c>
      <c r="T2074" s="8">
        <v>0.16634377837181091</v>
      </c>
      <c r="U2074" s="8">
        <v>0.16800025105476379</v>
      </c>
    </row>
    <row r="2075" spans="1:21" x14ac:dyDescent="0.2">
      <c r="A2075" s="13">
        <v>2</v>
      </c>
      <c r="B2075" s="13" t="s">
        <v>48</v>
      </c>
      <c r="C2075" s="18" t="s">
        <v>49</v>
      </c>
      <c r="D2075" s="13" t="s">
        <v>375</v>
      </c>
      <c r="E2075" s="13" t="s">
        <v>388</v>
      </c>
      <c r="F2075" s="8">
        <v>0.25748160481452942</v>
      </c>
      <c r="G2075" s="8">
        <v>0.25721779465675354</v>
      </c>
      <c r="H2075" s="8">
        <v>0.25778576731681824</v>
      </c>
      <c r="I2075" s="8">
        <v>0.26032513380050659</v>
      </c>
      <c r="J2075" s="8">
        <v>0.26246351003646851</v>
      </c>
      <c r="K2075" s="8">
        <v>0.26877504587173462</v>
      </c>
      <c r="L2075" s="8">
        <v>0.28574332594871521</v>
      </c>
      <c r="M2075" s="8">
        <v>0.28854671120643616</v>
      </c>
      <c r="N2075" s="8">
        <v>0.28776916861534119</v>
      </c>
      <c r="O2075" s="8">
        <v>0.2943146824836731</v>
      </c>
      <c r="P2075" s="8">
        <v>0.29913786053657532</v>
      </c>
      <c r="Q2075" s="8">
        <v>0.30040085315704346</v>
      </c>
      <c r="R2075" s="8">
        <v>0.30436870455741882</v>
      </c>
      <c r="S2075" s="8">
        <v>0.30602040886878967</v>
      </c>
      <c r="T2075" s="8">
        <v>0.30963343381881714</v>
      </c>
      <c r="U2075" s="8">
        <v>0.31230214238166809</v>
      </c>
    </row>
    <row r="2076" spans="1:21" x14ac:dyDescent="0.2">
      <c r="A2076" s="13">
        <v>2</v>
      </c>
      <c r="B2076" s="13" t="s">
        <v>48</v>
      </c>
      <c r="C2076" s="18" t="s">
        <v>49</v>
      </c>
      <c r="D2076" s="13" t="s">
        <v>35</v>
      </c>
      <c r="E2076" s="13" t="s">
        <v>388</v>
      </c>
      <c r="F2076" s="8">
        <v>0.84870564937591553</v>
      </c>
      <c r="G2076" s="8">
        <v>0.85228425264358521</v>
      </c>
      <c r="H2076" s="8">
        <v>0.85116022825241089</v>
      </c>
      <c r="I2076" s="8">
        <v>0.84924274682998657</v>
      </c>
      <c r="J2076" s="8">
        <v>0.85121142864227295</v>
      </c>
      <c r="K2076" s="8">
        <v>0.85723835229873657</v>
      </c>
      <c r="L2076" s="8">
        <v>0.88279306888580322</v>
      </c>
      <c r="M2076" s="8">
        <v>0.89902889728546143</v>
      </c>
      <c r="N2076" s="8">
        <v>0.91039073467254639</v>
      </c>
      <c r="O2076" s="8">
        <v>0.91280817985534668</v>
      </c>
      <c r="P2076" s="8">
        <v>0.92288035154342651</v>
      </c>
      <c r="Q2076" s="8">
        <v>0.93647921085357666</v>
      </c>
      <c r="R2076" s="8">
        <v>0.95367282629013062</v>
      </c>
      <c r="S2076" s="8">
        <v>0.95430409908294678</v>
      </c>
      <c r="T2076" s="8">
        <v>0.96399974822998047</v>
      </c>
      <c r="U2076" s="8">
        <v>0.971701979637146</v>
      </c>
    </row>
    <row r="2077" spans="1:21" x14ac:dyDescent="0.2">
      <c r="A2077" s="13">
        <v>2</v>
      </c>
      <c r="B2077" s="13" t="s">
        <v>48</v>
      </c>
      <c r="C2077" s="18" t="s">
        <v>49</v>
      </c>
      <c r="D2077" s="13" t="s">
        <v>33</v>
      </c>
      <c r="E2077" s="13" t="s">
        <v>388</v>
      </c>
      <c r="F2077" s="8">
        <v>0.56845521926879883</v>
      </c>
      <c r="G2077" s="8">
        <v>0.57253670692443848</v>
      </c>
      <c r="H2077" s="8">
        <v>0.57076841592788696</v>
      </c>
      <c r="I2077" s="8">
        <v>0.56705266237258911</v>
      </c>
      <c r="J2077" s="8">
        <v>0.56751328706741333</v>
      </c>
      <c r="K2077" s="8">
        <v>0.56686681509017944</v>
      </c>
      <c r="L2077" s="8">
        <v>0.57495224475860596</v>
      </c>
      <c r="M2077" s="8">
        <v>0.58862960338592529</v>
      </c>
      <c r="N2077" s="8">
        <v>0.60201358795166016</v>
      </c>
      <c r="O2077" s="8">
        <v>0.59803092479705811</v>
      </c>
      <c r="P2077" s="8">
        <v>0.60314327478408813</v>
      </c>
      <c r="Q2077" s="8">
        <v>0.61525970697402954</v>
      </c>
      <c r="R2077" s="8">
        <v>0.62860363721847534</v>
      </c>
      <c r="S2077" s="8">
        <v>0.62711960077285767</v>
      </c>
      <c r="T2077" s="8">
        <v>0.63362789154052734</v>
      </c>
      <c r="U2077" s="8">
        <v>0.63849854469299316</v>
      </c>
    </row>
    <row r="2078" spans="1:21" x14ac:dyDescent="0.2">
      <c r="A2078" s="13">
        <v>2</v>
      </c>
      <c r="B2078" s="13" t="s">
        <v>51</v>
      </c>
      <c r="C2078" s="18" t="s">
        <v>52</v>
      </c>
      <c r="D2078" s="13" t="s">
        <v>0</v>
      </c>
      <c r="E2078" s="13" t="s">
        <v>388</v>
      </c>
      <c r="F2078" s="8">
        <v>2.1404961124062538E-2</v>
      </c>
      <c r="G2078" s="8">
        <v>2.1407278254628181E-2</v>
      </c>
      <c r="H2078" s="8">
        <v>2.0997170358896255E-2</v>
      </c>
      <c r="I2078" s="8">
        <v>2.1120036020874977E-2</v>
      </c>
      <c r="J2078" s="8">
        <v>2.0998664200305939E-2</v>
      </c>
      <c r="K2078" s="8">
        <v>2.1228553727269173E-2</v>
      </c>
      <c r="L2078" s="8">
        <v>2.0621057599782944E-2</v>
      </c>
      <c r="M2078" s="8">
        <v>2.040833979845047E-2</v>
      </c>
      <c r="N2078" s="8">
        <v>1.9884757697582245E-2</v>
      </c>
      <c r="O2078" s="8">
        <v>1.9164310768246651E-2</v>
      </c>
      <c r="P2078" s="8">
        <v>1.9398529082536697E-2</v>
      </c>
      <c r="Q2078" s="8">
        <v>1.875300332903862E-2</v>
      </c>
      <c r="R2078" s="8">
        <v>1.7641607671976089E-2</v>
      </c>
      <c r="S2078" s="8">
        <v>1.7560945823788643E-2</v>
      </c>
      <c r="T2078" s="8">
        <v>1.8262309953570366E-2</v>
      </c>
      <c r="U2078" s="8">
        <v>1.7220150679349899E-2</v>
      </c>
    </row>
    <row r="2079" spans="1:21" x14ac:dyDescent="0.2">
      <c r="A2079" s="13">
        <v>2</v>
      </c>
      <c r="B2079" s="13" t="s">
        <v>51</v>
      </c>
      <c r="C2079" s="18" t="s">
        <v>52</v>
      </c>
      <c r="D2079" s="13" t="s">
        <v>374</v>
      </c>
      <c r="E2079" s="13" t="s">
        <v>388</v>
      </c>
      <c r="F2079" s="8">
        <v>4.538046196103096E-3</v>
      </c>
      <c r="G2079" s="8">
        <v>4.4521722011268139E-3</v>
      </c>
      <c r="H2079" s="8">
        <v>4.377197939902544E-3</v>
      </c>
      <c r="I2079" s="8">
        <v>4.4637657701969147E-3</v>
      </c>
      <c r="J2079" s="8">
        <v>4.5939264819025993E-3</v>
      </c>
      <c r="K2079" s="8">
        <v>4.5273816213011742E-3</v>
      </c>
      <c r="L2079" s="8">
        <v>4.3801674619317055E-3</v>
      </c>
      <c r="M2079" s="8">
        <v>4.4580143876373768E-3</v>
      </c>
      <c r="N2079" s="8">
        <v>4.4466662220656872E-3</v>
      </c>
      <c r="O2079" s="8">
        <v>4.3684858828783035E-3</v>
      </c>
      <c r="P2079" s="8">
        <v>4.4442582875490189E-3</v>
      </c>
      <c r="Q2079" s="8">
        <v>4.4575436040759087E-3</v>
      </c>
      <c r="R2079" s="8">
        <v>4.5585981570184231E-3</v>
      </c>
      <c r="S2079" s="8">
        <v>4.557647742331028E-3</v>
      </c>
      <c r="T2079" s="8">
        <v>4.5717451721429825E-3</v>
      </c>
      <c r="U2079" s="8">
        <v>4.6122241765260696E-3</v>
      </c>
    </row>
    <row r="2080" spans="1:21" x14ac:dyDescent="0.2">
      <c r="A2080" s="13">
        <v>2</v>
      </c>
      <c r="B2080" s="13" t="s">
        <v>51</v>
      </c>
      <c r="C2080" s="18" t="s">
        <v>52</v>
      </c>
      <c r="D2080" s="13" t="s">
        <v>6</v>
      </c>
      <c r="E2080" s="13" t="s">
        <v>388</v>
      </c>
      <c r="F2080" s="8">
        <v>3.8251597434282303E-2</v>
      </c>
      <c r="G2080" s="8">
        <v>3.925001248717308E-2</v>
      </c>
      <c r="H2080" s="8">
        <v>3.8970906287431717E-2</v>
      </c>
      <c r="I2080" s="8">
        <v>3.8837779313325882E-2</v>
      </c>
      <c r="J2080" s="8">
        <v>3.9386142045259476E-2</v>
      </c>
      <c r="K2080" s="8">
        <v>3.8906138390302658E-2</v>
      </c>
      <c r="L2080" s="8">
        <v>3.9546675980091095E-2</v>
      </c>
      <c r="M2080" s="8">
        <v>4.0340941399335861E-2</v>
      </c>
      <c r="N2080" s="8">
        <v>4.073290154337883E-2</v>
      </c>
      <c r="O2080" s="8">
        <v>3.7767637521028519E-2</v>
      </c>
      <c r="P2080" s="8">
        <v>3.6863822489976883E-2</v>
      </c>
      <c r="Q2080" s="8">
        <v>3.8073960691690445E-2</v>
      </c>
      <c r="R2080" s="8">
        <v>3.8868770003318787E-2</v>
      </c>
      <c r="S2080" s="8">
        <v>3.7486247718334198E-2</v>
      </c>
      <c r="T2080" s="8">
        <v>3.7102367728948593E-2</v>
      </c>
      <c r="U2080" s="8">
        <v>3.7287984043359756E-2</v>
      </c>
    </row>
    <row r="2081" spans="1:21" x14ac:dyDescent="0.2">
      <c r="A2081" s="13">
        <v>2</v>
      </c>
      <c r="B2081" s="13" t="s">
        <v>51</v>
      </c>
      <c r="C2081" s="18" t="s">
        <v>52</v>
      </c>
      <c r="D2081" s="13" t="s">
        <v>9</v>
      </c>
      <c r="E2081" s="13" t="s">
        <v>388</v>
      </c>
      <c r="F2081" s="8">
        <v>2.0813990384340286E-2</v>
      </c>
      <c r="G2081" s="8">
        <v>2.0083686336874962E-2</v>
      </c>
      <c r="H2081" s="8">
        <v>1.9433865323662758E-2</v>
      </c>
      <c r="I2081" s="8">
        <v>1.9047833979129791E-2</v>
      </c>
      <c r="J2081" s="8">
        <v>1.8498409539461136E-2</v>
      </c>
      <c r="K2081" s="8">
        <v>1.8700368702411652E-2</v>
      </c>
      <c r="L2081" s="8">
        <v>1.9317975267767906E-2</v>
      </c>
      <c r="M2081" s="8">
        <v>1.9800202921032906E-2</v>
      </c>
      <c r="N2081" s="8">
        <v>2.0265964791178703E-2</v>
      </c>
      <c r="O2081" s="8">
        <v>2.0011236891150475E-2</v>
      </c>
      <c r="P2081" s="8">
        <v>1.9407382234930992E-2</v>
      </c>
      <c r="Q2081" s="8">
        <v>1.9739154726266861E-2</v>
      </c>
      <c r="R2081" s="8">
        <v>1.9802113994956017E-2</v>
      </c>
      <c r="S2081" s="8">
        <v>1.9253049045801163E-2</v>
      </c>
      <c r="T2081" s="8">
        <v>1.8874615430831909E-2</v>
      </c>
      <c r="U2081" s="8">
        <v>1.9051946699619293E-2</v>
      </c>
    </row>
    <row r="2082" spans="1:21" x14ac:dyDescent="0.2">
      <c r="A2082" s="13">
        <v>2</v>
      </c>
      <c r="B2082" s="13" t="s">
        <v>51</v>
      </c>
      <c r="C2082" s="18" t="s">
        <v>52</v>
      </c>
      <c r="D2082" s="13" t="s">
        <v>12</v>
      </c>
      <c r="E2082" s="13" t="s">
        <v>388</v>
      </c>
      <c r="F2082" s="8">
        <v>6.6245496273040771E-2</v>
      </c>
      <c r="G2082" s="8">
        <v>6.6752582788467407E-2</v>
      </c>
      <c r="H2082" s="8">
        <v>6.7217573523521423E-2</v>
      </c>
      <c r="I2082" s="8">
        <v>6.7805789411067963E-2</v>
      </c>
      <c r="J2082" s="8">
        <v>6.839606910943985E-2</v>
      </c>
      <c r="K2082" s="8">
        <v>6.8857148289680481E-2</v>
      </c>
      <c r="L2082" s="8">
        <v>6.9588370621204376E-2</v>
      </c>
      <c r="M2082" s="8">
        <v>7.0195123553276062E-2</v>
      </c>
      <c r="N2082" s="8">
        <v>7.0461317896842957E-2</v>
      </c>
      <c r="O2082" s="8">
        <v>7.0260651409626007E-2</v>
      </c>
      <c r="P2082" s="8">
        <v>7.0457011461257935E-2</v>
      </c>
      <c r="Q2082" s="8">
        <v>7.0841215550899506E-2</v>
      </c>
      <c r="R2082" s="8">
        <v>7.0911958813667297E-2</v>
      </c>
      <c r="S2082" s="8">
        <v>7.104656845331192E-2</v>
      </c>
      <c r="T2082" s="8">
        <v>7.145005464553833E-2</v>
      </c>
      <c r="U2082" s="8">
        <v>7.1269415318965912E-2</v>
      </c>
    </row>
    <row r="2083" spans="1:21" x14ac:dyDescent="0.2">
      <c r="A2083" s="13">
        <v>2</v>
      </c>
      <c r="B2083" s="13" t="s">
        <v>51</v>
      </c>
      <c r="C2083" s="18" t="s">
        <v>52</v>
      </c>
      <c r="D2083" s="13" t="s">
        <v>15</v>
      </c>
      <c r="E2083" s="13" t="s">
        <v>388</v>
      </c>
      <c r="F2083" s="8">
        <v>3.5223998129367828E-3</v>
      </c>
      <c r="G2083" s="8">
        <v>3.8574268110096455E-3</v>
      </c>
      <c r="H2083" s="8">
        <v>3.9716335013508797E-3</v>
      </c>
      <c r="I2083" s="8">
        <v>3.6915908567607403E-3</v>
      </c>
      <c r="J2083" s="8">
        <v>3.619941184297204E-3</v>
      </c>
      <c r="K2083" s="8">
        <v>3.7069655954837799E-3</v>
      </c>
      <c r="L2083" s="8">
        <v>3.9651310071349144E-3</v>
      </c>
      <c r="M2083" s="8">
        <v>3.9805592969059944E-3</v>
      </c>
      <c r="N2083" s="8">
        <v>4.0588187985122204E-3</v>
      </c>
      <c r="O2083" s="8">
        <v>3.8765480276197195E-3</v>
      </c>
      <c r="P2083" s="8">
        <v>3.8507611025124788E-3</v>
      </c>
      <c r="Q2083" s="8">
        <v>3.8613998331129551E-3</v>
      </c>
      <c r="R2083" s="8">
        <v>3.7889988161623478E-3</v>
      </c>
      <c r="S2083" s="8">
        <v>3.7614160683006048E-3</v>
      </c>
      <c r="T2083" s="8">
        <v>3.7724610883742571E-3</v>
      </c>
      <c r="U2083" s="8">
        <v>3.7433302495628595E-3</v>
      </c>
    </row>
    <row r="2084" spans="1:21" x14ac:dyDescent="0.2">
      <c r="A2084" s="13">
        <v>2</v>
      </c>
      <c r="B2084" s="13" t="s">
        <v>51</v>
      </c>
      <c r="C2084" s="18" t="s">
        <v>52</v>
      </c>
      <c r="D2084" s="13" t="s">
        <v>21</v>
      </c>
      <c r="E2084" s="13" t="s">
        <v>388</v>
      </c>
      <c r="F2084" s="8">
        <v>8.0749997869133949E-3</v>
      </c>
      <c r="G2084" s="8">
        <v>8.3324592560529709E-3</v>
      </c>
      <c r="H2084" s="8">
        <v>8.0716125667095184E-3</v>
      </c>
      <c r="I2084" s="8">
        <v>7.6819420792162418E-3</v>
      </c>
      <c r="J2084" s="8">
        <v>7.7206487767398357E-3</v>
      </c>
      <c r="K2084" s="8">
        <v>7.8290030360221863E-3</v>
      </c>
      <c r="L2084" s="8">
        <v>8.0580534413456917E-3</v>
      </c>
      <c r="M2084" s="8">
        <v>8.2427281886339188E-3</v>
      </c>
      <c r="N2084" s="8">
        <v>8.3999009802937508E-3</v>
      </c>
      <c r="O2084" s="8">
        <v>8.4385573863983154E-3</v>
      </c>
      <c r="P2084" s="8">
        <v>8.3005791530013084E-3</v>
      </c>
      <c r="Q2084" s="8">
        <v>8.4595922380685806E-3</v>
      </c>
      <c r="R2084" s="8">
        <v>8.3676688373088837E-3</v>
      </c>
      <c r="S2084" s="8">
        <v>8.1396754831075668E-3</v>
      </c>
      <c r="T2084" s="8">
        <v>7.9285046085715294E-3</v>
      </c>
      <c r="U2084" s="8">
        <v>7.6541556045413017E-3</v>
      </c>
    </row>
    <row r="2085" spans="1:21" x14ac:dyDescent="0.2">
      <c r="A2085" s="13">
        <v>2</v>
      </c>
      <c r="B2085" s="13" t="s">
        <v>51</v>
      </c>
      <c r="C2085" s="18" t="s">
        <v>52</v>
      </c>
      <c r="D2085" s="13" t="s">
        <v>24</v>
      </c>
      <c r="E2085" s="13" t="s">
        <v>388</v>
      </c>
      <c r="F2085" s="8">
        <v>2.0565360318869352E-3</v>
      </c>
      <c r="G2085" s="8">
        <v>2.1144479978829622E-3</v>
      </c>
      <c r="H2085" s="8">
        <v>2.1947619970887899E-3</v>
      </c>
      <c r="I2085" s="8">
        <v>2.3813243024051189E-3</v>
      </c>
      <c r="J2085" s="8">
        <v>2.4640916381031275E-3</v>
      </c>
      <c r="K2085" s="8">
        <v>2.7524896431714296E-3</v>
      </c>
      <c r="L2085" s="8">
        <v>3.0454883817583323E-3</v>
      </c>
      <c r="M2085" s="8">
        <v>2.9416910838335752E-3</v>
      </c>
      <c r="N2085" s="8">
        <v>2.9245621990412474E-3</v>
      </c>
      <c r="O2085" s="8">
        <v>2.9232108499854803E-3</v>
      </c>
      <c r="P2085" s="8">
        <v>2.9924607370048761E-3</v>
      </c>
      <c r="Q2085" s="8">
        <v>3.0448951292783022E-3</v>
      </c>
      <c r="R2085" s="8">
        <v>3.0379584059119225E-3</v>
      </c>
      <c r="S2085" s="8">
        <v>3.1381086446344852E-3</v>
      </c>
      <c r="T2085" s="8">
        <v>3.0777954962104559E-3</v>
      </c>
      <c r="U2085" s="8">
        <v>3.1758169643580914E-3</v>
      </c>
    </row>
    <row r="2086" spans="1:21" x14ac:dyDescent="0.2">
      <c r="A2086" s="13">
        <v>2</v>
      </c>
      <c r="B2086" s="13" t="s">
        <v>51</v>
      </c>
      <c r="C2086" s="18" t="s">
        <v>52</v>
      </c>
      <c r="D2086" s="13" t="s">
        <v>18</v>
      </c>
      <c r="E2086" s="13" t="s">
        <v>388</v>
      </c>
      <c r="F2086" s="8">
        <v>1.5119283460080624E-2</v>
      </c>
      <c r="G2086" s="8">
        <v>1.584906317293644E-2</v>
      </c>
      <c r="H2086" s="8">
        <v>1.6157917678356171E-2</v>
      </c>
      <c r="I2086" s="8">
        <v>1.6837665811181068E-2</v>
      </c>
      <c r="J2086" s="8">
        <v>1.7432769760489464E-2</v>
      </c>
      <c r="K2086" s="8">
        <v>1.8251482397317886E-2</v>
      </c>
      <c r="L2086" s="8">
        <v>1.9472522661089897E-2</v>
      </c>
      <c r="M2086" s="8">
        <v>2.0898805931210518E-2</v>
      </c>
      <c r="N2086" s="8">
        <v>2.1821318194270134E-2</v>
      </c>
      <c r="O2086" s="8">
        <v>2.1357577294111252E-2</v>
      </c>
      <c r="P2086" s="8">
        <v>2.2715017199516296E-2</v>
      </c>
      <c r="Q2086" s="8">
        <v>2.3598350584506989E-2</v>
      </c>
      <c r="R2086" s="8">
        <v>2.3774541914463043E-2</v>
      </c>
      <c r="S2086" s="8">
        <v>2.4048758670687675E-2</v>
      </c>
      <c r="T2086" s="8">
        <v>2.4766739457845688E-2</v>
      </c>
      <c r="U2086" s="8">
        <v>2.5005549192428589E-2</v>
      </c>
    </row>
    <row r="2087" spans="1:21" x14ac:dyDescent="0.2">
      <c r="A2087" s="13">
        <v>2</v>
      </c>
      <c r="B2087" s="13" t="s">
        <v>51</v>
      </c>
      <c r="C2087" s="18" t="s">
        <v>52</v>
      </c>
      <c r="D2087" s="13" t="s">
        <v>375</v>
      </c>
      <c r="E2087" s="13" t="s">
        <v>388</v>
      </c>
      <c r="F2087" s="8">
        <v>6.0371056199073792E-2</v>
      </c>
      <c r="G2087" s="8">
        <v>6.0205928981304169E-2</v>
      </c>
      <c r="H2087" s="8">
        <v>6.1123497784137726E-2</v>
      </c>
      <c r="I2087" s="8">
        <v>6.1407152563333511E-2</v>
      </c>
      <c r="J2087" s="8">
        <v>6.2206648290157318E-2</v>
      </c>
      <c r="K2087" s="8">
        <v>6.3345454633235931E-2</v>
      </c>
      <c r="L2087" s="8">
        <v>6.4252205193042755E-2</v>
      </c>
      <c r="M2087" s="8">
        <v>6.4988851547241211E-2</v>
      </c>
      <c r="N2087" s="8">
        <v>6.7300096154212952E-2</v>
      </c>
      <c r="O2087" s="8">
        <v>6.8020232021808624E-2</v>
      </c>
      <c r="P2087" s="8">
        <v>6.8229369819164276E-2</v>
      </c>
      <c r="Q2087" s="8">
        <v>6.8617582321166992E-2</v>
      </c>
      <c r="R2087" s="8">
        <v>6.8580932915210724E-2</v>
      </c>
      <c r="S2087" s="8">
        <v>6.9333471357822418E-2</v>
      </c>
      <c r="T2087" s="8">
        <v>7.0091620087623596E-2</v>
      </c>
      <c r="U2087" s="8">
        <v>7.0436455309391022E-2</v>
      </c>
    </row>
    <row r="2088" spans="1:21" x14ac:dyDescent="0.2">
      <c r="A2088" s="13">
        <v>2</v>
      </c>
      <c r="B2088" s="13" t="s">
        <v>51</v>
      </c>
      <c r="C2088" s="18" t="s">
        <v>52</v>
      </c>
      <c r="D2088" s="13" t="s">
        <v>35</v>
      </c>
      <c r="E2088" s="13" t="s">
        <v>388</v>
      </c>
      <c r="F2088" s="8">
        <v>0.24039836227893829</v>
      </c>
      <c r="G2088" s="8">
        <v>0.24230505526065826</v>
      </c>
      <c r="H2088" s="8">
        <v>0.24251613020896912</v>
      </c>
      <c r="I2088" s="8">
        <v>0.24327486753463745</v>
      </c>
      <c r="J2088" s="8">
        <v>0.24531732499599457</v>
      </c>
      <c r="K2088" s="8">
        <v>0.24810497462749481</v>
      </c>
      <c r="L2088" s="8">
        <v>0.25224766135215759</v>
      </c>
      <c r="M2088" s="8">
        <v>0.25625523924827576</v>
      </c>
      <c r="N2088" s="8">
        <v>0.2602962851524353</v>
      </c>
      <c r="O2088" s="8">
        <v>0.25618845224380493</v>
      </c>
      <c r="P2088" s="8">
        <v>0.25665917992591858</v>
      </c>
      <c r="Q2088" s="8">
        <v>0.25944668054580688</v>
      </c>
      <c r="R2088" s="8">
        <v>0.25933316349983215</v>
      </c>
      <c r="S2088" s="8">
        <v>0.25832590460777283</v>
      </c>
      <c r="T2088" s="8">
        <v>0.25989821553230286</v>
      </c>
      <c r="U2088" s="8">
        <v>0.25945702195167542</v>
      </c>
    </row>
    <row r="2089" spans="1:21" x14ac:dyDescent="0.2">
      <c r="A2089" s="13">
        <v>2</v>
      </c>
      <c r="B2089" s="13" t="s">
        <v>51</v>
      </c>
      <c r="C2089" s="18" t="s">
        <v>52</v>
      </c>
      <c r="D2089" s="13" t="s">
        <v>33</v>
      </c>
      <c r="E2089" s="13" t="s">
        <v>388</v>
      </c>
      <c r="F2089" s="8">
        <v>0.17797078192234039</v>
      </c>
      <c r="G2089" s="8">
        <v>0.1799846738576889</v>
      </c>
      <c r="H2089" s="8">
        <v>0.17919787764549255</v>
      </c>
      <c r="I2089" s="8">
        <v>0.17948640882968903</v>
      </c>
      <c r="J2089" s="8">
        <v>0.18064656853675842</v>
      </c>
      <c r="K2089" s="8">
        <v>0.18200702965259552</v>
      </c>
      <c r="L2089" s="8">
        <v>0.18494994938373566</v>
      </c>
      <c r="M2089" s="8">
        <v>0.18832471966743469</v>
      </c>
      <c r="N2089" s="8">
        <v>0.19007165729999542</v>
      </c>
      <c r="O2089" s="8">
        <v>0.18524500727653503</v>
      </c>
      <c r="P2089" s="8">
        <v>0.18543736636638641</v>
      </c>
      <c r="Q2089" s="8">
        <v>0.18778422474861145</v>
      </c>
      <c r="R2089" s="8">
        <v>0.18771426379680634</v>
      </c>
      <c r="S2089" s="8">
        <v>0.18585431575775146</v>
      </c>
      <c r="T2089" s="8">
        <v>0.18672880530357361</v>
      </c>
      <c r="U2089" s="8">
        <v>0.18584476411342621</v>
      </c>
    </row>
    <row r="2090" spans="1:21" x14ac:dyDescent="0.2">
      <c r="A2090" s="13">
        <v>2</v>
      </c>
      <c r="B2090" s="13" t="s">
        <v>54</v>
      </c>
      <c r="C2090" s="18" t="s">
        <v>55</v>
      </c>
      <c r="D2090" s="13" t="s">
        <v>0</v>
      </c>
      <c r="E2090" s="13" t="s">
        <v>388</v>
      </c>
      <c r="F2090" s="8">
        <v>5.1983475685119629E-2</v>
      </c>
      <c r="G2090" s="8">
        <v>5.2220787853002548E-2</v>
      </c>
      <c r="H2090" s="8">
        <v>5.1809109747409821E-2</v>
      </c>
      <c r="I2090" s="8">
        <v>5.1862332969903946E-2</v>
      </c>
      <c r="J2090" s="8">
        <v>5.0576549023389816E-2</v>
      </c>
      <c r="K2090" s="8">
        <v>5.0367366522550583E-2</v>
      </c>
      <c r="L2090" s="8">
        <v>4.8601001501083374E-2</v>
      </c>
      <c r="M2090" s="8">
        <v>4.7915235161781311E-2</v>
      </c>
      <c r="N2090" s="8">
        <v>4.7417499125003815E-2</v>
      </c>
      <c r="O2090" s="8">
        <v>4.6738278120756149E-2</v>
      </c>
      <c r="P2090" s="8">
        <v>4.5508787035942078E-2</v>
      </c>
      <c r="Q2090" s="8">
        <v>4.4749654829502106E-2</v>
      </c>
      <c r="R2090" s="8">
        <v>4.2086705565452576E-2</v>
      </c>
      <c r="S2090" s="8">
        <v>4.1158467531204224E-2</v>
      </c>
      <c r="T2090" s="8">
        <v>4.2320918291807175E-2</v>
      </c>
      <c r="U2090" s="8">
        <v>3.9528071880340576E-2</v>
      </c>
    </row>
    <row r="2091" spans="1:21" x14ac:dyDescent="0.2">
      <c r="A2091" s="13">
        <v>2</v>
      </c>
      <c r="B2091" s="13" t="s">
        <v>54</v>
      </c>
      <c r="C2091" s="18" t="s">
        <v>55</v>
      </c>
      <c r="D2091" s="13" t="s">
        <v>374</v>
      </c>
      <c r="E2091" s="13" t="s">
        <v>388</v>
      </c>
      <c r="F2091" s="8">
        <v>9.365755133330822E-3</v>
      </c>
      <c r="G2091" s="8">
        <v>9.2914905399084091E-3</v>
      </c>
      <c r="H2091" s="8">
        <v>9.0462090447545052E-3</v>
      </c>
      <c r="I2091" s="8">
        <v>8.7334560230374336E-3</v>
      </c>
      <c r="J2091" s="8">
        <v>8.7968809530138969E-3</v>
      </c>
      <c r="K2091" s="8">
        <v>8.5731269791722298E-3</v>
      </c>
      <c r="L2091" s="8">
        <v>8.3709871396422386E-3</v>
      </c>
      <c r="M2091" s="8">
        <v>8.5283759981393814E-3</v>
      </c>
      <c r="N2091" s="8">
        <v>8.7966667488217354E-3</v>
      </c>
      <c r="O2091" s="8">
        <v>8.8340500369668007E-3</v>
      </c>
      <c r="P2091" s="8">
        <v>8.8885165750980377E-3</v>
      </c>
      <c r="Q2091" s="8">
        <v>9.1088926419615746E-3</v>
      </c>
      <c r="R2091" s="8">
        <v>9.2141889035701752E-3</v>
      </c>
      <c r="S2091" s="8">
        <v>9.2122675850987434E-3</v>
      </c>
      <c r="T2091" s="8">
        <v>9.3380343168973923E-3</v>
      </c>
      <c r="U2091" s="8">
        <v>9.5188459381461143E-3</v>
      </c>
    </row>
    <row r="2092" spans="1:21" x14ac:dyDescent="0.2">
      <c r="A2092" s="13">
        <v>2</v>
      </c>
      <c r="B2092" s="13" t="s">
        <v>54</v>
      </c>
      <c r="C2092" s="18" t="s">
        <v>55</v>
      </c>
      <c r="D2092" s="13" t="s">
        <v>6</v>
      </c>
      <c r="E2092" s="13" t="s">
        <v>388</v>
      </c>
      <c r="F2092" s="8">
        <v>0.10742158442735672</v>
      </c>
      <c r="G2092" s="8">
        <v>0.1096019446849823</v>
      </c>
      <c r="H2092" s="8">
        <v>0.1059490367770195</v>
      </c>
      <c r="I2092" s="8">
        <v>0.10645535588264465</v>
      </c>
      <c r="J2092" s="8">
        <v>0.10683366656303406</v>
      </c>
      <c r="K2092" s="8">
        <v>0.10812875628471375</v>
      </c>
      <c r="L2092" s="8">
        <v>0.10842464864253998</v>
      </c>
      <c r="M2092" s="8">
        <v>0.1100299209356308</v>
      </c>
      <c r="N2092" s="8">
        <v>0.11057516932487488</v>
      </c>
      <c r="O2092" s="8">
        <v>0.10494368523359299</v>
      </c>
      <c r="P2092" s="8">
        <v>0.10197655856609344</v>
      </c>
      <c r="Q2092" s="8">
        <v>0.10400202125310898</v>
      </c>
      <c r="R2092" s="8">
        <v>0.10626138746738434</v>
      </c>
      <c r="S2092" s="8">
        <v>0.10406182706356049</v>
      </c>
      <c r="T2092" s="8">
        <v>0.10450666397809982</v>
      </c>
      <c r="U2092" s="8">
        <v>0.1052483394742012</v>
      </c>
    </row>
    <row r="2093" spans="1:21" x14ac:dyDescent="0.2">
      <c r="A2093" s="13">
        <v>2</v>
      </c>
      <c r="B2093" s="13" t="s">
        <v>54</v>
      </c>
      <c r="C2093" s="18" t="s">
        <v>55</v>
      </c>
      <c r="D2093" s="13" t="s">
        <v>9</v>
      </c>
      <c r="E2093" s="13" t="s">
        <v>388</v>
      </c>
      <c r="F2093" s="8">
        <v>3.9698876440525055E-2</v>
      </c>
      <c r="G2093" s="8">
        <v>3.8240153342485428E-2</v>
      </c>
      <c r="H2093" s="8">
        <v>3.7147022783756256E-2</v>
      </c>
      <c r="I2093" s="8">
        <v>3.667721152305603E-2</v>
      </c>
      <c r="J2093" s="8">
        <v>3.689628466963768E-2</v>
      </c>
      <c r="K2093" s="8">
        <v>3.6797501146793365E-2</v>
      </c>
      <c r="L2093" s="8">
        <v>3.7126738578081131E-2</v>
      </c>
      <c r="M2093" s="8">
        <v>3.8691215217113495E-2</v>
      </c>
      <c r="N2093" s="8">
        <v>3.9826147258281708E-2</v>
      </c>
      <c r="O2093" s="8">
        <v>3.9920896291732788E-2</v>
      </c>
      <c r="P2093" s="8">
        <v>4.1266225278377533E-2</v>
      </c>
      <c r="Q2093" s="8">
        <v>4.2035195976495743E-2</v>
      </c>
      <c r="R2093" s="8">
        <v>4.2156044393777847E-2</v>
      </c>
      <c r="S2093" s="8">
        <v>4.1475985199213028E-2</v>
      </c>
      <c r="T2093" s="8">
        <v>4.2417142540216446E-2</v>
      </c>
      <c r="U2093" s="8">
        <v>4.1873529553413391E-2</v>
      </c>
    </row>
    <row r="2094" spans="1:21" x14ac:dyDescent="0.2">
      <c r="A2094" s="13">
        <v>2</v>
      </c>
      <c r="B2094" s="13" t="s">
        <v>54</v>
      </c>
      <c r="C2094" s="18" t="s">
        <v>55</v>
      </c>
      <c r="D2094" s="13" t="s">
        <v>12</v>
      </c>
      <c r="E2094" s="13" t="s">
        <v>388</v>
      </c>
      <c r="F2094" s="8">
        <v>0.13423684239387512</v>
      </c>
      <c r="G2094" s="8">
        <v>0.13447824120521545</v>
      </c>
      <c r="H2094" s="8">
        <v>0.13521561026573181</v>
      </c>
      <c r="I2094" s="8">
        <v>0.13590468466281891</v>
      </c>
      <c r="J2094" s="8">
        <v>0.13797308504581451</v>
      </c>
      <c r="K2094" s="8">
        <v>0.13781225681304932</v>
      </c>
      <c r="L2094" s="8">
        <v>0.13917674124240875</v>
      </c>
      <c r="M2094" s="8">
        <v>0.14087839424610138</v>
      </c>
      <c r="N2094" s="8">
        <v>0.14296922087669373</v>
      </c>
      <c r="O2094" s="8">
        <v>0.14169721305370331</v>
      </c>
      <c r="P2094" s="8">
        <v>0.14268280565738678</v>
      </c>
      <c r="Q2094" s="8">
        <v>0.14501382410526276</v>
      </c>
      <c r="R2094" s="8">
        <v>0.14556129276752472</v>
      </c>
      <c r="S2094" s="8">
        <v>0.14521604776382446</v>
      </c>
      <c r="T2094" s="8">
        <v>0.14543797075748444</v>
      </c>
      <c r="U2094" s="8">
        <v>0.14684633910655975</v>
      </c>
    </row>
    <row r="2095" spans="1:21" x14ac:dyDescent="0.2">
      <c r="A2095" s="13">
        <v>2</v>
      </c>
      <c r="B2095" s="13" t="s">
        <v>54</v>
      </c>
      <c r="C2095" s="18" t="s">
        <v>55</v>
      </c>
      <c r="D2095" s="13" t="s">
        <v>15</v>
      </c>
      <c r="E2095" s="13" t="s">
        <v>388</v>
      </c>
      <c r="F2095" s="8">
        <v>7.9479794949293137E-3</v>
      </c>
      <c r="G2095" s="8">
        <v>8.5222227498888969E-3</v>
      </c>
      <c r="H2095" s="8">
        <v>8.8459113612771034E-3</v>
      </c>
      <c r="I2095" s="8">
        <v>8.4636472165584564E-3</v>
      </c>
      <c r="J2095" s="8">
        <v>8.868856355547905E-3</v>
      </c>
      <c r="K2095" s="8">
        <v>8.9509645476937294E-3</v>
      </c>
      <c r="L2095" s="8">
        <v>9.1918949037790298E-3</v>
      </c>
      <c r="M2095" s="8">
        <v>9.3496860936284065E-3</v>
      </c>
      <c r="N2095" s="8">
        <v>9.501325897872448E-3</v>
      </c>
      <c r="O2095" s="8">
        <v>9.4549953937530518E-3</v>
      </c>
      <c r="P2095" s="8">
        <v>9.5799416303634644E-3</v>
      </c>
      <c r="Q2095" s="8">
        <v>9.8889507353305817E-3</v>
      </c>
      <c r="R2095" s="8">
        <v>1.0325022041797638E-2</v>
      </c>
      <c r="S2095" s="8">
        <v>1.0437929071485996E-2</v>
      </c>
      <c r="T2095" s="8">
        <v>1.0940138250589371E-2</v>
      </c>
      <c r="U2095" s="8">
        <v>1.1421957053244114E-2</v>
      </c>
    </row>
    <row r="2096" spans="1:21" x14ac:dyDescent="0.2">
      <c r="A2096" s="13">
        <v>2</v>
      </c>
      <c r="B2096" s="13" t="s">
        <v>54</v>
      </c>
      <c r="C2096" s="18" t="s">
        <v>55</v>
      </c>
      <c r="D2096" s="13" t="s">
        <v>21</v>
      </c>
      <c r="E2096" s="13" t="s">
        <v>388</v>
      </c>
      <c r="F2096" s="8">
        <v>1.4345000497996807E-2</v>
      </c>
      <c r="G2096" s="8">
        <v>1.4366310089826584E-2</v>
      </c>
      <c r="H2096" s="8">
        <v>1.4413594268262386E-2</v>
      </c>
      <c r="I2096" s="8">
        <v>1.4499666169285774E-2</v>
      </c>
      <c r="J2096" s="8">
        <v>1.4268540777266026E-2</v>
      </c>
      <c r="K2096" s="8">
        <v>1.4972968958318233E-2</v>
      </c>
      <c r="L2096" s="8">
        <v>1.523168571293354E-2</v>
      </c>
      <c r="M2096" s="8">
        <v>1.5602307394146919E-2</v>
      </c>
      <c r="N2096" s="8">
        <v>1.5725396573543549E-2</v>
      </c>
      <c r="O2096" s="8">
        <v>1.5601519495248795E-2</v>
      </c>
      <c r="P2096" s="8">
        <v>1.5038696117699146E-2</v>
      </c>
      <c r="Q2096" s="8">
        <v>1.4755101874470711E-2</v>
      </c>
      <c r="R2096" s="8">
        <v>1.4789368957281113E-2</v>
      </c>
      <c r="S2096" s="8">
        <v>1.4438232406973839E-2</v>
      </c>
      <c r="T2096" s="8">
        <v>1.4116605743765831E-2</v>
      </c>
      <c r="U2096" s="8">
        <v>1.4130748808383942E-2</v>
      </c>
    </row>
    <row r="2097" spans="1:21" x14ac:dyDescent="0.2">
      <c r="A2097" s="13">
        <v>2</v>
      </c>
      <c r="B2097" s="13" t="s">
        <v>54</v>
      </c>
      <c r="C2097" s="18" t="s">
        <v>55</v>
      </c>
      <c r="D2097" s="13" t="s">
        <v>24</v>
      </c>
      <c r="E2097" s="13" t="s">
        <v>388</v>
      </c>
      <c r="F2097" s="8">
        <v>5.1413397304713726E-3</v>
      </c>
      <c r="G2097" s="8">
        <v>5.2496637217700481E-3</v>
      </c>
      <c r="H2097" s="8">
        <v>5.4137459956109524E-3</v>
      </c>
      <c r="I2097" s="8">
        <v>5.9172301553189754E-3</v>
      </c>
      <c r="J2097" s="8">
        <v>5.9428089298307896E-3</v>
      </c>
      <c r="K2097" s="8">
        <v>6.3518988899886608E-3</v>
      </c>
      <c r="L2097" s="8">
        <v>6.0909767635166645E-3</v>
      </c>
      <c r="M2097" s="8">
        <v>6.3736643642187119E-3</v>
      </c>
      <c r="N2097" s="8">
        <v>6.1211767606437206E-3</v>
      </c>
      <c r="O2097" s="8">
        <v>6.186329759657383E-3</v>
      </c>
      <c r="P2097" s="8">
        <v>6.3328812830150127E-3</v>
      </c>
      <c r="Q2097" s="8">
        <v>6.5854713320732117E-3</v>
      </c>
      <c r="R2097" s="8">
        <v>6.6411178559064865E-3</v>
      </c>
      <c r="S2097" s="8">
        <v>6.9330316036939621E-3</v>
      </c>
      <c r="T2097" s="8">
        <v>6.8883989006280899E-3</v>
      </c>
      <c r="U2097" s="8">
        <v>6.7947711795568466E-3</v>
      </c>
    </row>
    <row r="2098" spans="1:21" x14ac:dyDescent="0.2">
      <c r="A2098" s="13">
        <v>2</v>
      </c>
      <c r="B2098" s="13" t="s">
        <v>54</v>
      </c>
      <c r="C2098" s="18" t="s">
        <v>55</v>
      </c>
      <c r="D2098" s="13" t="s">
        <v>18</v>
      </c>
      <c r="E2098" s="13" t="s">
        <v>388</v>
      </c>
      <c r="F2098" s="8">
        <v>3.7563443183898926E-2</v>
      </c>
      <c r="G2098" s="8">
        <v>3.9290491491556168E-2</v>
      </c>
      <c r="H2098" s="8">
        <v>3.9686113595962524E-2</v>
      </c>
      <c r="I2098" s="8">
        <v>4.0619682520627975E-2</v>
      </c>
      <c r="J2098" s="8">
        <v>4.3629039078950882E-2</v>
      </c>
      <c r="K2098" s="8">
        <v>4.619906097650528E-2</v>
      </c>
      <c r="L2098" s="8">
        <v>4.807569831609726E-2</v>
      </c>
      <c r="M2098" s="8">
        <v>5.084754154086113E-2</v>
      </c>
      <c r="N2098" s="8">
        <v>5.3412012755870819E-2</v>
      </c>
      <c r="O2098" s="8">
        <v>5.1606502383947372E-2</v>
      </c>
      <c r="P2098" s="8">
        <v>5.6421168148517609E-2</v>
      </c>
      <c r="Q2098" s="8">
        <v>6.07864148914814E-2</v>
      </c>
      <c r="R2098" s="8">
        <v>6.1647944152355194E-2</v>
      </c>
      <c r="S2098" s="8">
        <v>6.4376682043075562E-2</v>
      </c>
      <c r="T2098" s="8">
        <v>6.4319595694541931E-2</v>
      </c>
      <c r="U2098" s="8">
        <v>6.53848797082901E-2</v>
      </c>
    </row>
    <row r="2099" spans="1:21" x14ac:dyDescent="0.2">
      <c r="A2099" s="13">
        <v>2</v>
      </c>
      <c r="B2099" s="13" t="s">
        <v>54</v>
      </c>
      <c r="C2099" s="18" t="s">
        <v>55</v>
      </c>
      <c r="D2099" s="13" t="s">
        <v>375</v>
      </c>
      <c r="E2099" s="13" t="s">
        <v>388</v>
      </c>
      <c r="F2099" s="8">
        <v>0.12950257956981659</v>
      </c>
      <c r="G2099" s="8">
        <v>0.13011641800403595</v>
      </c>
      <c r="H2099" s="8">
        <v>0.13067135214805603</v>
      </c>
      <c r="I2099" s="8">
        <v>0.13273680210113525</v>
      </c>
      <c r="J2099" s="8">
        <v>0.13608872890472412</v>
      </c>
      <c r="K2099" s="8">
        <v>0.14040488004684448</v>
      </c>
      <c r="L2099" s="8">
        <v>0.14263612031936646</v>
      </c>
      <c r="M2099" s="8">
        <v>0.14493171870708466</v>
      </c>
      <c r="N2099" s="8">
        <v>0.15052977204322815</v>
      </c>
      <c r="O2099" s="8">
        <v>0.15478841960430145</v>
      </c>
      <c r="P2099" s="8">
        <v>0.15798011422157288</v>
      </c>
      <c r="Q2099" s="8">
        <v>0.15932759642601013</v>
      </c>
      <c r="R2099" s="8">
        <v>0.15964893996715546</v>
      </c>
      <c r="S2099" s="8">
        <v>0.16053223609924316</v>
      </c>
      <c r="T2099" s="8">
        <v>0.16162082552909851</v>
      </c>
      <c r="U2099" s="8">
        <v>0.16192077100276947</v>
      </c>
    </row>
    <row r="2100" spans="1:21" x14ac:dyDescent="0.2">
      <c r="A2100" s="13">
        <v>2</v>
      </c>
      <c r="B2100" s="13" t="s">
        <v>54</v>
      </c>
      <c r="C2100" s="18" t="s">
        <v>55</v>
      </c>
      <c r="D2100" s="13" t="s">
        <v>35</v>
      </c>
      <c r="E2100" s="13" t="s">
        <v>388</v>
      </c>
      <c r="F2100" s="8">
        <v>0.53720682859420776</v>
      </c>
      <c r="G2100" s="8">
        <v>0.5413777232170105</v>
      </c>
      <c r="H2100" s="8">
        <v>0.53819769620895386</v>
      </c>
      <c r="I2100" s="8">
        <v>0.54187005758285522</v>
      </c>
      <c r="J2100" s="8">
        <v>0.54987442493438721</v>
      </c>
      <c r="K2100" s="8">
        <v>0.55855876207351685</v>
      </c>
      <c r="L2100" s="8">
        <v>0.5629265308380127</v>
      </c>
      <c r="M2100" s="8">
        <v>0.57314807176589966</v>
      </c>
      <c r="N2100" s="8">
        <v>0.58487439155578613</v>
      </c>
      <c r="O2100" s="8">
        <v>0.57977193593978882</v>
      </c>
      <c r="P2100" s="8">
        <v>0.58567565679550171</v>
      </c>
      <c r="Q2100" s="8">
        <v>0.59625309705734253</v>
      </c>
      <c r="R2100" s="8">
        <v>0.59833204746246338</v>
      </c>
      <c r="S2100" s="8">
        <v>0.59784269332885742</v>
      </c>
      <c r="T2100" s="8">
        <v>0.60190629959106445</v>
      </c>
      <c r="U2100" s="8">
        <v>0.60266828536987305</v>
      </c>
    </row>
    <row r="2101" spans="1:21" x14ac:dyDescent="0.2">
      <c r="A2101" s="13">
        <v>2</v>
      </c>
      <c r="B2101" s="13" t="s">
        <v>54</v>
      </c>
      <c r="C2101" s="18" t="s">
        <v>55</v>
      </c>
      <c r="D2101" s="13" t="s">
        <v>33</v>
      </c>
      <c r="E2101" s="13" t="s">
        <v>388</v>
      </c>
      <c r="F2101" s="8">
        <v>0.4025629460811615</v>
      </c>
      <c r="G2101" s="8">
        <v>0.4060116708278656</v>
      </c>
      <c r="H2101" s="8">
        <v>0.40211260318756104</v>
      </c>
      <c r="I2101" s="8">
        <v>0.40321603417396545</v>
      </c>
      <c r="J2101" s="8">
        <v>0.40784290432929993</v>
      </c>
      <c r="K2101" s="8">
        <v>0.41180199384689331</v>
      </c>
      <c r="L2101" s="8">
        <v>0.41419941186904907</v>
      </c>
      <c r="M2101" s="8">
        <v>0.42184269428253174</v>
      </c>
      <c r="N2101" s="8">
        <v>0.42822346091270447</v>
      </c>
      <c r="O2101" s="8">
        <v>0.41879713535308838</v>
      </c>
      <c r="P2101" s="8">
        <v>0.42136269807815552</v>
      </c>
      <c r="Q2101" s="8">
        <v>0.43034005165100098</v>
      </c>
      <c r="R2101" s="8">
        <v>0.43204197287559509</v>
      </c>
      <c r="S2101" s="8">
        <v>0.43037745356559753</v>
      </c>
      <c r="T2101" s="8">
        <v>0.43339705467224121</v>
      </c>
      <c r="U2101" s="8">
        <v>0.43395271897315979</v>
      </c>
    </row>
    <row r="2102" spans="1:21" x14ac:dyDescent="0.2">
      <c r="A2102" s="13">
        <v>2</v>
      </c>
      <c r="B2102" s="13" t="s">
        <v>57</v>
      </c>
      <c r="C2102" s="18" t="s">
        <v>58</v>
      </c>
      <c r="D2102" s="13" t="s">
        <v>0</v>
      </c>
      <c r="E2102" s="13" t="s">
        <v>388</v>
      </c>
      <c r="F2102" s="8">
        <v>4.9730319529771805E-2</v>
      </c>
      <c r="G2102" s="8">
        <v>4.9301613122224808E-2</v>
      </c>
      <c r="H2102" s="8">
        <v>4.8349805176258087E-2</v>
      </c>
      <c r="I2102" s="8">
        <v>4.8111282289028168E-2</v>
      </c>
      <c r="J2102" s="8">
        <v>4.6082671731710434E-2</v>
      </c>
      <c r="K2102" s="8">
        <v>4.4959336519241333E-2</v>
      </c>
      <c r="L2102" s="8">
        <v>4.3748989701271057E-2</v>
      </c>
      <c r="M2102" s="8">
        <v>4.3397970497608185E-2</v>
      </c>
      <c r="N2102" s="8">
        <v>4.2748201638460159E-2</v>
      </c>
      <c r="O2102" s="8">
        <v>4.1482243686914444E-2</v>
      </c>
      <c r="P2102" s="8">
        <v>4.0925167500972748E-2</v>
      </c>
      <c r="Q2102" s="8">
        <v>4.0081527084112167E-2</v>
      </c>
      <c r="R2102" s="8">
        <v>3.7577416747808456E-2</v>
      </c>
      <c r="S2102" s="8">
        <v>3.7003420293331146E-2</v>
      </c>
      <c r="T2102" s="8">
        <v>3.8033250719308853E-2</v>
      </c>
      <c r="U2102" s="8">
        <v>3.561440110206604E-2</v>
      </c>
    </row>
    <row r="2103" spans="1:21" x14ac:dyDescent="0.2">
      <c r="A2103" s="13">
        <v>2</v>
      </c>
      <c r="B2103" s="13" t="s">
        <v>57</v>
      </c>
      <c r="C2103" s="18" t="s">
        <v>58</v>
      </c>
      <c r="D2103" s="13" t="s">
        <v>374</v>
      </c>
      <c r="E2103" s="13" t="s">
        <v>388</v>
      </c>
      <c r="F2103" s="8">
        <v>7.6277800835669041E-3</v>
      </c>
      <c r="G2103" s="8">
        <v>7.5493361800909042E-3</v>
      </c>
      <c r="H2103" s="8">
        <v>7.2953300550580025E-3</v>
      </c>
      <c r="I2103" s="8">
        <v>7.471955381333828E-3</v>
      </c>
      <c r="J2103" s="8">
        <v>7.4284765869379044E-3</v>
      </c>
      <c r="K2103" s="8">
        <v>7.6098544523119926E-3</v>
      </c>
      <c r="L2103" s="8">
        <v>7.7869645319879055E-3</v>
      </c>
      <c r="M2103" s="8">
        <v>7.5592417269945145E-3</v>
      </c>
      <c r="N2103" s="8">
        <v>7.7333333902060986E-3</v>
      </c>
      <c r="O2103" s="8">
        <v>7.8632757067680359E-3</v>
      </c>
      <c r="P2103" s="8">
        <v>7.8257601708173752E-3</v>
      </c>
      <c r="Q2103" s="8">
        <v>7.9460553824901581E-3</v>
      </c>
      <c r="R2103" s="8">
        <v>8.0502908676862717E-3</v>
      </c>
      <c r="S2103" s="8">
        <v>8.0486135557293892E-3</v>
      </c>
      <c r="T2103" s="8">
        <v>8.170778863132E-3</v>
      </c>
      <c r="U2103" s="8">
        <v>8.0468589439988136E-3</v>
      </c>
    </row>
    <row r="2104" spans="1:21" x14ac:dyDescent="0.2">
      <c r="A2104" s="13">
        <v>2</v>
      </c>
      <c r="B2104" s="13" t="s">
        <v>57</v>
      </c>
      <c r="C2104" s="18" t="s">
        <v>58</v>
      </c>
      <c r="D2104" s="13" t="s">
        <v>6</v>
      </c>
      <c r="E2104" s="13" t="s">
        <v>388</v>
      </c>
      <c r="F2104" s="8">
        <v>0.15776307880878448</v>
      </c>
      <c r="G2104" s="8">
        <v>0.1604779064655304</v>
      </c>
      <c r="H2104" s="8">
        <v>0.15628230571746826</v>
      </c>
      <c r="I2104" s="8">
        <v>0.15704403817653656</v>
      </c>
      <c r="J2104" s="8">
        <v>0.15493887662887573</v>
      </c>
      <c r="K2104" s="8">
        <v>0.15572559833526611</v>
      </c>
      <c r="L2104" s="8">
        <v>0.15727642178535461</v>
      </c>
      <c r="M2104" s="8">
        <v>0.16055695712566376</v>
      </c>
      <c r="N2104" s="8">
        <v>0.16495309770107269</v>
      </c>
      <c r="O2104" s="8">
        <v>0.16204835474491119</v>
      </c>
      <c r="P2104" s="8">
        <v>0.1601773202419281</v>
      </c>
      <c r="Q2104" s="8">
        <v>0.16281627118587494</v>
      </c>
      <c r="R2104" s="8">
        <v>0.16602087020874023</v>
      </c>
      <c r="S2104" s="8">
        <v>0.16753853857517242</v>
      </c>
      <c r="T2104" s="8">
        <v>0.16891077160835266</v>
      </c>
      <c r="U2104" s="8">
        <v>0.17050230503082275</v>
      </c>
    </row>
    <row r="2105" spans="1:21" x14ac:dyDescent="0.2">
      <c r="A2105" s="13">
        <v>2</v>
      </c>
      <c r="B2105" s="13" t="s">
        <v>57</v>
      </c>
      <c r="C2105" s="18" t="s">
        <v>58</v>
      </c>
      <c r="D2105" s="13" t="s">
        <v>9</v>
      </c>
      <c r="E2105" s="13" t="s">
        <v>388</v>
      </c>
      <c r="F2105" s="8">
        <v>5.1171954721212387E-2</v>
      </c>
      <c r="G2105" s="8">
        <v>4.9397755414247513E-2</v>
      </c>
      <c r="H2105" s="8">
        <v>4.8483442515134811E-2</v>
      </c>
      <c r="I2105" s="8">
        <v>4.9038045108318329E-2</v>
      </c>
      <c r="J2105" s="8">
        <v>4.9161538481712341E-2</v>
      </c>
      <c r="K2105" s="8">
        <v>4.9364954233169556E-2</v>
      </c>
      <c r="L2105" s="8">
        <v>4.9301091581583023E-2</v>
      </c>
      <c r="M2105" s="8">
        <v>5.2127066999673843E-2</v>
      </c>
      <c r="N2105" s="8">
        <v>5.2126884460449219E-2</v>
      </c>
      <c r="O2105" s="8">
        <v>5.3024698048830032E-2</v>
      </c>
      <c r="P2105" s="8">
        <v>5.2297785878181458E-2</v>
      </c>
      <c r="Q2105" s="8">
        <v>5.2467286586761475E-2</v>
      </c>
      <c r="R2105" s="8">
        <v>5.2261251956224442E-2</v>
      </c>
      <c r="S2105" s="8">
        <v>5.2126612514257431E-2</v>
      </c>
      <c r="T2105" s="8">
        <v>5.2057404071092606E-2</v>
      </c>
      <c r="U2105" s="8">
        <v>5.2571147680282593E-2</v>
      </c>
    </row>
    <row r="2106" spans="1:21" x14ac:dyDescent="0.2">
      <c r="A2106" s="13">
        <v>2</v>
      </c>
      <c r="B2106" s="13" t="s">
        <v>57</v>
      </c>
      <c r="C2106" s="18" t="s">
        <v>58</v>
      </c>
      <c r="D2106" s="13" t="s">
        <v>12</v>
      </c>
      <c r="E2106" s="13" t="s">
        <v>388</v>
      </c>
      <c r="F2106" s="8">
        <v>0.15344125032424927</v>
      </c>
      <c r="G2106" s="8">
        <v>0.15646961331367493</v>
      </c>
      <c r="H2106" s="8">
        <v>0.15687352418899536</v>
      </c>
      <c r="I2106" s="8">
        <v>0.15837633609771729</v>
      </c>
      <c r="J2106" s="8">
        <v>0.16109980642795563</v>
      </c>
      <c r="K2106" s="8">
        <v>0.16190735995769501</v>
      </c>
      <c r="L2106" s="8">
        <v>0.16449050605297089</v>
      </c>
      <c r="M2106" s="8">
        <v>0.16714052855968475</v>
      </c>
      <c r="N2106" s="8">
        <v>0.16899022459983826</v>
      </c>
      <c r="O2106" s="8">
        <v>0.16658732295036316</v>
      </c>
      <c r="P2106" s="8">
        <v>0.16675807535648346</v>
      </c>
      <c r="Q2106" s="8">
        <v>0.16911746561527252</v>
      </c>
      <c r="R2106" s="8">
        <v>0.17024770379066467</v>
      </c>
      <c r="S2106" s="8">
        <v>0.1703946590423584</v>
      </c>
      <c r="T2106" s="8">
        <v>0.17296381294727325</v>
      </c>
      <c r="U2106" s="8">
        <v>0.17464925348758698</v>
      </c>
    </row>
    <row r="2107" spans="1:21" x14ac:dyDescent="0.2">
      <c r="A2107" s="13">
        <v>2</v>
      </c>
      <c r="B2107" s="13" t="s">
        <v>57</v>
      </c>
      <c r="C2107" s="18" t="s">
        <v>58</v>
      </c>
      <c r="D2107" s="13" t="s">
        <v>15</v>
      </c>
      <c r="E2107" s="13" t="s">
        <v>388</v>
      </c>
      <c r="F2107" s="8">
        <v>9.3930670991539955E-3</v>
      </c>
      <c r="G2107" s="8">
        <v>9.9575445055961609E-3</v>
      </c>
      <c r="H2107" s="8">
        <v>1.0470669716596603E-2</v>
      </c>
      <c r="I2107" s="8">
        <v>1.0624578222632408E-2</v>
      </c>
      <c r="J2107" s="8">
        <v>1.0678825899958611E-2</v>
      </c>
      <c r="K2107" s="8">
        <v>1.0849655605852604E-2</v>
      </c>
      <c r="L2107" s="8">
        <v>1.1174460873007774E-2</v>
      </c>
      <c r="M2107" s="8">
        <v>1.1386251077055931E-2</v>
      </c>
      <c r="N2107" s="8">
        <v>1.1253997683525085E-2</v>
      </c>
      <c r="O2107" s="8">
        <v>1.1345993727445602E-2</v>
      </c>
      <c r="P2107" s="8">
        <v>1.1927966959774494E-2</v>
      </c>
      <c r="Q2107" s="8">
        <v>1.2526003643870354E-2</v>
      </c>
      <c r="R2107" s="8">
        <v>1.3166771270334721E-2</v>
      </c>
      <c r="S2107" s="8">
        <v>1.354109775274992E-2</v>
      </c>
      <c r="T2107" s="8">
        <v>1.386379636824131E-2</v>
      </c>
      <c r="U2107" s="8">
        <v>1.4109477400779724E-2</v>
      </c>
    </row>
    <row r="2108" spans="1:21" x14ac:dyDescent="0.2">
      <c r="A2108" s="13">
        <v>2</v>
      </c>
      <c r="B2108" s="13" t="s">
        <v>57</v>
      </c>
      <c r="C2108" s="18" t="s">
        <v>58</v>
      </c>
      <c r="D2108" s="13" t="s">
        <v>21</v>
      </c>
      <c r="E2108" s="13" t="s">
        <v>388</v>
      </c>
      <c r="F2108" s="8">
        <v>1.5959998592734337E-2</v>
      </c>
      <c r="G2108" s="8">
        <v>1.6281818971037865E-2</v>
      </c>
      <c r="H2108" s="8">
        <v>1.6911951825022697E-2</v>
      </c>
      <c r="I2108" s="8">
        <v>1.7284370958805084E-2</v>
      </c>
      <c r="J2108" s="8">
        <v>1.7298160120844841E-2</v>
      </c>
      <c r="K2108" s="8">
        <v>1.7615256831049919E-2</v>
      </c>
      <c r="L2108" s="8">
        <v>1.8278023228049278E-2</v>
      </c>
      <c r="M2108" s="8">
        <v>1.8448011949658394E-2</v>
      </c>
      <c r="N2108" s="8">
        <v>1.8655596300959587E-2</v>
      </c>
      <c r="O2108" s="8">
        <v>1.8741447478532791E-2</v>
      </c>
      <c r="P2108" s="8">
        <v>1.8358927220106125E-2</v>
      </c>
      <c r="Q2108" s="8">
        <v>1.8493061885237694E-2</v>
      </c>
      <c r="R2108" s="8">
        <v>1.8584009259939194E-2</v>
      </c>
      <c r="S2108" s="8">
        <v>1.8023565411567688E-2</v>
      </c>
      <c r="T2108" s="8">
        <v>1.8080860376358032E-2</v>
      </c>
      <c r="U2108" s="8">
        <v>1.8252216279506683E-2</v>
      </c>
    </row>
    <row r="2109" spans="1:21" x14ac:dyDescent="0.2">
      <c r="A2109" s="13">
        <v>2</v>
      </c>
      <c r="B2109" s="13" t="s">
        <v>57</v>
      </c>
      <c r="C2109" s="18" t="s">
        <v>58</v>
      </c>
      <c r="D2109" s="13" t="s">
        <v>24</v>
      </c>
      <c r="E2109" s="13" t="s">
        <v>388</v>
      </c>
      <c r="F2109" s="8">
        <v>4.7006537206470966E-3</v>
      </c>
      <c r="G2109" s="8">
        <v>4.8121921718120575E-3</v>
      </c>
      <c r="H2109" s="8">
        <v>4.9747941084206104E-3</v>
      </c>
      <c r="I2109" s="8">
        <v>5.2677784115076065E-3</v>
      </c>
      <c r="J2109" s="8">
        <v>5.3630233742296696E-3</v>
      </c>
      <c r="K2109" s="8">
        <v>5.5755558423697948E-3</v>
      </c>
      <c r="L2109" s="8">
        <v>5.8076754212379456E-3</v>
      </c>
      <c r="M2109" s="8">
        <v>6.3036242499947548E-3</v>
      </c>
      <c r="N2109" s="8">
        <v>6.4612417481839657E-3</v>
      </c>
      <c r="O2109" s="8">
        <v>6.4582568593323231E-3</v>
      </c>
      <c r="P2109" s="8">
        <v>6.6112498752772808E-3</v>
      </c>
      <c r="Q2109" s="8">
        <v>6.868717260658741E-3</v>
      </c>
      <c r="R2109" s="8">
        <v>6.8530687130987644E-3</v>
      </c>
      <c r="S2109" s="8">
        <v>7.2249490767717361E-3</v>
      </c>
      <c r="T2109" s="8">
        <v>7.4013648554682732E-3</v>
      </c>
      <c r="U2109" s="8">
        <v>7.4594775214791298E-3</v>
      </c>
    </row>
    <row r="2110" spans="1:21" x14ac:dyDescent="0.2">
      <c r="A2110" s="13">
        <v>2</v>
      </c>
      <c r="B2110" s="13" t="s">
        <v>57</v>
      </c>
      <c r="C2110" s="18" t="s">
        <v>58</v>
      </c>
      <c r="D2110" s="13" t="s">
        <v>18</v>
      </c>
      <c r="E2110" s="13" t="s">
        <v>388</v>
      </c>
      <c r="F2110" s="8">
        <v>4.6015214174985886E-2</v>
      </c>
      <c r="G2110" s="8">
        <v>5.0868850201368332E-2</v>
      </c>
      <c r="H2110" s="8">
        <v>5.2064403891563416E-2</v>
      </c>
      <c r="I2110" s="8">
        <v>5.4222997277975082E-2</v>
      </c>
      <c r="J2110" s="8">
        <v>5.7198334485292435E-2</v>
      </c>
      <c r="K2110" s="8">
        <v>6.1883933842182159E-2</v>
      </c>
      <c r="L2110" s="8">
        <v>6.5312139689922333E-2</v>
      </c>
      <c r="M2110" s="8">
        <v>6.8107709288597107E-2</v>
      </c>
      <c r="N2110" s="8">
        <v>7.0942111313343048E-2</v>
      </c>
      <c r="O2110" s="8">
        <v>6.7372612655162811E-2</v>
      </c>
      <c r="P2110" s="8">
        <v>6.841982901096344E-2</v>
      </c>
      <c r="Q2110" s="8">
        <v>7.2998784482479095E-2</v>
      </c>
      <c r="R2110" s="8">
        <v>7.6299697160720825E-2</v>
      </c>
      <c r="S2110" s="8">
        <v>7.7048525214195251E-2</v>
      </c>
      <c r="T2110" s="8">
        <v>7.7072612941265106E-2</v>
      </c>
      <c r="U2110" s="8">
        <v>7.7980265021324158E-2</v>
      </c>
    </row>
    <row r="2111" spans="1:21" x14ac:dyDescent="0.2">
      <c r="A2111" s="13">
        <v>2</v>
      </c>
      <c r="B2111" s="13" t="s">
        <v>57</v>
      </c>
      <c r="C2111" s="18" t="s">
        <v>58</v>
      </c>
      <c r="D2111" s="13" t="s">
        <v>375</v>
      </c>
      <c r="E2111" s="13" t="s">
        <v>388</v>
      </c>
      <c r="F2111" s="8">
        <v>0.14692828059196472</v>
      </c>
      <c r="G2111" s="8">
        <v>0.14594519138336182</v>
      </c>
      <c r="H2111" s="8">
        <v>0.14798812568187714</v>
      </c>
      <c r="I2111" s="8">
        <v>0.15024158358573914</v>
      </c>
      <c r="J2111" s="8">
        <v>0.15206070244312286</v>
      </c>
      <c r="K2111" s="8">
        <v>0.15617126226425171</v>
      </c>
      <c r="L2111" s="8">
        <v>0.1568620502948761</v>
      </c>
      <c r="M2111" s="8">
        <v>0.15903927385807037</v>
      </c>
      <c r="N2111" s="8">
        <v>0.1670248806476593</v>
      </c>
      <c r="O2111" s="8">
        <v>0.17080427706241608</v>
      </c>
      <c r="P2111" s="8">
        <v>0.17452056705951691</v>
      </c>
      <c r="Q2111" s="8">
        <v>0.1750544011592865</v>
      </c>
      <c r="R2111" s="8">
        <v>0.17616435885429382</v>
      </c>
      <c r="S2111" s="8">
        <v>0.17791232466697693</v>
      </c>
      <c r="T2111" s="8">
        <v>0.17988939583301544</v>
      </c>
      <c r="U2111" s="8">
        <v>0.1829686313867569</v>
      </c>
    </row>
    <row r="2112" spans="1:21" x14ac:dyDescent="0.2">
      <c r="A2112" s="13">
        <v>2</v>
      </c>
      <c r="B2112" s="13" t="s">
        <v>57</v>
      </c>
      <c r="C2112" s="18" t="s">
        <v>58</v>
      </c>
      <c r="D2112" s="13" t="s">
        <v>35</v>
      </c>
      <c r="E2112" s="13" t="s">
        <v>388</v>
      </c>
      <c r="F2112" s="8">
        <v>0.64273160696029663</v>
      </c>
      <c r="G2112" s="8">
        <v>0.65106183290481567</v>
      </c>
      <c r="H2112" s="8">
        <v>0.64969432353973389</v>
      </c>
      <c r="I2112" s="8">
        <v>0.65768295526504517</v>
      </c>
      <c r="J2112" s="8">
        <v>0.66131043434143066</v>
      </c>
      <c r="K2112" s="8">
        <v>0.67166280746459961</v>
      </c>
      <c r="L2112" s="8">
        <v>0.68003833293914795</v>
      </c>
      <c r="M2112" s="8">
        <v>0.69406664371490479</v>
      </c>
      <c r="N2112" s="8">
        <v>0.71088957786560059</v>
      </c>
      <c r="O2112" s="8">
        <v>0.70572847127914429</v>
      </c>
      <c r="P2112" s="8">
        <v>0.70782262086868286</v>
      </c>
      <c r="Q2112" s="8">
        <v>0.71836954355239868</v>
      </c>
      <c r="R2112" s="8">
        <v>0.72522544860839844</v>
      </c>
      <c r="S2112" s="8">
        <v>0.72886228561401367</v>
      </c>
      <c r="T2112" s="8">
        <v>0.73644405603408813</v>
      </c>
      <c r="U2112" s="8">
        <v>0.74215400218963623</v>
      </c>
    </row>
    <row r="2113" spans="1:21" x14ac:dyDescent="0.2">
      <c r="A2113" s="13">
        <v>2</v>
      </c>
      <c r="B2113" s="13" t="s">
        <v>57</v>
      </c>
      <c r="C2113" s="18" t="s">
        <v>58</v>
      </c>
      <c r="D2113" s="13" t="s">
        <v>33</v>
      </c>
      <c r="E2113" s="13" t="s">
        <v>388</v>
      </c>
      <c r="F2113" s="8">
        <v>0.4911026656627655</v>
      </c>
      <c r="G2113" s="8">
        <v>0.5003044605255127</v>
      </c>
      <c r="H2113" s="8">
        <v>0.49673140048980713</v>
      </c>
      <c r="I2113" s="8">
        <v>0.50217360258102417</v>
      </c>
      <c r="J2113" s="8">
        <v>0.50388669967651367</v>
      </c>
      <c r="K2113" s="8">
        <v>0.50991594791412354</v>
      </c>
      <c r="L2113" s="8">
        <v>0.5173686146736145</v>
      </c>
      <c r="M2113" s="8">
        <v>0.52872377634048462</v>
      </c>
      <c r="N2113" s="8">
        <v>0.53740346431732178</v>
      </c>
      <c r="O2113" s="8">
        <v>0.52846592664718628</v>
      </c>
      <c r="P2113" s="8">
        <v>0.52669084072113037</v>
      </c>
      <c r="Q2113" s="8">
        <v>0.53644645214080811</v>
      </c>
      <c r="R2113" s="8">
        <v>0.54220801591873169</v>
      </c>
      <c r="S2113" s="8">
        <v>0.54372501373291016</v>
      </c>
      <c r="T2113" s="8">
        <v>0.54915326833724976</v>
      </c>
      <c r="U2113" s="8">
        <v>0.55172586441040039</v>
      </c>
    </row>
    <row r="2114" spans="1:21" x14ac:dyDescent="0.2">
      <c r="A2114" s="13">
        <v>2</v>
      </c>
      <c r="B2114" s="13" t="s">
        <v>60</v>
      </c>
      <c r="C2114" s="18" t="s">
        <v>61</v>
      </c>
      <c r="D2114" s="13" t="s">
        <v>0</v>
      </c>
      <c r="E2114" s="13" t="s">
        <v>388</v>
      </c>
      <c r="F2114" s="8">
        <v>1.3116572983562946E-2</v>
      </c>
      <c r="G2114" s="8">
        <v>1.3136284425854683E-2</v>
      </c>
      <c r="H2114" s="8">
        <v>1.2871827930212021E-2</v>
      </c>
      <c r="I2114" s="8">
        <v>1.2965583242475986E-2</v>
      </c>
      <c r="J2114" s="8">
        <v>1.2501150369644165E-2</v>
      </c>
      <c r="K2114" s="8">
        <v>1.2430407106876373E-2</v>
      </c>
      <c r="L2114" s="8">
        <v>1.2130033224821091E-2</v>
      </c>
      <c r="M2114" s="8">
        <v>1.1938476003706455E-2</v>
      </c>
      <c r="N2114" s="8">
        <v>1.2075764127075672E-2</v>
      </c>
      <c r="O2114" s="8">
        <v>1.2291034683585167E-2</v>
      </c>
      <c r="P2114" s="8">
        <v>1.2523099780082703E-2</v>
      </c>
      <c r="Q2114" s="8">
        <v>1.2475174851715565E-2</v>
      </c>
      <c r="R2114" s="8">
        <v>1.2103882618248463E-2</v>
      </c>
      <c r="S2114" s="8">
        <v>1.1994753032922745E-2</v>
      </c>
      <c r="T2114" s="8">
        <v>1.2466011568903923E-2</v>
      </c>
      <c r="U2114" s="8">
        <v>1.1662738397717476E-2</v>
      </c>
    </row>
    <row r="2115" spans="1:21" x14ac:dyDescent="0.2">
      <c r="A2115" s="13">
        <v>2</v>
      </c>
      <c r="B2115" s="13" t="s">
        <v>60</v>
      </c>
      <c r="C2115" s="18" t="s">
        <v>61</v>
      </c>
      <c r="D2115" s="13" t="s">
        <v>374</v>
      </c>
      <c r="E2115" s="13" t="s">
        <v>388</v>
      </c>
      <c r="F2115" s="8">
        <v>3.5725042689591646E-3</v>
      </c>
      <c r="G2115" s="8">
        <v>3.4843087196350098E-3</v>
      </c>
      <c r="H2115" s="8">
        <v>3.4044873900711536E-3</v>
      </c>
      <c r="I2115" s="8">
        <v>3.4933818969875574E-3</v>
      </c>
      <c r="J2115" s="8">
        <v>3.5187522880733013E-3</v>
      </c>
      <c r="K2115" s="8">
        <v>3.4677817020565271E-3</v>
      </c>
      <c r="L2115" s="8">
        <v>3.5041340161114931E-3</v>
      </c>
      <c r="M2115" s="8">
        <v>3.5857942420989275E-3</v>
      </c>
      <c r="N2115" s="8">
        <v>3.6733332090079784E-3</v>
      </c>
      <c r="O2115" s="8">
        <v>3.6889435723423958E-3</v>
      </c>
      <c r="P2115" s="8">
        <v>3.7679581437259912E-3</v>
      </c>
      <c r="Q2115" s="8">
        <v>3.6823183763772249E-3</v>
      </c>
      <c r="R2115" s="8">
        <v>3.8796581793576479E-3</v>
      </c>
      <c r="S2115" s="8">
        <v>3.7818783894181252E-3</v>
      </c>
      <c r="T2115" s="8">
        <v>3.7935764994472265E-3</v>
      </c>
      <c r="U2115" s="8">
        <v>3.8271651137620211E-3</v>
      </c>
    </row>
    <row r="2116" spans="1:21" x14ac:dyDescent="0.2">
      <c r="A2116" s="13">
        <v>2</v>
      </c>
      <c r="B2116" s="13" t="s">
        <v>60</v>
      </c>
      <c r="C2116" s="18" t="s">
        <v>61</v>
      </c>
      <c r="D2116" s="13" t="s">
        <v>6</v>
      </c>
      <c r="E2116" s="13" t="s">
        <v>388</v>
      </c>
      <c r="F2116" s="8">
        <v>3.9242573082447052E-2</v>
      </c>
      <c r="G2116" s="8">
        <v>3.8753177970647812E-2</v>
      </c>
      <c r="H2116" s="8">
        <v>3.9070576429367065E-2</v>
      </c>
      <c r="I2116" s="8">
        <v>3.9534866809844971E-2</v>
      </c>
      <c r="J2116" s="8">
        <v>3.9285924285650253E-2</v>
      </c>
      <c r="K2116" s="8">
        <v>3.8805082440376282E-2</v>
      </c>
      <c r="L2116" s="8">
        <v>3.8737542927265167E-2</v>
      </c>
      <c r="M2116" s="8">
        <v>3.9231568574905396E-2</v>
      </c>
      <c r="N2116" s="8">
        <v>4.0126457810401917E-2</v>
      </c>
      <c r="O2116" s="8">
        <v>3.8170497864484787E-2</v>
      </c>
      <c r="P2116" s="8">
        <v>3.7364687770605087E-2</v>
      </c>
      <c r="Q2116" s="8">
        <v>3.877532109618187E-2</v>
      </c>
      <c r="R2116" s="8">
        <v>3.8667898625135422E-2</v>
      </c>
      <c r="S2116" s="8">
        <v>3.818599134683609E-2</v>
      </c>
      <c r="T2116" s="8">
        <v>3.7302378565073013E-2</v>
      </c>
      <c r="U2116" s="8">
        <v>3.7388216704130173E-2</v>
      </c>
    </row>
    <row r="2117" spans="1:21" x14ac:dyDescent="0.2">
      <c r="A2117" s="13">
        <v>2</v>
      </c>
      <c r="B2117" s="13" t="s">
        <v>60</v>
      </c>
      <c r="C2117" s="18" t="s">
        <v>61</v>
      </c>
      <c r="D2117" s="13" t="s">
        <v>9</v>
      </c>
      <c r="E2117" s="13" t="s">
        <v>388</v>
      </c>
      <c r="F2117" s="8">
        <v>2.0712457597255707E-2</v>
      </c>
      <c r="G2117" s="8">
        <v>1.9982254132628441E-2</v>
      </c>
      <c r="H2117" s="8">
        <v>1.9332645460963249E-2</v>
      </c>
      <c r="I2117" s="8">
        <v>1.9554426893591881E-2</v>
      </c>
      <c r="J2117" s="8">
        <v>1.9202154129743576E-2</v>
      </c>
      <c r="K2117" s="8">
        <v>1.9203068688511848E-2</v>
      </c>
      <c r="L2117" s="8">
        <v>1.9720437005162239E-2</v>
      </c>
      <c r="M2117" s="8">
        <v>2.050735242664814E-2</v>
      </c>
      <c r="N2117" s="8">
        <v>2.1072568371891975E-2</v>
      </c>
      <c r="O2117" s="8">
        <v>2.1433355286717415E-2</v>
      </c>
      <c r="P2117" s="8">
        <v>2.1552408114075661E-2</v>
      </c>
      <c r="Q2117" s="8">
        <v>2.1682389080524445E-2</v>
      </c>
      <c r="R2117" s="8">
        <v>2.1843571215867996E-2</v>
      </c>
      <c r="S2117" s="8">
        <v>2.1608477458357811E-2</v>
      </c>
      <c r="T2117" s="8">
        <v>2.1411523222923279E-2</v>
      </c>
      <c r="U2117" s="8">
        <v>2.1191468462347984E-2</v>
      </c>
    </row>
    <row r="2118" spans="1:21" x14ac:dyDescent="0.2">
      <c r="A2118" s="13">
        <v>2</v>
      </c>
      <c r="B2118" s="13" t="s">
        <v>60</v>
      </c>
      <c r="C2118" s="18" t="s">
        <v>61</v>
      </c>
      <c r="D2118" s="13" t="s">
        <v>12</v>
      </c>
      <c r="E2118" s="13" t="s">
        <v>388</v>
      </c>
      <c r="F2118" s="8">
        <v>9.0590476989746094E-2</v>
      </c>
      <c r="G2118" s="8">
        <v>9.1663174331188202E-2</v>
      </c>
      <c r="H2118" s="8">
        <v>9.1021768748760223E-2</v>
      </c>
      <c r="I2118" s="8">
        <v>9.1156765818595886E-2</v>
      </c>
      <c r="J2118" s="8">
        <v>9.2211686074733734E-2</v>
      </c>
      <c r="K2118" s="8">
        <v>9.4715319573879242E-2</v>
      </c>
      <c r="L2118" s="8">
        <v>9.6172690391540527E-2</v>
      </c>
      <c r="M2118" s="8">
        <v>9.8019339144229889E-2</v>
      </c>
      <c r="N2118" s="8">
        <v>9.9698372185230255E-2</v>
      </c>
      <c r="O2118" s="8">
        <v>9.8482504487037659E-2</v>
      </c>
      <c r="P2118" s="8">
        <v>9.9543862044811249E-2</v>
      </c>
      <c r="Q2118" s="8">
        <v>0.10082379728555679</v>
      </c>
      <c r="R2118" s="8">
        <v>0.10267972201108932</v>
      </c>
      <c r="S2118" s="8">
        <v>0.10354451090097427</v>
      </c>
      <c r="T2118" s="8">
        <v>0.10473485291004181</v>
      </c>
      <c r="U2118" s="8">
        <v>0.1062188521027565</v>
      </c>
    </row>
    <row r="2119" spans="1:21" x14ac:dyDescent="0.2">
      <c r="A2119" s="13">
        <v>2</v>
      </c>
      <c r="B2119" s="13" t="s">
        <v>60</v>
      </c>
      <c r="C2119" s="18" t="s">
        <v>61</v>
      </c>
      <c r="D2119" s="13" t="s">
        <v>15</v>
      </c>
      <c r="E2119" s="13" t="s">
        <v>388</v>
      </c>
      <c r="F2119" s="8">
        <v>4.3352614156901836E-3</v>
      </c>
      <c r="G2119" s="8">
        <v>4.7545027919113636E-3</v>
      </c>
      <c r="H2119" s="8">
        <v>4.9645421095192432E-3</v>
      </c>
      <c r="I2119" s="8">
        <v>4.7720558941364288E-3</v>
      </c>
      <c r="J2119" s="8">
        <v>4.7059236094355583E-3</v>
      </c>
      <c r="K2119" s="8">
        <v>4.7015170566737652E-3</v>
      </c>
      <c r="L2119" s="8">
        <v>4.6860636211931705E-3</v>
      </c>
      <c r="M2119" s="8">
        <v>4.7211283817887306E-3</v>
      </c>
      <c r="N2119" s="8">
        <v>4.5200479216873646E-3</v>
      </c>
      <c r="O2119" s="8">
        <v>4.3492978438735008E-3</v>
      </c>
      <c r="P2119" s="8">
        <v>4.6021291054785252E-3</v>
      </c>
      <c r="Q2119" s="8">
        <v>4.8973844386637211E-3</v>
      </c>
      <c r="R2119" s="8">
        <v>5.3045987151563168E-3</v>
      </c>
      <c r="S2119" s="8">
        <v>5.5480883456766605E-3</v>
      </c>
      <c r="T2119" s="8">
        <v>5.7530035264790058E-3</v>
      </c>
      <c r="U2119" s="8">
        <v>6.1429012566804886E-3</v>
      </c>
    </row>
    <row r="2120" spans="1:21" x14ac:dyDescent="0.2">
      <c r="A2120" s="13">
        <v>2</v>
      </c>
      <c r="B2120" s="13" t="s">
        <v>60</v>
      </c>
      <c r="C2120" s="18" t="s">
        <v>61</v>
      </c>
      <c r="D2120" s="13" t="s">
        <v>21</v>
      </c>
      <c r="E2120" s="13" t="s">
        <v>388</v>
      </c>
      <c r="F2120" s="8">
        <v>9.3100005760788918E-3</v>
      </c>
      <c r="G2120" s="8">
        <v>9.5775416120886803E-3</v>
      </c>
      <c r="H2120" s="8">
        <v>9.4168828800320625E-3</v>
      </c>
      <c r="I2120" s="8">
        <v>9.6024274826049805E-3</v>
      </c>
      <c r="J2120" s="8">
        <v>9.5775136724114418E-3</v>
      </c>
      <c r="K2120" s="8">
        <v>9.7862537950277328E-3</v>
      </c>
      <c r="L2120" s="8">
        <v>9.9251633509993553E-3</v>
      </c>
      <c r="M2120" s="8">
        <v>1.02052828297019E-2</v>
      </c>
      <c r="N2120" s="8">
        <v>1.0451040230691433E-2</v>
      </c>
      <c r="O2120" s="8">
        <v>1.0302890092134476E-2</v>
      </c>
      <c r="P2120" s="8">
        <v>1.0058348998427391E-2</v>
      </c>
      <c r="Q2120" s="8">
        <v>1.0033469647169113E-2</v>
      </c>
      <c r="R2120" s="8">
        <v>1.0216341353952885E-2</v>
      </c>
      <c r="S2120" s="8">
        <v>9.9807912483811378E-3</v>
      </c>
      <c r="T2120" s="8">
        <v>9.8622879013419151E-3</v>
      </c>
      <c r="U2120" s="8">
        <v>1.0009280405938625E-2</v>
      </c>
    </row>
    <row r="2121" spans="1:21" x14ac:dyDescent="0.2">
      <c r="A2121" s="13">
        <v>2</v>
      </c>
      <c r="B2121" s="13" t="s">
        <v>60</v>
      </c>
      <c r="C2121" s="18" t="s">
        <v>61</v>
      </c>
      <c r="D2121" s="13" t="s">
        <v>24</v>
      </c>
      <c r="E2121" s="13" t="s">
        <v>388</v>
      </c>
      <c r="F2121" s="8">
        <v>2.3503268603235483E-3</v>
      </c>
      <c r="G2121" s="8">
        <v>2.4060960859060287E-3</v>
      </c>
      <c r="H2121" s="8">
        <v>2.4142381735146046E-3</v>
      </c>
      <c r="I2121" s="8">
        <v>2.5256469380110502E-3</v>
      </c>
      <c r="J2121" s="8">
        <v>2.3916182108223438E-3</v>
      </c>
      <c r="K2121" s="8">
        <v>2.6819128543138504E-3</v>
      </c>
      <c r="L2121" s="8">
        <v>2.6913618203252554E-3</v>
      </c>
      <c r="M2121" s="8">
        <v>2.7315705083310604E-3</v>
      </c>
      <c r="N2121" s="8">
        <v>2.9925750568509102E-3</v>
      </c>
      <c r="O2121" s="8">
        <v>3.0591741669923067E-3</v>
      </c>
      <c r="P2121" s="8">
        <v>3.2708288636058569E-3</v>
      </c>
      <c r="Q2121" s="8">
        <v>3.2573298085480928E-3</v>
      </c>
      <c r="R2121" s="8">
        <v>3.5325095523148775E-3</v>
      </c>
      <c r="S2121" s="8">
        <v>3.575984388589859E-3</v>
      </c>
      <c r="T2121" s="8">
        <v>3.5174803342670202E-3</v>
      </c>
      <c r="U2121" s="8">
        <v>3.6189544480293989E-3</v>
      </c>
    </row>
    <row r="2122" spans="1:21" x14ac:dyDescent="0.2">
      <c r="A2122" s="13">
        <v>2</v>
      </c>
      <c r="B2122" s="13" t="s">
        <v>60</v>
      </c>
      <c r="C2122" s="18" t="s">
        <v>61</v>
      </c>
      <c r="D2122" s="13" t="s">
        <v>18</v>
      </c>
      <c r="E2122" s="13" t="s">
        <v>388</v>
      </c>
      <c r="F2122" s="8">
        <v>1.8593901768326759E-2</v>
      </c>
      <c r="G2122" s="8">
        <v>2.0119769498705864E-2</v>
      </c>
      <c r="H2122" s="8">
        <v>2.1827362477779388E-2</v>
      </c>
      <c r="I2122" s="8">
        <v>2.2735606878995895E-2</v>
      </c>
      <c r="J2122" s="8">
        <v>2.3934720084071159E-2</v>
      </c>
      <c r="K2122" s="8">
        <v>2.500072680413723E-2</v>
      </c>
      <c r="L2122" s="8">
        <v>2.6367098093032837E-2</v>
      </c>
      <c r="M2122" s="8">
        <v>2.7989473193883896E-2</v>
      </c>
      <c r="N2122" s="8">
        <v>2.8851615265011787E-2</v>
      </c>
      <c r="O2122" s="8">
        <v>2.9240628704428673E-2</v>
      </c>
      <c r="P2122" s="8">
        <v>2.995084784924984E-2</v>
      </c>
      <c r="Q2122" s="8">
        <v>3.103596530854702E-2</v>
      </c>
      <c r="R2122" s="8">
        <v>3.1883690506219864E-2</v>
      </c>
      <c r="S2122" s="8">
        <v>3.2373327761888504E-2</v>
      </c>
      <c r="T2122" s="8">
        <v>3.2437033951282501E-2</v>
      </c>
      <c r="U2122" s="8">
        <v>3.269243985414505E-2</v>
      </c>
    </row>
    <row r="2123" spans="1:21" x14ac:dyDescent="0.2">
      <c r="A2123" s="13">
        <v>2</v>
      </c>
      <c r="B2123" s="13" t="s">
        <v>60</v>
      </c>
      <c r="C2123" s="18" t="s">
        <v>61</v>
      </c>
      <c r="D2123" s="13" t="s">
        <v>375</v>
      </c>
      <c r="E2123" s="13" t="s">
        <v>388</v>
      </c>
      <c r="F2123" s="8">
        <v>6.3799068331718445E-2</v>
      </c>
      <c r="G2123" s="8">
        <v>6.2938280403614044E-2</v>
      </c>
      <c r="H2123" s="8">
        <v>6.3182786107063293E-2</v>
      </c>
      <c r="I2123" s="8">
        <v>6.3653752207756042E-2</v>
      </c>
      <c r="J2123" s="8">
        <v>6.5008752048015594E-2</v>
      </c>
      <c r="K2123" s="8">
        <v>6.6424101591110229E-2</v>
      </c>
      <c r="L2123" s="8">
        <v>6.736118346452713E-2</v>
      </c>
      <c r="M2123" s="8">
        <v>6.7434161901473999E-2</v>
      </c>
      <c r="N2123" s="8">
        <v>6.9939315319061279E-2</v>
      </c>
      <c r="O2123" s="8">
        <v>7.1034982800483704E-2</v>
      </c>
      <c r="P2123" s="8">
        <v>7.1988560259342194E-2</v>
      </c>
      <c r="Q2123" s="8">
        <v>7.2549276053905487E-2</v>
      </c>
      <c r="R2123" s="8">
        <v>7.3152989149093628E-2</v>
      </c>
      <c r="S2123" s="8">
        <v>7.4098981916904449E-2</v>
      </c>
      <c r="T2123" s="8">
        <v>7.4472345411777496E-2</v>
      </c>
      <c r="U2123" s="8">
        <v>7.5144529342651367E-2</v>
      </c>
    </row>
    <row r="2124" spans="1:21" x14ac:dyDescent="0.2">
      <c r="A2124" s="13">
        <v>2</v>
      </c>
      <c r="B2124" s="13" t="s">
        <v>60</v>
      </c>
      <c r="C2124" s="18" t="s">
        <v>61</v>
      </c>
      <c r="D2124" s="13" t="s">
        <v>35</v>
      </c>
      <c r="E2124" s="13" t="s">
        <v>388</v>
      </c>
      <c r="F2124" s="8">
        <v>0.26562315225601196</v>
      </c>
      <c r="G2124" s="8">
        <v>0.26681539416313171</v>
      </c>
      <c r="H2124" s="8">
        <v>0.26750710606575012</v>
      </c>
      <c r="I2124" s="8">
        <v>0.26999449729919434</v>
      </c>
      <c r="J2124" s="8">
        <v>0.27233818173408508</v>
      </c>
      <c r="K2124" s="8">
        <v>0.27721619606018066</v>
      </c>
      <c r="L2124" s="8">
        <v>0.28129571676254272</v>
      </c>
      <c r="M2124" s="8">
        <v>0.28636413812637329</v>
      </c>
      <c r="N2124" s="8">
        <v>0.2934010922908783</v>
      </c>
      <c r="O2124" s="8">
        <v>0.29205331206321716</v>
      </c>
      <c r="P2124" s="8">
        <v>0.2946227490901947</v>
      </c>
      <c r="Q2124" s="8">
        <v>0.29921242594718933</v>
      </c>
      <c r="R2124" s="8">
        <v>0.30326485633850098</v>
      </c>
      <c r="S2124" s="8">
        <v>0.30469277501106262</v>
      </c>
      <c r="T2124" s="8">
        <v>0.30575048923492432</v>
      </c>
      <c r="U2124" s="8">
        <v>0.30789655447006226</v>
      </c>
    </row>
    <row r="2125" spans="1:21" x14ac:dyDescent="0.2">
      <c r="A2125" s="13">
        <v>2</v>
      </c>
      <c r="B2125" s="13" t="s">
        <v>60</v>
      </c>
      <c r="C2125" s="18" t="s">
        <v>61</v>
      </c>
      <c r="D2125" s="13" t="s">
        <v>33</v>
      </c>
      <c r="E2125" s="13" t="s">
        <v>388</v>
      </c>
      <c r="F2125" s="8">
        <v>0.19947375357151031</v>
      </c>
      <c r="G2125" s="8">
        <v>0.20147103071212769</v>
      </c>
      <c r="H2125" s="8">
        <v>0.20191009342670441</v>
      </c>
      <c r="I2125" s="8">
        <v>0.20381511747837067</v>
      </c>
      <c r="J2125" s="8">
        <v>0.20493781566619873</v>
      </c>
      <c r="K2125" s="8">
        <v>0.20811015367507935</v>
      </c>
      <c r="L2125" s="8">
        <v>0.2112431675195694</v>
      </c>
      <c r="M2125" s="8">
        <v>0.21619841456413269</v>
      </c>
      <c r="N2125" s="8">
        <v>0.22046919167041779</v>
      </c>
      <c r="O2125" s="8">
        <v>0.21795915067195892</v>
      </c>
      <c r="P2125" s="8">
        <v>0.21936334669589996</v>
      </c>
      <c r="Q2125" s="8">
        <v>0.22340582311153412</v>
      </c>
      <c r="R2125" s="8">
        <v>0.22657936811447144</v>
      </c>
      <c r="S2125" s="8">
        <v>0.22701781988143921</v>
      </c>
      <c r="T2125" s="8">
        <v>0.2277606725692749</v>
      </c>
      <c r="U2125" s="8">
        <v>0.22913305461406708</v>
      </c>
    </row>
    <row r="2126" spans="1:21" x14ac:dyDescent="0.2">
      <c r="A2126" s="13">
        <v>2</v>
      </c>
      <c r="B2126" s="13" t="s">
        <v>63</v>
      </c>
      <c r="C2126" s="18" t="s">
        <v>64</v>
      </c>
      <c r="D2126" s="13" t="s">
        <v>0</v>
      </c>
      <c r="E2126" s="13" t="s">
        <v>388</v>
      </c>
      <c r="F2126" s="8">
        <v>1.9715094938874245E-2</v>
      </c>
      <c r="G2126" s="8">
        <v>1.9704427570104599E-2</v>
      </c>
      <c r="H2126" s="8">
        <v>1.9388189539313316E-2</v>
      </c>
      <c r="I2126" s="8">
        <v>1.9407600164413452E-2</v>
      </c>
      <c r="J2126" s="8">
        <v>1.9037701189517975E-2</v>
      </c>
      <c r="K2126" s="8">
        <v>1.8887763842940331E-2</v>
      </c>
      <c r="L2126" s="8">
        <v>1.795244961977005E-2</v>
      </c>
      <c r="M2126" s="8">
        <v>1.7665717750787735E-2</v>
      </c>
      <c r="N2126" s="8">
        <v>1.771111786365509E-2</v>
      </c>
      <c r="O2126" s="8">
        <v>1.770879328250885E-2</v>
      </c>
      <c r="P2126" s="8">
        <v>1.7843373119831085E-2</v>
      </c>
      <c r="Q2126" s="8">
        <v>1.7465244978666306E-2</v>
      </c>
      <c r="R2126" s="8">
        <v>1.6850505024194717E-2</v>
      </c>
      <c r="S2126" s="8">
        <v>1.6698578372597694E-2</v>
      </c>
      <c r="T2126" s="8">
        <v>1.7309494316577911E-2</v>
      </c>
      <c r="U2126" s="8">
        <v>1.6124323010444641E-2</v>
      </c>
    </row>
    <row r="2127" spans="1:21" x14ac:dyDescent="0.2">
      <c r="A2127" s="13">
        <v>2</v>
      </c>
      <c r="B2127" s="13" t="s">
        <v>63</v>
      </c>
      <c r="C2127" s="18" t="s">
        <v>64</v>
      </c>
      <c r="D2127" s="13" t="s">
        <v>374</v>
      </c>
      <c r="E2127" s="13" t="s">
        <v>388</v>
      </c>
      <c r="F2127" s="8">
        <v>4.3449378572404385E-3</v>
      </c>
      <c r="G2127" s="8">
        <v>4.5489585027098656E-3</v>
      </c>
      <c r="H2127" s="8">
        <v>4.5717400498688221E-3</v>
      </c>
      <c r="I2127" s="8">
        <v>4.4637657701969147E-3</v>
      </c>
      <c r="J2127" s="8">
        <v>4.4961832463741302E-3</v>
      </c>
      <c r="K2127" s="8">
        <v>4.4310539960861206E-3</v>
      </c>
      <c r="L2127" s="8">
        <v>4.3801674619317055E-3</v>
      </c>
      <c r="M2127" s="8">
        <v>4.8456676304340363E-3</v>
      </c>
      <c r="N2127" s="8">
        <v>4.7366665676236153E-3</v>
      </c>
      <c r="O2127" s="8">
        <v>4.7567957080900669E-3</v>
      </c>
      <c r="P2127" s="8">
        <v>4.6374867670238018E-3</v>
      </c>
      <c r="Q2127" s="8">
        <v>4.7482526861131191E-3</v>
      </c>
      <c r="R2127" s="8">
        <v>4.7525810077786446E-3</v>
      </c>
      <c r="S2127" s="8">
        <v>4.8485617153346539E-3</v>
      </c>
      <c r="T2127" s="8">
        <v>4.8635592684149742E-3</v>
      </c>
      <c r="U2127" s="8">
        <v>5.0047542899847031E-3</v>
      </c>
    </row>
    <row r="2128" spans="1:21" x14ac:dyDescent="0.2">
      <c r="A2128" s="13">
        <v>2</v>
      </c>
      <c r="B2128" s="13" t="s">
        <v>63</v>
      </c>
      <c r="C2128" s="18" t="s">
        <v>64</v>
      </c>
      <c r="D2128" s="13" t="s">
        <v>6</v>
      </c>
      <c r="E2128" s="13" t="s">
        <v>388</v>
      </c>
      <c r="F2128" s="8">
        <v>4.9845993518829346E-2</v>
      </c>
      <c r="G2128" s="8">
        <v>5.1472172141075134E-2</v>
      </c>
      <c r="H2128" s="8">
        <v>5.1927987486124039E-2</v>
      </c>
      <c r="I2128" s="8">
        <v>5.2480794489383698E-2</v>
      </c>
      <c r="J2128" s="8">
        <v>5.2414633333683014E-2</v>
      </c>
      <c r="K2128" s="8">
        <v>5.3458046168088913E-2</v>
      </c>
      <c r="L2128" s="8">
        <v>5.3605467081069946E-2</v>
      </c>
      <c r="M2128" s="8">
        <v>5.4762832820415497E-2</v>
      </c>
      <c r="N2128" s="8">
        <v>5.4883293807506561E-2</v>
      </c>
      <c r="O2128" s="8">
        <v>5.1666129380464554E-2</v>
      </c>
      <c r="P2128" s="8">
        <v>5.1489140838384628E-2</v>
      </c>
      <c r="Q2128" s="8">
        <v>5.2802570164203644E-2</v>
      </c>
      <c r="R2128" s="8">
        <v>5.4135054349899292E-2</v>
      </c>
      <c r="S2128" s="8">
        <v>5.3680304437875748E-2</v>
      </c>
      <c r="T2128" s="8">
        <v>5.3903438150882721E-2</v>
      </c>
      <c r="U2128" s="8">
        <v>5.472913384437561E-2</v>
      </c>
    </row>
    <row r="2129" spans="1:21" x14ac:dyDescent="0.2">
      <c r="A2129" s="13">
        <v>2</v>
      </c>
      <c r="B2129" s="13" t="s">
        <v>63</v>
      </c>
      <c r="C2129" s="18" t="s">
        <v>64</v>
      </c>
      <c r="D2129" s="13" t="s">
        <v>9</v>
      </c>
      <c r="E2129" s="13" t="s">
        <v>388</v>
      </c>
      <c r="F2129" s="8">
        <v>2.7515077963471413E-2</v>
      </c>
      <c r="G2129" s="8">
        <v>2.6676816865801811E-2</v>
      </c>
      <c r="H2129" s="8">
        <v>2.5810603052377701E-2</v>
      </c>
      <c r="I2129" s="8">
        <v>2.5937477126717567E-2</v>
      </c>
      <c r="J2129" s="8">
        <v>2.5736918672919273E-2</v>
      </c>
      <c r="K2129" s="8">
        <v>2.6240840554237366E-2</v>
      </c>
      <c r="L2129" s="8">
        <v>2.6562219485640526E-2</v>
      </c>
      <c r="M2129" s="8">
        <v>2.7578853070735931E-2</v>
      </c>
      <c r="N2129" s="8">
        <v>2.8130367398262024E-2</v>
      </c>
      <c r="O2129" s="8">
        <v>2.8036048635840416E-2</v>
      </c>
      <c r="P2129" s="8">
        <v>2.8906786814332008E-2</v>
      </c>
      <c r="Q2129" s="8">
        <v>2.9250767081975937E-2</v>
      </c>
      <c r="R2129" s="8">
        <v>2.9499026015400887E-2</v>
      </c>
      <c r="S2129" s="8">
        <v>2.939162589609623E-2</v>
      </c>
      <c r="T2129" s="8">
        <v>2.9834067448973656E-2</v>
      </c>
      <c r="U2129" s="8">
        <v>2.9953327029943466E-2</v>
      </c>
    </row>
    <row r="2130" spans="1:21" x14ac:dyDescent="0.2">
      <c r="A2130" s="13">
        <v>2</v>
      </c>
      <c r="B2130" s="13" t="s">
        <v>63</v>
      </c>
      <c r="C2130" s="18" t="s">
        <v>64</v>
      </c>
      <c r="D2130" s="13" t="s">
        <v>12</v>
      </c>
      <c r="E2130" s="13" t="s">
        <v>388</v>
      </c>
      <c r="F2130" s="8">
        <v>0.11435350030660629</v>
      </c>
      <c r="G2130" s="8">
        <v>0.11453031003475189</v>
      </c>
      <c r="H2130" s="8">
        <v>0.11385037750005722</v>
      </c>
      <c r="I2130" s="8">
        <v>0.11528937518596649</v>
      </c>
      <c r="J2130" s="8">
        <v>0.11563365161418915</v>
      </c>
      <c r="K2130" s="8">
        <v>0.11714531481266022</v>
      </c>
      <c r="L2130" s="8">
        <v>0.11972718685865402</v>
      </c>
      <c r="M2130" s="8">
        <v>0.12125499546527863</v>
      </c>
      <c r="N2130" s="8">
        <v>0.12425750494003296</v>
      </c>
      <c r="O2130" s="8">
        <v>0.12396056205034256</v>
      </c>
      <c r="P2130" s="8">
        <v>0.1252896636724472</v>
      </c>
      <c r="Q2130" s="8">
        <v>0.12688709795475006</v>
      </c>
      <c r="R2130" s="8">
        <v>0.12913647294044495</v>
      </c>
      <c r="S2130" s="8">
        <v>0.12940624356269836</v>
      </c>
      <c r="T2130" s="8">
        <v>0.13001568615436554</v>
      </c>
      <c r="U2130" s="8">
        <v>0.13206379115581512</v>
      </c>
    </row>
    <row r="2131" spans="1:21" x14ac:dyDescent="0.2">
      <c r="A2131" s="13">
        <v>2</v>
      </c>
      <c r="B2131" s="13" t="s">
        <v>63</v>
      </c>
      <c r="C2131" s="18" t="s">
        <v>64</v>
      </c>
      <c r="D2131" s="13" t="s">
        <v>15</v>
      </c>
      <c r="E2131" s="13" t="s">
        <v>388</v>
      </c>
      <c r="F2131" s="8">
        <v>3.9739897474646568E-3</v>
      </c>
      <c r="G2131" s="8">
        <v>4.3059648014605045E-3</v>
      </c>
      <c r="H2131" s="8">
        <v>4.5132199302315712E-3</v>
      </c>
      <c r="I2131" s="8">
        <v>4.5019402168691158E-3</v>
      </c>
      <c r="J2131" s="8">
        <v>4.7059236094355583E-3</v>
      </c>
      <c r="K2131" s="8">
        <v>4.7919312492012978E-3</v>
      </c>
      <c r="L2131" s="8">
        <v>5.0465306267142296E-3</v>
      </c>
      <c r="M2131" s="8">
        <v>4.8136995173990726E-3</v>
      </c>
      <c r="N2131" s="8">
        <v>4.7967857681214809E-3</v>
      </c>
      <c r="O2131" s="8">
        <v>5.011147353798151E-3</v>
      </c>
      <c r="P2131" s="8">
        <v>5.1656547002494335E-3</v>
      </c>
      <c r="Q2131" s="8">
        <v>5.1799262873828411E-3</v>
      </c>
      <c r="R2131" s="8">
        <v>5.3993235342204571E-3</v>
      </c>
      <c r="S2131" s="8">
        <v>5.4540527053177357E-3</v>
      </c>
      <c r="T2131" s="8">
        <v>5.5643804371356964E-3</v>
      </c>
      <c r="U2131" s="8">
        <v>5.7589695788919926E-3</v>
      </c>
    </row>
    <row r="2132" spans="1:21" x14ac:dyDescent="0.2">
      <c r="A2132" s="13">
        <v>2</v>
      </c>
      <c r="B2132" s="13" t="s">
        <v>63</v>
      </c>
      <c r="C2132" s="18" t="s">
        <v>64</v>
      </c>
      <c r="D2132" s="13" t="s">
        <v>21</v>
      </c>
      <c r="E2132" s="13" t="s">
        <v>388</v>
      </c>
      <c r="F2132" s="8">
        <v>1.0165000334382057E-2</v>
      </c>
      <c r="G2132" s="8">
        <v>1.0247969068586826E-2</v>
      </c>
      <c r="H2132" s="8">
        <v>1.0185606777667999E-2</v>
      </c>
      <c r="I2132" s="8">
        <v>1.0562670417129993E-2</v>
      </c>
      <c r="J2132" s="8">
        <v>1.0652541182935238E-2</v>
      </c>
      <c r="K2132" s="8">
        <v>1.0862742550671101E-2</v>
      </c>
      <c r="L2132" s="8">
        <v>1.1202659457921982E-2</v>
      </c>
      <c r="M2132" s="8">
        <v>1.148094329982996E-2</v>
      </c>
      <c r="N2132" s="8">
        <v>1.1818465776741505E-2</v>
      </c>
      <c r="O2132" s="8">
        <v>1.1676608584821224E-2</v>
      </c>
      <c r="P2132" s="8">
        <v>1.1327849701046944E-2</v>
      </c>
      <c r="Q2132" s="8">
        <v>1.1115510948002338E-2</v>
      </c>
      <c r="R2132" s="8">
        <v>1.0994726791977882E-2</v>
      </c>
      <c r="S2132" s="8">
        <v>1.0562196373939514E-2</v>
      </c>
      <c r="T2132" s="8">
        <v>1.0345732793211937E-2</v>
      </c>
      <c r="U2132" s="8">
        <v>1.0303670540452003E-2</v>
      </c>
    </row>
    <row r="2133" spans="1:21" x14ac:dyDescent="0.2">
      <c r="A2133" s="13">
        <v>2</v>
      </c>
      <c r="B2133" s="13" t="s">
        <v>63</v>
      </c>
      <c r="C2133" s="18" t="s">
        <v>64</v>
      </c>
      <c r="D2133" s="13" t="s">
        <v>24</v>
      </c>
      <c r="E2133" s="13" t="s">
        <v>388</v>
      </c>
      <c r="F2133" s="8">
        <v>2.4972222745418549E-3</v>
      </c>
      <c r="G2133" s="8">
        <v>2.6977439410984516E-3</v>
      </c>
      <c r="H2133" s="8">
        <v>2.6337141171097755E-3</v>
      </c>
      <c r="I2133" s="8">
        <v>3.1750991474837065E-3</v>
      </c>
      <c r="J2133" s="8">
        <v>3.3337709028273821E-3</v>
      </c>
      <c r="K2133" s="8">
        <v>3.7405628245323896E-3</v>
      </c>
      <c r="L2133" s="8">
        <v>3.9662173949182034E-3</v>
      </c>
      <c r="M2133" s="8">
        <v>4.0623354725539684E-3</v>
      </c>
      <c r="N2133" s="8">
        <v>4.5568756759166718E-3</v>
      </c>
      <c r="O2133" s="8">
        <v>4.6227523125708103E-3</v>
      </c>
      <c r="P2133" s="8">
        <v>4.7322632744908333E-3</v>
      </c>
      <c r="Q2133" s="8">
        <v>4.8859948292374611E-3</v>
      </c>
      <c r="R2133" s="8">
        <v>4.7335629351437092E-3</v>
      </c>
      <c r="S2133" s="8">
        <v>4.9625905230641365E-3</v>
      </c>
      <c r="T2133" s="8">
        <v>4.8365355469286442E-3</v>
      </c>
      <c r="U2133" s="8">
        <v>4.874509759247303E-3</v>
      </c>
    </row>
    <row r="2134" spans="1:21" x14ac:dyDescent="0.2">
      <c r="A2134" s="13">
        <v>2</v>
      </c>
      <c r="B2134" s="13" t="s">
        <v>63</v>
      </c>
      <c r="C2134" s="18" t="s">
        <v>64</v>
      </c>
      <c r="D2134" s="13" t="s">
        <v>18</v>
      </c>
      <c r="E2134" s="13" t="s">
        <v>388</v>
      </c>
      <c r="F2134" s="8">
        <v>2.2162428125739098E-2</v>
      </c>
      <c r="G2134" s="8">
        <v>2.363123930990696E-2</v>
      </c>
      <c r="H2134" s="8">
        <v>2.3433705791831017E-2</v>
      </c>
      <c r="I2134" s="8">
        <v>2.4638168513774872E-2</v>
      </c>
      <c r="J2134" s="8">
        <v>2.4594338610768318E-2</v>
      </c>
      <c r="K2134" s="8">
        <v>2.5285905227065086E-2</v>
      </c>
      <c r="L2134" s="8">
        <v>2.608758956193924E-2</v>
      </c>
      <c r="M2134" s="8">
        <v>2.7802875265479088E-2</v>
      </c>
      <c r="N2134" s="8">
        <v>2.9034221544861794E-2</v>
      </c>
      <c r="O2134" s="8">
        <v>2.9240628704428673E-2</v>
      </c>
      <c r="P2134" s="8">
        <v>3.0591996386647224E-2</v>
      </c>
      <c r="Q2134" s="8">
        <v>3.1586896628141403E-2</v>
      </c>
      <c r="R2134" s="8">
        <v>3.2067988067865372E-2</v>
      </c>
      <c r="S2134" s="8">
        <v>3.2835807651281357E-2</v>
      </c>
      <c r="T2134" s="8">
        <v>3.3915650099515915E-2</v>
      </c>
      <c r="U2134" s="8">
        <v>3.4452091902494431E-2</v>
      </c>
    </row>
    <row r="2135" spans="1:21" x14ac:dyDescent="0.2">
      <c r="A2135" s="13">
        <v>2</v>
      </c>
      <c r="B2135" s="13" t="s">
        <v>63</v>
      </c>
      <c r="C2135" s="18" t="s">
        <v>64</v>
      </c>
      <c r="D2135" s="13" t="s">
        <v>375</v>
      </c>
      <c r="E2135" s="13" t="s">
        <v>388</v>
      </c>
      <c r="F2135" s="8">
        <v>7.5416207313537598E-2</v>
      </c>
      <c r="G2135" s="8">
        <v>7.6600037515163422E-2</v>
      </c>
      <c r="H2135" s="8">
        <v>7.8065842390060425E-2</v>
      </c>
      <c r="I2135" s="8">
        <v>7.937997579574585E-2</v>
      </c>
      <c r="J2135" s="8">
        <v>8.1354342401027679E-2</v>
      </c>
      <c r="K2135" s="8">
        <v>8.2843542098999023E-2</v>
      </c>
      <c r="L2135" s="8">
        <v>8.460187166929245E-2</v>
      </c>
      <c r="M2135" s="8">
        <v>8.5585899651050568E-2</v>
      </c>
      <c r="N2135" s="8">
        <v>8.8225334882736206E-2</v>
      </c>
      <c r="O2135" s="8">
        <v>9.025399386882782E-2</v>
      </c>
      <c r="P2135" s="8">
        <v>9.2664130032062531E-2</v>
      </c>
      <c r="Q2135" s="8">
        <v>9.3611985445022583E-2</v>
      </c>
      <c r="R2135" s="8">
        <v>9.5640078186988831E-2</v>
      </c>
      <c r="S2135" s="8">
        <v>9.7833089530467987E-2</v>
      </c>
      <c r="T2135" s="8">
        <v>9.8612949252128601E-2</v>
      </c>
      <c r="U2135" s="8">
        <v>9.9423415958881378E-2</v>
      </c>
    </row>
    <row r="2136" spans="1:21" x14ac:dyDescent="0.2">
      <c r="A2136" s="13">
        <v>2</v>
      </c>
      <c r="B2136" s="13" t="s">
        <v>63</v>
      </c>
      <c r="C2136" s="18" t="s">
        <v>64</v>
      </c>
      <c r="D2136" s="13" t="s">
        <v>35</v>
      </c>
      <c r="E2136" s="13" t="s">
        <v>388</v>
      </c>
      <c r="F2136" s="8">
        <v>0.32998943328857422</v>
      </c>
      <c r="G2136" s="8">
        <v>0.33441564440727234</v>
      </c>
      <c r="H2136" s="8">
        <v>0.33438098430633545</v>
      </c>
      <c r="I2136" s="8">
        <v>0.33983686566352844</v>
      </c>
      <c r="J2136" s="8">
        <v>0.34195998311042786</v>
      </c>
      <c r="K2136" s="8">
        <v>0.34768772125244141</v>
      </c>
      <c r="L2136" s="8">
        <v>0.35313236713409424</v>
      </c>
      <c r="M2136" s="8">
        <v>0.3598538339138031</v>
      </c>
      <c r="N2136" s="8">
        <v>0.36815062165260315</v>
      </c>
      <c r="O2136" s="8">
        <v>0.36693346500396729</v>
      </c>
      <c r="P2136" s="8">
        <v>0.37264835834503174</v>
      </c>
      <c r="Q2136" s="8">
        <v>0.37753424048423767</v>
      </c>
      <c r="R2136" s="8">
        <v>0.38320931792259216</v>
      </c>
      <c r="S2136" s="8">
        <v>0.38567307591438293</v>
      </c>
      <c r="T2136" s="8">
        <v>0.38920146226882935</v>
      </c>
      <c r="U2136" s="8">
        <v>0.39268797636032104</v>
      </c>
    </row>
    <row r="2137" spans="1:21" x14ac:dyDescent="0.2">
      <c r="A2137" s="13">
        <v>2</v>
      </c>
      <c r="B2137" s="13" t="s">
        <v>63</v>
      </c>
      <c r="C2137" s="18" t="s">
        <v>64</v>
      </c>
      <c r="D2137" s="13" t="s">
        <v>33</v>
      </c>
      <c r="E2137" s="13" t="s">
        <v>388</v>
      </c>
      <c r="F2137" s="8">
        <v>0.25207602977752686</v>
      </c>
      <c r="G2137" s="8">
        <v>0.25511786341667175</v>
      </c>
      <c r="H2137" s="8">
        <v>0.25368142127990723</v>
      </c>
      <c r="I2137" s="8">
        <v>0.25728181004524231</v>
      </c>
      <c r="J2137" s="8">
        <v>0.25727188587188721</v>
      </c>
      <c r="K2137" s="8">
        <v>0.26110360026359558</v>
      </c>
      <c r="L2137" s="8">
        <v>0.26456427574157715</v>
      </c>
      <c r="M2137" s="8">
        <v>0.27020558714866638</v>
      </c>
      <c r="N2137" s="8">
        <v>0.27536845207214355</v>
      </c>
      <c r="O2137" s="8">
        <v>0.27205672860145569</v>
      </c>
      <c r="P2137" s="8">
        <v>0.27525195479393005</v>
      </c>
      <c r="Q2137" s="8">
        <v>0.2790362536907196</v>
      </c>
      <c r="R2137" s="8">
        <v>0.2828356921672821</v>
      </c>
      <c r="S2137" s="8">
        <v>0.28287738561630249</v>
      </c>
      <c r="T2137" s="8">
        <v>0.28575202822685242</v>
      </c>
      <c r="U2137" s="8">
        <v>0.28839007019996643</v>
      </c>
    </row>
    <row r="2138" spans="1:21" x14ac:dyDescent="0.2">
      <c r="A2138" s="13">
        <v>2</v>
      </c>
      <c r="B2138" s="13" t="s">
        <v>66</v>
      </c>
      <c r="C2138" s="18" t="s">
        <v>67</v>
      </c>
      <c r="D2138" s="13" t="s">
        <v>0</v>
      </c>
      <c r="E2138" s="13" t="s">
        <v>388</v>
      </c>
      <c r="F2138" s="8">
        <v>5.2305348217487335E-3</v>
      </c>
      <c r="G2138" s="8">
        <v>5.2707316353917122E-3</v>
      </c>
      <c r="H2138" s="8">
        <v>5.0682821311056614E-3</v>
      </c>
      <c r="I2138" s="8">
        <v>5.0557614304125309E-3</v>
      </c>
      <c r="J2138" s="8">
        <v>4.9024117179214954E-3</v>
      </c>
      <c r="K2138" s="8">
        <v>5.0044502131640911E-3</v>
      </c>
      <c r="L2138" s="8">
        <v>4.8520136624574661E-3</v>
      </c>
      <c r="M2138" s="8">
        <v>4.8399223014712334E-3</v>
      </c>
      <c r="N2138" s="8">
        <v>4.8303054645657539E-3</v>
      </c>
      <c r="O2138" s="8">
        <v>4.8517240211367607E-3</v>
      </c>
      <c r="P2138" s="8">
        <v>4.8291697166860104E-3</v>
      </c>
      <c r="Q2138" s="8">
        <v>4.8290998674929142E-3</v>
      </c>
      <c r="R2138" s="8">
        <v>4.6675102785229683E-3</v>
      </c>
      <c r="S2138" s="8">
        <v>4.7038248740136623E-3</v>
      </c>
      <c r="T2138" s="8">
        <v>4.843482282012701E-3</v>
      </c>
      <c r="U2138" s="8">
        <v>4.5398580841720104E-3</v>
      </c>
    </row>
    <row r="2139" spans="1:21" x14ac:dyDescent="0.2">
      <c r="A2139" s="13">
        <v>2</v>
      </c>
      <c r="B2139" s="13" t="s">
        <v>66</v>
      </c>
      <c r="C2139" s="18" t="s">
        <v>67</v>
      </c>
      <c r="D2139" s="13" t="s">
        <v>374</v>
      </c>
      <c r="E2139" s="13" t="s">
        <v>388</v>
      </c>
      <c r="F2139" s="8">
        <v>2.6069625746458769E-3</v>
      </c>
      <c r="G2139" s="8">
        <v>2.5164452381432056E-3</v>
      </c>
      <c r="H2139" s="8">
        <v>2.5290476623922586E-3</v>
      </c>
      <c r="I2139" s="8">
        <v>2.6200367137789726E-3</v>
      </c>
      <c r="J2139" s="8">
        <v>2.5413210969418287E-3</v>
      </c>
      <c r="K2139" s="8">
        <v>2.5045089423656464E-3</v>
      </c>
      <c r="L2139" s="8">
        <v>2.4334264453500509E-3</v>
      </c>
      <c r="M2139" s="8">
        <v>2.6166606694459915E-3</v>
      </c>
      <c r="N2139" s="8">
        <v>2.6099998503923416E-3</v>
      </c>
      <c r="O2139" s="8">
        <v>2.621091902256012E-3</v>
      </c>
      <c r="P2139" s="8">
        <v>2.8018150478601456E-3</v>
      </c>
      <c r="Q2139" s="8">
        <v>2.8101904317736626E-3</v>
      </c>
      <c r="R2139" s="8">
        <v>2.8127522673457861E-3</v>
      </c>
      <c r="S2139" s="8">
        <v>2.9091371688991785E-3</v>
      </c>
      <c r="T2139" s="8">
        <v>2.9181353747844696E-3</v>
      </c>
      <c r="U2139" s="8">
        <v>2.9439730569720268E-3</v>
      </c>
    </row>
    <row r="2140" spans="1:21" x14ac:dyDescent="0.2">
      <c r="A2140" s="13">
        <v>2</v>
      </c>
      <c r="B2140" s="13" t="s">
        <v>66</v>
      </c>
      <c r="C2140" s="18" t="s">
        <v>67</v>
      </c>
      <c r="D2140" s="13" t="s">
        <v>6</v>
      </c>
      <c r="E2140" s="13" t="s">
        <v>388</v>
      </c>
      <c r="F2140" s="8">
        <v>4.2413689196109772E-2</v>
      </c>
      <c r="G2140" s="8">
        <v>4.282722994685173E-2</v>
      </c>
      <c r="H2140" s="8">
        <v>4.1961003094911575E-2</v>
      </c>
      <c r="I2140" s="8">
        <v>4.1128214448690414E-2</v>
      </c>
      <c r="J2140" s="8">
        <v>4.0989648550748825E-2</v>
      </c>
      <c r="K2140" s="8">
        <v>4.0523018687963486E-2</v>
      </c>
      <c r="L2140" s="8">
        <v>4.0153533220291138E-2</v>
      </c>
      <c r="M2140" s="8">
        <v>4.1450321674346924E-2</v>
      </c>
      <c r="N2140" s="8">
        <v>4.1541494429111481E-2</v>
      </c>
      <c r="O2140" s="8">
        <v>4.0486913174390793E-2</v>
      </c>
      <c r="P2140" s="8">
        <v>4.0169544517993927E-2</v>
      </c>
      <c r="Q2140" s="8">
        <v>4.1680961847305298E-2</v>
      </c>
      <c r="R2140" s="8">
        <v>4.1982289403676987E-2</v>
      </c>
      <c r="S2140" s="8">
        <v>4.2584378272294998E-2</v>
      </c>
      <c r="T2140" s="8">
        <v>4.3802790343761444E-2</v>
      </c>
      <c r="U2140" s="8">
        <v>4.4505007565021515E-2</v>
      </c>
    </row>
    <row r="2141" spans="1:21" x14ac:dyDescent="0.2">
      <c r="A2141" s="13">
        <v>2</v>
      </c>
      <c r="B2141" s="13" t="s">
        <v>66</v>
      </c>
      <c r="C2141" s="18" t="s">
        <v>67</v>
      </c>
      <c r="D2141" s="13" t="s">
        <v>9</v>
      </c>
      <c r="E2141" s="13" t="s">
        <v>388</v>
      </c>
      <c r="F2141" s="8">
        <v>1.3402178883552551E-2</v>
      </c>
      <c r="G2141" s="8">
        <v>1.2983393855392933E-2</v>
      </c>
      <c r="H2141" s="8">
        <v>1.2449819594621658E-2</v>
      </c>
      <c r="I2141" s="8">
        <v>1.2360827997326851E-2</v>
      </c>
      <c r="J2141" s="8">
        <v>1.2265250086784363E-2</v>
      </c>
      <c r="K2141" s="8">
        <v>1.2667992152273655E-2</v>
      </c>
      <c r="L2141" s="8">
        <v>1.2778036296367645E-2</v>
      </c>
      <c r="M2141" s="8">
        <v>1.2930744327604771E-2</v>
      </c>
      <c r="N2141" s="8">
        <v>1.320816483348608E-2</v>
      </c>
      <c r="O2141" s="8">
        <v>1.3103804551064968E-2</v>
      </c>
      <c r="P2141" s="8">
        <v>1.3074446469545364E-2</v>
      </c>
      <c r="Q2141" s="8">
        <v>1.3295803219079971E-2</v>
      </c>
      <c r="R2141" s="8">
        <v>1.3371530920267105E-2</v>
      </c>
      <c r="S2141" s="8">
        <v>1.3210869394242764E-2</v>
      </c>
      <c r="T2141" s="8">
        <v>1.3293411582708359E-2</v>
      </c>
      <c r="U2141" s="8">
        <v>1.3448433019220829E-2</v>
      </c>
    </row>
    <row r="2142" spans="1:21" x14ac:dyDescent="0.2">
      <c r="A2142" s="13">
        <v>2</v>
      </c>
      <c r="B2142" s="13" t="s">
        <v>66</v>
      </c>
      <c r="C2142" s="18" t="s">
        <v>67</v>
      </c>
      <c r="D2142" s="13" t="s">
        <v>12</v>
      </c>
      <c r="E2142" s="13" t="s">
        <v>388</v>
      </c>
      <c r="F2142" s="8">
        <v>4.4907268136739731E-2</v>
      </c>
      <c r="G2142" s="8">
        <v>4.5247744768857956E-2</v>
      </c>
      <c r="H2142" s="8">
        <v>4.477919265627861E-2</v>
      </c>
      <c r="I2142" s="8">
        <v>4.5431826263666153E-2</v>
      </c>
      <c r="J2142" s="8">
        <v>4.5958224684000015E-2</v>
      </c>
      <c r="K2142" s="8">
        <v>4.6525105834007263E-2</v>
      </c>
      <c r="L2142" s="8">
        <v>4.7206718474626541E-2</v>
      </c>
      <c r="M2142" s="8">
        <v>4.7642864286899567E-2</v>
      </c>
      <c r="N2142" s="8">
        <v>4.78513203561306E-2</v>
      </c>
      <c r="O2142" s="8">
        <v>4.8506308346986771E-2</v>
      </c>
      <c r="P2142" s="8">
        <v>4.923146590590477E-2</v>
      </c>
      <c r="Q2142" s="8">
        <v>4.9481071531772614E-2</v>
      </c>
      <c r="R2142" s="8">
        <v>4.9962934106588364E-2</v>
      </c>
      <c r="S2142" s="8">
        <v>5.0259590148925781E-2</v>
      </c>
      <c r="T2142" s="8">
        <v>5.0952091813087463E-2</v>
      </c>
      <c r="U2142" s="8">
        <v>5.1494114100933075E-2</v>
      </c>
    </row>
    <row r="2143" spans="1:21" x14ac:dyDescent="0.2">
      <c r="A2143" s="13">
        <v>2</v>
      </c>
      <c r="B2143" s="13" t="s">
        <v>66</v>
      </c>
      <c r="C2143" s="18" t="s">
        <v>67</v>
      </c>
      <c r="D2143" s="13" t="s">
        <v>15</v>
      </c>
      <c r="E2143" s="13" t="s">
        <v>388</v>
      </c>
      <c r="F2143" s="8">
        <v>2.3482667747884989E-3</v>
      </c>
      <c r="G2143" s="8">
        <v>2.5118128396570683E-3</v>
      </c>
      <c r="H2143" s="8">
        <v>2.6176674291491508E-3</v>
      </c>
      <c r="I2143" s="8">
        <v>2.4310473818331957E-3</v>
      </c>
      <c r="J2143" s="8">
        <v>2.5339589919894934E-3</v>
      </c>
      <c r="K2143" s="8">
        <v>2.4411722552031279E-3</v>
      </c>
      <c r="L2143" s="8">
        <v>2.3430318105965853E-3</v>
      </c>
      <c r="M2143" s="8">
        <v>2.3142786230891943E-3</v>
      </c>
      <c r="N2143" s="8">
        <v>2.3983928840607405E-3</v>
      </c>
      <c r="O2143" s="8">
        <v>2.3637488484382629E-3</v>
      </c>
      <c r="P2143" s="8">
        <v>2.3480250965803862E-3</v>
      </c>
      <c r="Q2143" s="8">
        <v>2.3545119911432266E-3</v>
      </c>
      <c r="R2143" s="8">
        <v>2.3681242018938065E-3</v>
      </c>
      <c r="S2143" s="8">
        <v>2.3508849553763866E-3</v>
      </c>
      <c r="T2143" s="8">
        <v>2.4520996958017349E-3</v>
      </c>
      <c r="U2143" s="8">
        <v>2.4955535773187876E-3</v>
      </c>
    </row>
    <row r="2144" spans="1:21" x14ac:dyDescent="0.2">
      <c r="A2144" s="13">
        <v>2</v>
      </c>
      <c r="B2144" s="13" t="s">
        <v>66</v>
      </c>
      <c r="C2144" s="18" t="s">
        <v>67</v>
      </c>
      <c r="D2144" s="13" t="s">
        <v>21</v>
      </c>
      <c r="E2144" s="13" t="s">
        <v>388</v>
      </c>
      <c r="F2144" s="8">
        <v>5.7000000961124897E-3</v>
      </c>
      <c r="G2144" s="8">
        <v>5.8423001319169998E-3</v>
      </c>
      <c r="H2144" s="8">
        <v>5.6693474762141705E-3</v>
      </c>
      <c r="I2144" s="8">
        <v>5.6654326617717743E-3</v>
      </c>
      <c r="J2144" s="8">
        <v>5.6683244183659554E-3</v>
      </c>
      <c r="K2144" s="8">
        <v>5.7738898321986198E-3</v>
      </c>
      <c r="L2144" s="8">
        <v>5.994405597448349E-3</v>
      </c>
      <c r="M2144" s="8">
        <v>6.0839187353849411E-3</v>
      </c>
      <c r="N2144" s="8">
        <v>6.3487626612186432E-3</v>
      </c>
      <c r="O2144" s="8">
        <v>6.1817341484129429E-3</v>
      </c>
      <c r="P2144" s="8">
        <v>5.9568863362073898E-3</v>
      </c>
      <c r="Q2144" s="8">
        <v>5.9020407497882843E-3</v>
      </c>
      <c r="R2144" s="8">
        <v>5.8379084803164005E-3</v>
      </c>
      <c r="S2144" s="8">
        <v>5.8140531182289124E-3</v>
      </c>
      <c r="T2144" s="8">
        <v>5.7046562433242798E-3</v>
      </c>
      <c r="U2144" s="8">
        <v>5.7896818034350872E-3</v>
      </c>
    </row>
    <row r="2145" spans="1:21" x14ac:dyDescent="0.2">
      <c r="A2145" s="13">
        <v>2</v>
      </c>
      <c r="B2145" s="13" t="s">
        <v>66</v>
      </c>
      <c r="C2145" s="18" t="s">
        <v>67</v>
      </c>
      <c r="D2145" s="13" t="s">
        <v>24</v>
      </c>
      <c r="E2145" s="13" t="s">
        <v>388</v>
      </c>
      <c r="F2145" s="8">
        <v>8.8137248530983925E-4</v>
      </c>
      <c r="G2145" s="8">
        <v>9.4785599503666162E-4</v>
      </c>
      <c r="H2145" s="8">
        <v>8.7790476391091943E-4</v>
      </c>
      <c r="I2145" s="8">
        <v>1.0824201162904501E-3</v>
      </c>
      <c r="J2145" s="8">
        <v>1.3045190135017037E-3</v>
      </c>
      <c r="K2145" s="8">
        <v>1.48210977204144E-3</v>
      </c>
      <c r="L2145" s="8">
        <v>1.5581568004563451E-3</v>
      </c>
      <c r="M2145" s="8">
        <v>1.5408858889713883E-3</v>
      </c>
      <c r="N2145" s="8">
        <v>1.6323138261213899E-3</v>
      </c>
      <c r="O2145" s="8">
        <v>1.6315595712512732E-3</v>
      </c>
      <c r="P2145" s="8">
        <v>1.6006183577701449E-3</v>
      </c>
      <c r="Q2145" s="8">
        <v>1.6286649042740464E-3</v>
      </c>
      <c r="R2145" s="8">
        <v>1.6249545151367784E-3</v>
      </c>
      <c r="S2145" s="8">
        <v>1.7515026265755296E-3</v>
      </c>
      <c r="T2145" s="8">
        <v>1.7587401671335101E-3</v>
      </c>
      <c r="U2145" s="8">
        <v>1.9202615367248654E-3</v>
      </c>
    </row>
    <row r="2146" spans="1:21" x14ac:dyDescent="0.2">
      <c r="A2146" s="13">
        <v>2</v>
      </c>
      <c r="B2146" s="13" t="s">
        <v>66</v>
      </c>
      <c r="C2146" s="18" t="s">
        <v>67</v>
      </c>
      <c r="D2146" s="13" t="s">
        <v>18</v>
      </c>
      <c r="E2146" s="13" t="s">
        <v>388</v>
      </c>
      <c r="F2146" s="8">
        <v>1.051776297390461E-2</v>
      </c>
      <c r="G2146" s="8">
        <v>1.1293645016849041E-2</v>
      </c>
      <c r="H2146" s="8">
        <v>1.2094816192984581E-2</v>
      </c>
      <c r="I2146" s="8">
        <v>1.3127672486007214E-2</v>
      </c>
      <c r="J2146" s="8">
        <v>1.2909673154354095E-2</v>
      </c>
      <c r="K2146" s="8">
        <v>1.3498491607606411E-2</v>
      </c>
      <c r="L2146" s="8">
        <v>1.5093534253537655E-2</v>
      </c>
      <c r="M2146" s="8">
        <v>1.5767402946949005E-2</v>
      </c>
      <c r="N2146" s="8">
        <v>1.5886649489402771E-2</v>
      </c>
      <c r="O2146" s="8">
        <v>1.5582781285047531E-2</v>
      </c>
      <c r="P2146" s="8">
        <v>1.5753963962197304E-2</v>
      </c>
      <c r="Q2146" s="8">
        <v>1.6344383358955383E-2</v>
      </c>
      <c r="R2146" s="8">
        <v>1.6586888581514359E-2</v>
      </c>
      <c r="S2146" s="8">
        <v>1.711161807179451E-2</v>
      </c>
      <c r="T2146" s="8">
        <v>1.7373682931065559E-2</v>
      </c>
      <c r="U2146" s="8">
        <v>1.7318658530712128E-2</v>
      </c>
    </row>
    <row r="2147" spans="1:21" x14ac:dyDescent="0.2">
      <c r="A2147" s="13">
        <v>2</v>
      </c>
      <c r="B2147" s="13" t="s">
        <v>66</v>
      </c>
      <c r="C2147" s="18" t="s">
        <v>67</v>
      </c>
      <c r="D2147" s="13" t="s">
        <v>375</v>
      </c>
      <c r="E2147" s="13" t="s">
        <v>388</v>
      </c>
      <c r="F2147" s="8">
        <v>3.3137425780296326E-2</v>
      </c>
      <c r="G2147" s="8">
        <v>3.3541955053806305E-2</v>
      </c>
      <c r="H2147" s="8">
        <v>3.4165505319833755E-2</v>
      </c>
      <c r="I2147" s="8">
        <v>3.482234850525856E-2</v>
      </c>
      <c r="J2147" s="8">
        <v>3.5306479781866074E-2</v>
      </c>
      <c r="K2147" s="8">
        <v>3.6197401583194733E-2</v>
      </c>
      <c r="L2147" s="8">
        <v>3.7401944398880005E-2</v>
      </c>
      <c r="M2147" s="8">
        <v>3.8278527557849884E-2</v>
      </c>
      <c r="N2147" s="8">
        <v>3.921126201748848E-2</v>
      </c>
      <c r="O2147" s="8">
        <v>4.0793299674987793E-2</v>
      </c>
      <c r="P2147" s="8">
        <v>4.1445109993219376E-2</v>
      </c>
      <c r="Q2147" s="8">
        <v>4.2219001799821854E-2</v>
      </c>
      <c r="R2147" s="8">
        <v>4.2921397835016251E-2</v>
      </c>
      <c r="S2147" s="8">
        <v>4.3637111783027649E-2</v>
      </c>
      <c r="T2147" s="8">
        <v>4.4459711760282516E-2</v>
      </c>
      <c r="U2147" s="8">
        <v>4.4957477599382401E-2</v>
      </c>
    </row>
    <row r="2148" spans="1:21" x14ac:dyDescent="0.2">
      <c r="A2148" s="13">
        <v>2</v>
      </c>
      <c r="B2148" s="13" t="s">
        <v>66</v>
      </c>
      <c r="C2148" s="18" t="s">
        <v>67</v>
      </c>
      <c r="D2148" s="13" t="s">
        <v>35</v>
      </c>
      <c r="E2148" s="13" t="s">
        <v>388</v>
      </c>
      <c r="F2148" s="8">
        <v>0.16114546358585358</v>
      </c>
      <c r="G2148" s="8">
        <v>0.16298310458660126</v>
      </c>
      <c r="H2148" s="8">
        <v>0.16221258044242859</v>
      </c>
      <c r="I2148" s="8">
        <v>0.1637255847454071</v>
      </c>
      <c r="J2148" s="8">
        <v>0.16437980532646179</v>
      </c>
      <c r="K2148" s="8">
        <v>0.16661813855171204</v>
      </c>
      <c r="L2148" s="8">
        <v>0.1698148101568222</v>
      </c>
      <c r="M2148" s="8">
        <v>0.1734655350446701</v>
      </c>
      <c r="N2148" s="8">
        <v>0.17551867663860321</v>
      </c>
      <c r="O2148" s="8">
        <v>0.17612296342849731</v>
      </c>
      <c r="P2148" s="8">
        <v>0.17721104621887207</v>
      </c>
      <c r="Q2148" s="8">
        <v>0.18054573237895966</v>
      </c>
      <c r="R2148" s="8">
        <v>0.18213629722595215</v>
      </c>
      <c r="S2148" s="8">
        <v>0.18433298170566559</v>
      </c>
      <c r="T2148" s="8">
        <v>0.18755879998207092</v>
      </c>
      <c r="U2148" s="8">
        <v>0.18941302597522736</v>
      </c>
    </row>
    <row r="2149" spans="1:21" x14ac:dyDescent="0.2">
      <c r="A2149" s="13">
        <v>2</v>
      </c>
      <c r="B2149" s="13" t="s">
        <v>66</v>
      </c>
      <c r="C2149" s="18" t="s">
        <v>67</v>
      </c>
      <c r="D2149" s="13" t="s">
        <v>33</v>
      </c>
      <c r="E2149" s="13" t="s">
        <v>388</v>
      </c>
      <c r="F2149" s="8">
        <v>0.12712666392326355</v>
      </c>
      <c r="G2149" s="8">
        <v>0.1284932941198349</v>
      </c>
      <c r="H2149" s="8">
        <v>0.1271691769361496</v>
      </c>
      <c r="I2149" s="8">
        <v>0.12782081961631775</v>
      </c>
      <c r="J2149" s="8">
        <v>0.12776881456375122</v>
      </c>
      <c r="K2149" s="8">
        <v>0.12893863022327423</v>
      </c>
      <c r="L2149" s="8">
        <v>0.13085471093654633</v>
      </c>
      <c r="M2149" s="8">
        <v>0.13364611566066742</v>
      </c>
      <c r="N2149" s="8">
        <v>0.13467510044574738</v>
      </c>
      <c r="O2149" s="8">
        <v>0.13369810581207275</v>
      </c>
      <c r="P2149" s="8">
        <v>0.13416531682014465</v>
      </c>
      <c r="Q2149" s="8">
        <v>0.13669805228710175</v>
      </c>
      <c r="R2149" s="8">
        <v>0.13758993148803711</v>
      </c>
      <c r="S2149" s="8">
        <v>0.1389443576335907</v>
      </c>
      <c r="T2149" s="8">
        <v>0.14134034514427185</v>
      </c>
      <c r="U2149" s="8">
        <v>0.14253528416156769</v>
      </c>
    </row>
    <row r="2150" spans="1:21" x14ac:dyDescent="0.2">
      <c r="A2150" s="13">
        <v>0</v>
      </c>
      <c r="B2150" s="13" t="s">
        <v>47</v>
      </c>
      <c r="C2150" s="18" t="s">
        <v>376</v>
      </c>
      <c r="D2150" s="13" t="s">
        <v>0</v>
      </c>
      <c r="E2150" s="13" t="s">
        <v>388</v>
      </c>
      <c r="F2150" s="8">
        <v>8.0595746636390686E-2</v>
      </c>
      <c r="G2150" s="8">
        <v>7.8474253416061401E-2</v>
      </c>
      <c r="H2150" s="8">
        <v>7.656174898147583E-2</v>
      </c>
      <c r="I2150" s="8">
        <v>7.6339125633239746E-2</v>
      </c>
      <c r="J2150" s="8">
        <v>7.5460374355316162E-2</v>
      </c>
      <c r="K2150" s="8">
        <v>7.4804246425628662E-2</v>
      </c>
      <c r="L2150" s="8">
        <v>7.3002375662326813E-2</v>
      </c>
      <c r="M2150" s="8">
        <v>7.0629127323627472E-2</v>
      </c>
      <c r="N2150" s="8">
        <v>6.9048747420310974E-2</v>
      </c>
      <c r="O2150" s="8">
        <v>6.7544125020503998E-2</v>
      </c>
      <c r="P2150" s="8">
        <v>6.4247876405715942E-2</v>
      </c>
      <c r="Q2150" s="8">
        <v>6.158674880862236E-2</v>
      </c>
      <c r="R2150" s="8">
        <v>6.0709748417139053E-2</v>
      </c>
      <c r="S2150" s="8">
        <v>5.966462567448616E-2</v>
      </c>
      <c r="T2150" s="8">
        <v>5.9474501758813858E-2</v>
      </c>
      <c r="U2150" s="8">
        <v>5.963674932718277E-2</v>
      </c>
    </row>
    <row r="2151" spans="1:21" x14ac:dyDescent="0.2">
      <c r="A2151" s="13">
        <v>0</v>
      </c>
      <c r="B2151" s="13" t="s">
        <v>47</v>
      </c>
      <c r="C2151" s="18" t="s">
        <v>376</v>
      </c>
      <c r="D2151" s="13" t="s">
        <v>374</v>
      </c>
      <c r="E2151" s="13" t="s">
        <v>388</v>
      </c>
      <c r="F2151" s="8">
        <v>4.2214751243591309E-2</v>
      </c>
      <c r="G2151" s="8">
        <v>4.2759999632835388E-2</v>
      </c>
      <c r="H2151" s="8">
        <v>4.2626500129699707E-2</v>
      </c>
      <c r="I2151" s="8">
        <v>4.2853251099586487E-2</v>
      </c>
      <c r="J2151" s="8">
        <v>4.1915874928236008E-2</v>
      </c>
      <c r="K2151" s="8">
        <v>4.1427750140428543E-2</v>
      </c>
      <c r="L2151" s="8">
        <v>4.2656000703573227E-2</v>
      </c>
      <c r="M2151" s="8">
        <v>4.3236125260591507E-2</v>
      </c>
      <c r="N2151" s="8">
        <v>4.4640500098466873E-2</v>
      </c>
      <c r="O2151" s="8">
        <v>5.148012563586235E-2</v>
      </c>
      <c r="P2151" s="8">
        <v>5.2185624837875366E-2</v>
      </c>
      <c r="Q2151" s="8">
        <v>5.3694874048233032E-2</v>
      </c>
      <c r="R2151" s="8">
        <v>5.3906749933958054E-2</v>
      </c>
      <c r="S2151" s="8">
        <v>5.3731374442577362E-2</v>
      </c>
      <c r="T2151" s="8">
        <v>5.365699902176857E-2</v>
      </c>
      <c r="U2151" s="8">
        <v>5.3074251860380173E-2</v>
      </c>
    </row>
    <row r="2152" spans="1:21" x14ac:dyDescent="0.2">
      <c r="A2152" s="13">
        <v>0</v>
      </c>
      <c r="B2152" s="13" t="s">
        <v>47</v>
      </c>
      <c r="C2152" s="18" t="s">
        <v>376</v>
      </c>
      <c r="D2152" s="13" t="s">
        <v>6</v>
      </c>
      <c r="E2152" s="13" t="s">
        <v>388</v>
      </c>
      <c r="F2152" s="8">
        <v>0.65521824359893799</v>
      </c>
      <c r="G2152" s="8">
        <v>0.66198176145553589</v>
      </c>
      <c r="H2152" s="8">
        <v>0.63835126161575317</v>
      </c>
      <c r="I2152" s="8">
        <v>0.61887747049331665</v>
      </c>
      <c r="J2152" s="8">
        <v>0.60708487033843994</v>
      </c>
      <c r="K2152" s="8">
        <v>0.6017947793006897</v>
      </c>
      <c r="L2152" s="8">
        <v>0.59622138738632202</v>
      </c>
      <c r="M2152" s="8">
        <v>0.59255963563919067</v>
      </c>
      <c r="N2152" s="8">
        <v>0.59184426069259644</v>
      </c>
      <c r="O2152" s="8">
        <v>0.5598791241645813</v>
      </c>
      <c r="P2152" s="8">
        <v>0.54159402847290039</v>
      </c>
      <c r="Q2152" s="8">
        <v>0.54306548833847046</v>
      </c>
      <c r="R2152" s="8">
        <v>0.53527939319610596</v>
      </c>
      <c r="S2152" s="8">
        <v>0.52294623851776123</v>
      </c>
      <c r="T2152" s="8">
        <v>0.50946336984634399</v>
      </c>
      <c r="U2152" s="8">
        <v>0.50196760892868042</v>
      </c>
    </row>
    <row r="2153" spans="1:21" x14ac:dyDescent="0.2">
      <c r="A2153" s="13">
        <v>0</v>
      </c>
      <c r="B2153" s="13" t="s">
        <v>47</v>
      </c>
      <c r="C2153" s="18" t="s">
        <v>376</v>
      </c>
      <c r="D2153" s="13" t="s">
        <v>9</v>
      </c>
      <c r="E2153" s="13" t="s">
        <v>388</v>
      </c>
      <c r="F2153" s="8">
        <v>0.24619150161743164</v>
      </c>
      <c r="G2153" s="8">
        <v>0.24926325678825378</v>
      </c>
      <c r="H2153" s="8">
        <v>0.24324050545692444</v>
      </c>
      <c r="I2153" s="8">
        <v>0.23902562260627747</v>
      </c>
      <c r="J2153" s="8">
        <v>0.23797212541103363</v>
      </c>
      <c r="K2153" s="8">
        <v>0.24146324396133423</v>
      </c>
      <c r="L2153" s="8">
        <v>0.25166076421737671</v>
      </c>
      <c r="M2153" s="8">
        <v>0.2615668773651123</v>
      </c>
      <c r="N2153" s="8">
        <v>0.26825287938117981</v>
      </c>
      <c r="O2153" s="8">
        <v>0.26783075928688049</v>
      </c>
      <c r="P2153" s="8">
        <v>0.26952588558197021</v>
      </c>
      <c r="Q2153" s="8">
        <v>0.27452424168586731</v>
      </c>
      <c r="R2153" s="8">
        <v>0.2759111225605011</v>
      </c>
      <c r="S2153" s="8">
        <v>0.27235600352287292</v>
      </c>
      <c r="T2153" s="8">
        <v>0.26837337017059326</v>
      </c>
      <c r="U2153" s="8">
        <v>0.26615449786186218</v>
      </c>
    </row>
    <row r="2154" spans="1:21" x14ac:dyDescent="0.2">
      <c r="A2154" s="13">
        <v>0</v>
      </c>
      <c r="B2154" s="13" t="s">
        <v>47</v>
      </c>
      <c r="C2154" s="18" t="s">
        <v>376</v>
      </c>
      <c r="D2154" s="13" t="s">
        <v>12</v>
      </c>
      <c r="E2154" s="13" t="s">
        <v>388</v>
      </c>
      <c r="F2154" s="8">
        <v>0.96923202276229858</v>
      </c>
      <c r="G2154" s="8">
        <v>0.983420729637146</v>
      </c>
      <c r="H2154" s="8">
        <v>0.97733777761459351</v>
      </c>
      <c r="I2154" s="8">
        <v>0.97463124990463257</v>
      </c>
      <c r="J2154" s="8">
        <v>0.97918975353240967</v>
      </c>
      <c r="K2154" s="8">
        <v>0.98619234561920166</v>
      </c>
      <c r="L2154" s="8">
        <v>0.9850306510925293</v>
      </c>
      <c r="M2154" s="8">
        <v>0.99632936716079712</v>
      </c>
      <c r="N2154" s="8">
        <v>1.0047612190246582</v>
      </c>
      <c r="O2154" s="8">
        <v>0.99689376354217529</v>
      </c>
      <c r="P2154" s="8">
        <v>0.99529963731765747</v>
      </c>
      <c r="Q2154" s="8">
        <v>0.99463051557540894</v>
      </c>
      <c r="R2154" s="8">
        <v>0.99009114503860474</v>
      </c>
      <c r="S2154" s="8">
        <v>0.97648012638092041</v>
      </c>
      <c r="T2154" s="8">
        <v>0.9708593487739563</v>
      </c>
      <c r="U2154" s="8">
        <v>0.97443413734436035</v>
      </c>
    </row>
    <row r="2155" spans="1:21" x14ac:dyDescent="0.2">
      <c r="A2155" s="13">
        <v>0</v>
      </c>
      <c r="B2155" s="13" t="s">
        <v>47</v>
      </c>
      <c r="C2155" s="18" t="s">
        <v>376</v>
      </c>
      <c r="D2155" s="13" t="s">
        <v>15</v>
      </c>
      <c r="E2155" s="13" t="s">
        <v>388</v>
      </c>
      <c r="F2155" s="8">
        <v>9.2243000864982605E-2</v>
      </c>
      <c r="G2155" s="8">
        <v>9.9723748862743378E-2</v>
      </c>
      <c r="H2155" s="8">
        <v>9.6963748335838318E-2</v>
      </c>
      <c r="I2155" s="8">
        <v>9.3469001352787018E-2</v>
      </c>
      <c r="J2155" s="8">
        <v>9.1314248740673065E-2</v>
      </c>
      <c r="K2155" s="8">
        <v>9.4471000134944916E-2</v>
      </c>
      <c r="L2155" s="8">
        <v>9.6424996852874756E-2</v>
      </c>
      <c r="M2155" s="8">
        <v>9.9663875997066498E-2</v>
      </c>
      <c r="N2155" s="8">
        <v>0.10326537489891052</v>
      </c>
      <c r="O2155" s="8">
        <v>0.10802462697029114</v>
      </c>
      <c r="P2155" s="8">
        <v>0.10745500028133392</v>
      </c>
      <c r="Q2155" s="8">
        <v>0.10944687575101852</v>
      </c>
      <c r="R2155" s="8">
        <v>0.10988012701272964</v>
      </c>
      <c r="S2155" s="8">
        <v>0.10955025255680084</v>
      </c>
      <c r="T2155" s="8">
        <v>0.11089462786912918</v>
      </c>
      <c r="U2155" s="8">
        <v>0.11141737550497055</v>
      </c>
    </row>
    <row r="2156" spans="1:21" x14ac:dyDescent="0.2">
      <c r="A2156" s="13">
        <v>0</v>
      </c>
      <c r="B2156" s="13" t="s">
        <v>47</v>
      </c>
      <c r="C2156" s="18" t="s">
        <v>376</v>
      </c>
      <c r="D2156" s="13" t="s">
        <v>21</v>
      </c>
      <c r="E2156" s="13" t="s">
        <v>388</v>
      </c>
      <c r="F2156" s="8">
        <v>0.14404775202274323</v>
      </c>
      <c r="G2156" s="8">
        <v>0.14420700073242188</v>
      </c>
      <c r="H2156" s="8">
        <v>0.14215825498104095</v>
      </c>
      <c r="I2156" s="8">
        <v>0.13979774713516235</v>
      </c>
      <c r="J2156" s="8">
        <v>0.13777175545692444</v>
      </c>
      <c r="K2156" s="8">
        <v>0.13626974821090698</v>
      </c>
      <c r="L2156" s="8">
        <v>0.13515999913215637</v>
      </c>
      <c r="M2156" s="8">
        <v>0.13467350602149963</v>
      </c>
      <c r="N2156" s="8">
        <v>0.13380825519561768</v>
      </c>
      <c r="O2156" s="8">
        <v>0.13236412405967712</v>
      </c>
      <c r="P2156" s="8">
        <v>0.13009700179100037</v>
      </c>
      <c r="Q2156" s="8">
        <v>0.12983487546443939</v>
      </c>
      <c r="R2156" s="8">
        <v>0.12859849631786346</v>
      </c>
      <c r="S2156" s="8">
        <v>0.12680487334728241</v>
      </c>
      <c r="T2156" s="8">
        <v>0.1258891224861145</v>
      </c>
      <c r="U2156" s="8">
        <v>0.1253218799829483</v>
      </c>
    </row>
    <row r="2157" spans="1:21" x14ac:dyDescent="0.2">
      <c r="A2157" s="13">
        <v>0</v>
      </c>
      <c r="B2157" s="13" t="s">
        <v>47</v>
      </c>
      <c r="C2157" s="18" t="s">
        <v>376</v>
      </c>
      <c r="D2157" s="13" t="s">
        <v>24</v>
      </c>
      <c r="E2157" s="13" t="s">
        <v>388</v>
      </c>
      <c r="F2157" s="8">
        <v>1.9632499665021896E-2</v>
      </c>
      <c r="G2157" s="8">
        <v>1.9953999668359756E-2</v>
      </c>
      <c r="H2157" s="8">
        <v>2.0162999629974365E-2</v>
      </c>
      <c r="I2157" s="8">
        <v>2.1095125004649162E-2</v>
      </c>
      <c r="J2157" s="8">
        <v>2.1780375391244888E-2</v>
      </c>
      <c r="K2157" s="8">
        <v>2.1973125636577606E-2</v>
      </c>
      <c r="L2157" s="8">
        <v>2.0089125260710716E-2</v>
      </c>
      <c r="M2157" s="8">
        <v>2.0073374733328819E-2</v>
      </c>
      <c r="N2157" s="8">
        <v>2.093762531876564E-2</v>
      </c>
      <c r="O2157" s="8">
        <v>2.3726249113678932E-2</v>
      </c>
      <c r="P2157" s="8">
        <v>2.4097250774502754E-2</v>
      </c>
      <c r="Q2157" s="8">
        <v>2.4458000436425209E-2</v>
      </c>
      <c r="R2157" s="8">
        <v>2.4622125551104546E-2</v>
      </c>
      <c r="S2157" s="8">
        <v>2.4734124541282654E-2</v>
      </c>
      <c r="T2157" s="8">
        <v>2.5135375559329987E-2</v>
      </c>
      <c r="U2157" s="8">
        <v>2.5777500122785568E-2</v>
      </c>
    </row>
    <row r="2158" spans="1:21" x14ac:dyDescent="0.2">
      <c r="A2158" s="13">
        <v>0</v>
      </c>
      <c r="B2158" s="13" t="s">
        <v>47</v>
      </c>
      <c r="C2158" s="18" t="s">
        <v>376</v>
      </c>
      <c r="D2158" s="13" t="s">
        <v>18</v>
      </c>
      <c r="E2158" s="13" t="s">
        <v>388</v>
      </c>
      <c r="F2158" s="8">
        <v>0.55563497543334961</v>
      </c>
      <c r="G2158" s="8">
        <v>0.55982452630996704</v>
      </c>
      <c r="H2158" s="8">
        <v>0.57272672653198242</v>
      </c>
      <c r="I2158" s="8">
        <v>0.58018785715103149</v>
      </c>
      <c r="J2158" s="8">
        <v>0.60411423444747925</v>
      </c>
      <c r="K2158" s="8">
        <v>0.62924236059188843</v>
      </c>
      <c r="L2158" s="8">
        <v>0.66190177202224731</v>
      </c>
      <c r="M2158" s="8">
        <v>0.70096474885940552</v>
      </c>
      <c r="N2158" s="8">
        <v>0.73752975463867188</v>
      </c>
      <c r="O2158" s="8">
        <v>0.73772948980331421</v>
      </c>
      <c r="P2158" s="8">
        <v>0.76784735918045044</v>
      </c>
      <c r="Q2158" s="8">
        <v>0.79862463474273682</v>
      </c>
      <c r="R2158" s="8">
        <v>0.81249672174453735</v>
      </c>
      <c r="S2158" s="8">
        <v>0.82362586259841919</v>
      </c>
      <c r="T2158" s="8">
        <v>0.84936439990997314</v>
      </c>
      <c r="U2158" s="8">
        <v>0.8785405158996582</v>
      </c>
    </row>
    <row r="2159" spans="1:21" x14ac:dyDescent="0.2">
      <c r="A2159" s="13">
        <v>0</v>
      </c>
      <c r="B2159" s="13" t="s">
        <v>47</v>
      </c>
      <c r="C2159" s="18" t="s">
        <v>376</v>
      </c>
      <c r="D2159" s="13" t="s">
        <v>375</v>
      </c>
      <c r="E2159" s="13" t="s">
        <v>388</v>
      </c>
      <c r="F2159" s="8">
        <v>1.3039042949676514</v>
      </c>
      <c r="G2159" s="8">
        <v>1.3255547285079956</v>
      </c>
      <c r="H2159" s="8">
        <v>1.3471485376358032</v>
      </c>
      <c r="I2159" s="8">
        <v>1.3675328493118286</v>
      </c>
      <c r="J2159" s="8">
        <v>1.3980138301849365</v>
      </c>
      <c r="K2159" s="8">
        <v>1.4274874925613403</v>
      </c>
      <c r="L2159" s="8">
        <v>1.4406354427337646</v>
      </c>
      <c r="M2159" s="8">
        <v>1.4541715383529663</v>
      </c>
      <c r="N2159" s="8">
        <v>1.4787724018096924</v>
      </c>
      <c r="O2159" s="8">
        <v>1.4999707937240601</v>
      </c>
      <c r="P2159" s="8">
        <v>1.5216045379638672</v>
      </c>
      <c r="Q2159" s="8">
        <v>1.5453749895095825</v>
      </c>
      <c r="R2159" s="8">
        <v>1.563459038734436</v>
      </c>
      <c r="S2159" s="8">
        <v>1.5701563358306885</v>
      </c>
      <c r="T2159" s="8">
        <v>1.5859498977661133</v>
      </c>
      <c r="U2159" s="8">
        <v>1.6047937870025635</v>
      </c>
    </row>
    <row r="2160" spans="1:21" x14ac:dyDescent="0.2">
      <c r="A2160" s="13">
        <v>0</v>
      </c>
      <c r="B2160" s="13" t="s">
        <v>47</v>
      </c>
      <c r="C2160" s="18" t="s">
        <v>376</v>
      </c>
      <c r="D2160" s="13" t="s">
        <v>35</v>
      </c>
      <c r="E2160" s="13" t="s">
        <v>388</v>
      </c>
      <c r="F2160" s="8">
        <v>4.108914852142334</v>
      </c>
      <c r="G2160" s="8">
        <v>4.1651639938354492</v>
      </c>
      <c r="H2160" s="8">
        <v>4.1572780609130859</v>
      </c>
      <c r="I2160" s="8">
        <v>4.1538095474243164</v>
      </c>
      <c r="J2160" s="8">
        <v>4.1946172714233398</v>
      </c>
      <c r="K2160" s="8">
        <v>4.2551259994506836</v>
      </c>
      <c r="L2160" s="8">
        <v>4.3027825355529785</v>
      </c>
      <c r="M2160" s="8">
        <v>4.3738679885864258</v>
      </c>
      <c r="N2160" s="8">
        <v>4.4528608322143555</v>
      </c>
      <c r="O2160" s="8">
        <v>4.4454431533813477</v>
      </c>
      <c r="P2160" s="8">
        <v>4.4739542007446289</v>
      </c>
      <c r="Q2160" s="8">
        <v>4.5352411270141602</v>
      </c>
      <c r="R2160" s="8">
        <v>4.5549545288085938</v>
      </c>
      <c r="S2160" s="8">
        <v>4.5400500297546387</v>
      </c>
      <c r="T2160" s="8">
        <v>4.5590610504150391</v>
      </c>
      <c r="U2160" s="8">
        <v>4.6011180877685547</v>
      </c>
    </row>
    <row r="2161" spans="1:21" x14ac:dyDescent="0.2">
      <c r="A2161" s="13">
        <v>0</v>
      </c>
      <c r="B2161" s="13" t="s">
        <v>47</v>
      </c>
      <c r="C2161" s="18" t="s">
        <v>376</v>
      </c>
      <c r="D2161" s="13" t="s">
        <v>33</v>
      </c>
      <c r="E2161" s="13" t="s">
        <v>388</v>
      </c>
      <c r="F2161" s="8">
        <v>2.7853779792785645</v>
      </c>
      <c r="G2161" s="8">
        <v>2.819655179977417</v>
      </c>
      <c r="H2161" s="8">
        <v>2.7899665832519531</v>
      </c>
      <c r="I2161" s="8">
        <v>2.765181303024292</v>
      </c>
      <c r="J2161" s="8">
        <v>2.7748231887817383</v>
      </c>
      <c r="K2161" s="8">
        <v>2.8056654930114746</v>
      </c>
      <c r="L2161" s="8">
        <v>2.8420579433441162</v>
      </c>
      <c r="M2161" s="8">
        <v>2.8996231555938721</v>
      </c>
      <c r="N2161" s="8">
        <v>2.9531509876251221</v>
      </c>
      <c r="O2161" s="8">
        <v>2.9217460155487061</v>
      </c>
      <c r="P2161" s="8">
        <v>2.9282524585723877</v>
      </c>
      <c r="Q2161" s="8">
        <v>2.9654083251953125</v>
      </c>
      <c r="R2161" s="8">
        <v>2.9668734073638916</v>
      </c>
      <c r="S2161" s="8">
        <v>2.9451594352722168</v>
      </c>
      <c r="T2161" s="8">
        <v>2.9479756355285645</v>
      </c>
      <c r="U2161" s="8">
        <v>2.9705469608306885</v>
      </c>
    </row>
    <row r="2162" spans="1:21" x14ac:dyDescent="0.2">
      <c r="A2162" s="13">
        <v>2</v>
      </c>
      <c r="B2162" s="13" t="s">
        <v>69</v>
      </c>
      <c r="C2162" s="18" t="s">
        <v>70</v>
      </c>
      <c r="D2162" s="13" t="s">
        <v>0</v>
      </c>
      <c r="E2162" s="13" t="s">
        <v>388</v>
      </c>
      <c r="F2162" s="8">
        <v>2.1126013598404825E-4</v>
      </c>
      <c r="G2162" s="8">
        <v>2.0569920889101923E-4</v>
      </c>
      <c r="H2162" s="8">
        <v>2.006861031986773E-4</v>
      </c>
      <c r="I2162" s="8">
        <v>2.0010254229418933E-4</v>
      </c>
      <c r="J2162" s="8">
        <v>2.0016013877466321E-4</v>
      </c>
      <c r="K2162" s="8">
        <v>3.0001703999005258E-4</v>
      </c>
      <c r="L2162" s="8">
        <v>2.987818734254688E-4</v>
      </c>
      <c r="M2162" s="8">
        <v>1.0004125215345994E-4</v>
      </c>
      <c r="N2162" s="8">
        <v>1.0007065429817885E-4</v>
      </c>
      <c r="O2162" s="8">
        <v>9.9917342595290393E-5</v>
      </c>
      <c r="P2162" s="8">
        <v>1.000745760393329E-4</v>
      </c>
      <c r="Q2162" s="8">
        <v>9.997848974307999E-5</v>
      </c>
      <c r="R2162" s="8">
        <v>9.985156066250056E-5</v>
      </c>
      <c r="S2162" s="8">
        <v>9.9940749350935221E-5</v>
      </c>
      <c r="T2162" s="8">
        <v>1.0029426630353555E-4</v>
      </c>
      <c r="U2162" s="8">
        <v>1.9812873506452888E-4</v>
      </c>
    </row>
    <row r="2163" spans="1:21" x14ac:dyDescent="0.2">
      <c r="A2163" s="13">
        <v>2</v>
      </c>
      <c r="B2163" s="13" t="s">
        <v>69</v>
      </c>
      <c r="C2163" s="18" t="s">
        <v>70</v>
      </c>
      <c r="D2163" s="13" t="s">
        <v>374</v>
      </c>
      <c r="E2163" s="13" t="s">
        <v>388</v>
      </c>
      <c r="F2163" s="8">
        <v>5.9747090563178062E-3</v>
      </c>
      <c r="G2163" s="8">
        <v>6.0518793761730194E-3</v>
      </c>
      <c r="H2163" s="8">
        <v>6.0329847037792206E-3</v>
      </c>
      <c r="I2163" s="8">
        <v>6.065076682716608E-3</v>
      </c>
      <c r="J2163" s="8">
        <v>5.80219691619277E-3</v>
      </c>
      <c r="K2163" s="8">
        <v>5.8755697682499886E-3</v>
      </c>
      <c r="L2163" s="8">
        <v>5.9077558107674122E-3</v>
      </c>
      <c r="M2163" s="8">
        <v>6.2907072715461254E-3</v>
      </c>
      <c r="N2163" s="8">
        <v>6.6761458292603493E-3</v>
      </c>
      <c r="O2163" s="8">
        <v>7.9659763723611832E-3</v>
      </c>
      <c r="P2163" s="8">
        <v>7.9825045540928841E-3</v>
      </c>
      <c r="Q2163" s="8">
        <v>9.1991210356354713E-3</v>
      </c>
      <c r="R2163" s="8">
        <v>8.9011145755648613E-3</v>
      </c>
      <c r="S2163" s="8">
        <v>8.8721560314297676E-3</v>
      </c>
      <c r="T2163" s="8">
        <v>9.1096777468919754E-3</v>
      </c>
      <c r="U2163" s="8">
        <v>8.8962558656930923E-3</v>
      </c>
    </row>
    <row r="2164" spans="1:21" x14ac:dyDescent="0.2">
      <c r="A2164" s="13">
        <v>2</v>
      </c>
      <c r="B2164" s="13" t="s">
        <v>69</v>
      </c>
      <c r="C2164" s="18" t="s">
        <v>70</v>
      </c>
      <c r="D2164" s="13" t="s">
        <v>6</v>
      </c>
      <c r="E2164" s="13" t="s">
        <v>388</v>
      </c>
      <c r="F2164" s="8">
        <v>3.9059050381183624E-2</v>
      </c>
      <c r="G2164" s="8">
        <v>3.9462238550186157E-2</v>
      </c>
      <c r="H2164" s="8">
        <v>3.8053572177886963E-2</v>
      </c>
      <c r="I2164" s="8">
        <v>3.6892697215080261E-2</v>
      </c>
      <c r="J2164" s="8">
        <v>3.5693228244781494E-2</v>
      </c>
      <c r="K2164" s="8">
        <v>3.5005513578653336E-2</v>
      </c>
      <c r="L2164" s="8">
        <v>3.3090084791183472E-2</v>
      </c>
      <c r="M2164" s="8">
        <v>3.0497923493385315E-2</v>
      </c>
      <c r="N2164" s="8">
        <v>2.8302116319537163E-2</v>
      </c>
      <c r="O2164" s="8">
        <v>2.6303717866539955E-2</v>
      </c>
      <c r="P2164" s="8">
        <v>2.3999735713005066E-2</v>
      </c>
      <c r="Q2164" s="8">
        <v>2.3798488080501556E-2</v>
      </c>
      <c r="R2164" s="8">
        <v>2.3599090054631233E-2</v>
      </c>
      <c r="S2164" s="8">
        <v>2.3102043196558952E-2</v>
      </c>
      <c r="T2164" s="8">
        <v>2.2094074636697769E-2</v>
      </c>
      <c r="U2164" s="8">
        <v>2.0038427785038948E-2</v>
      </c>
    </row>
    <row r="2165" spans="1:21" x14ac:dyDescent="0.2">
      <c r="A2165" s="13">
        <v>2</v>
      </c>
      <c r="B2165" s="13" t="s">
        <v>69</v>
      </c>
      <c r="C2165" s="18" t="s">
        <v>70</v>
      </c>
      <c r="D2165" s="13" t="s">
        <v>9</v>
      </c>
      <c r="E2165" s="13" t="s">
        <v>388</v>
      </c>
      <c r="F2165" s="8">
        <v>1.8842762336134911E-2</v>
      </c>
      <c r="G2165" s="8">
        <v>1.9077863544225693E-2</v>
      </c>
      <c r="H2165" s="8">
        <v>1.8616901710629463E-2</v>
      </c>
      <c r="I2165" s="8">
        <v>1.8294308334589005E-2</v>
      </c>
      <c r="J2165" s="8">
        <v>1.7483256757259369E-2</v>
      </c>
      <c r="K2165" s="8">
        <v>1.7597323283553123E-2</v>
      </c>
      <c r="L2165" s="8">
        <v>1.8711952492594719E-2</v>
      </c>
      <c r="M2165" s="8">
        <v>1.9789926707744598E-2</v>
      </c>
      <c r="N2165" s="8">
        <v>2.0496398210525513E-2</v>
      </c>
      <c r="O2165" s="8">
        <v>2.1102422848343849E-2</v>
      </c>
      <c r="P2165" s="8">
        <v>2.0394392311573029E-2</v>
      </c>
      <c r="Q2165" s="8">
        <v>1.9694564864039421E-2</v>
      </c>
      <c r="R2165" s="8">
        <v>1.9807979464530945E-2</v>
      </c>
      <c r="S2165" s="8">
        <v>2.0096754655241966E-2</v>
      </c>
      <c r="T2165" s="8">
        <v>2.0320700481534004E-2</v>
      </c>
      <c r="U2165" s="8">
        <v>2.1324245259165764E-2</v>
      </c>
    </row>
    <row r="2166" spans="1:21" x14ac:dyDescent="0.2">
      <c r="A2166" s="13">
        <v>2</v>
      </c>
      <c r="B2166" s="13" t="s">
        <v>69</v>
      </c>
      <c r="C2166" s="18" t="s">
        <v>70</v>
      </c>
      <c r="D2166" s="13" t="s">
        <v>12</v>
      </c>
      <c r="E2166" s="13" t="s">
        <v>388</v>
      </c>
      <c r="F2166" s="8">
        <v>0.14020900428295135</v>
      </c>
      <c r="G2166" s="8">
        <v>0.14226153492927551</v>
      </c>
      <c r="H2166" s="8">
        <v>0.14138157665729523</v>
      </c>
      <c r="I2166" s="8">
        <v>0.14099004864692688</v>
      </c>
      <c r="J2166" s="8">
        <v>0.13748452067375183</v>
      </c>
      <c r="K2166" s="8">
        <v>0.13819892704486847</v>
      </c>
      <c r="L2166" s="8">
        <v>0.13790428638458252</v>
      </c>
      <c r="M2166" s="8">
        <v>0.13939012587070465</v>
      </c>
      <c r="N2166" s="8">
        <v>0.13850843906402588</v>
      </c>
      <c r="O2166" s="8">
        <v>0.13699914515018463</v>
      </c>
      <c r="P2166" s="8">
        <v>0.13659995794296265</v>
      </c>
      <c r="Q2166" s="8">
        <v>0.13690420985221863</v>
      </c>
      <c r="R2166" s="8">
        <v>0.13451237976551056</v>
      </c>
      <c r="S2166" s="8">
        <v>0.13251088559627533</v>
      </c>
      <c r="T2166" s="8">
        <v>0.13120801746845245</v>
      </c>
      <c r="U2166" s="8">
        <v>0.12771128118038177</v>
      </c>
    </row>
    <row r="2167" spans="1:21" x14ac:dyDescent="0.2">
      <c r="A2167" s="13">
        <v>2</v>
      </c>
      <c r="B2167" s="13" t="s">
        <v>69</v>
      </c>
      <c r="C2167" s="18" t="s">
        <v>70</v>
      </c>
      <c r="D2167" s="13" t="s">
        <v>15</v>
      </c>
      <c r="E2167" s="13" t="s">
        <v>388</v>
      </c>
      <c r="F2167" s="8">
        <v>3.581199049949646E-2</v>
      </c>
      <c r="G2167" s="8">
        <v>3.8716282695531845E-2</v>
      </c>
      <c r="H2167" s="8">
        <v>3.7644751369953156E-2</v>
      </c>
      <c r="I2167" s="8">
        <v>3.6287963390350342E-2</v>
      </c>
      <c r="J2167" s="8">
        <v>3.3805273473262787E-2</v>
      </c>
      <c r="K2167" s="8">
        <v>3.4626021981239319E-2</v>
      </c>
      <c r="L2167" s="8">
        <v>3.2842576503753662E-2</v>
      </c>
      <c r="M2167" s="8">
        <v>3.3154517412185669E-2</v>
      </c>
      <c r="N2167" s="8">
        <v>3.3088903874158859E-2</v>
      </c>
      <c r="O2167" s="8">
        <v>3.2737769186496735E-2</v>
      </c>
      <c r="P2167" s="8">
        <v>3.2346658408641815E-2</v>
      </c>
      <c r="Q2167" s="8">
        <v>3.2814051955938339E-2</v>
      </c>
      <c r="R2167" s="8">
        <v>3.2223496586084366E-2</v>
      </c>
      <c r="S2167" s="8">
        <v>3.1914640218019485E-2</v>
      </c>
      <c r="T2167" s="8">
        <v>3.1698461621999741E-2</v>
      </c>
      <c r="U2167" s="8">
        <v>3.1336136162281036E-2</v>
      </c>
    </row>
    <row r="2168" spans="1:21" x14ac:dyDescent="0.2">
      <c r="A2168" s="13">
        <v>2</v>
      </c>
      <c r="B2168" s="13" t="s">
        <v>69</v>
      </c>
      <c r="C2168" s="18" t="s">
        <v>70</v>
      </c>
      <c r="D2168" s="13" t="s">
        <v>21</v>
      </c>
      <c r="E2168" s="13" t="s">
        <v>388</v>
      </c>
      <c r="F2168" s="8">
        <v>6.9757029414176941E-2</v>
      </c>
      <c r="G2168" s="8">
        <v>6.9834142923355103E-2</v>
      </c>
      <c r="H2168" s="8">
        <v>6.8842008709907532E-2</v>
      </c>
      <c r="I2168" s="8">
        <v>6.7698903381824493E-2</v>
      </c>
      <c r="J2168" s="8">
        <v>6.6586345434188843E-2</v>
      </c>
      <c r="K2168" s="8">
        <v>6.5185531973838806E-2</v>
      </c>
      <c r="L2168" s="8">
        <v>6.238153949379921E-2</v>
      </c>
      <c r="M2168" s="8">
        <v>6.2734231352806091E-2</v>
      </c>
      <c r="N2168" s="8">
        <v>6.1857588589191437E-2</v>
      </c>
      <c r="O2168" s="8">
        <v>6.1876725405454636E-2</v>
      </c>
      <c r="P2168" s="8">
        <v>6.0052458196878433E-2</v>
      </c>
      <c r="Q2168" s="8">
        <v>6.0062393546104431E-2</v>
      </c>
      <c r="R2168" s="8">
        <v>5.8945149183273315E-2</v>
      </c>
      <c r="S2168" s="8">
        <v>5.7602211833000183E-2</v>
      </c>
      <c r="T2168" s="8">
        <v>5.6740168482065201E-2</v>
      </c>
      <c r="U2168" s="8">
        <v>5.5129572749137878E-2</v>
      </c>
    </row>
    <row r="2169" spans="1:21" x14ac:dyDescent="0.2">
      <c r="A2169" s="13">
        <v>2</v>
      </c>
      <c r="B2169" s="13" t="s">
        <v>69</v>
      </c>
      <c r="C2169" s="18" t="s">
        <v>70</v>
      </c>
      <c r="D2169" s="13" t="s">
        <v>24</v>
      </c>
      <c r="E2169" s="13" t="s">
        <v>388</v>
      </c>
      <c r="F2169" s="8">
        <v>5.3966110572218895E-3</v>
      </c>
      <c r="G2169" s="8">
        <v>5.4849856533110142E-3</v>
      </c>
      <c r="H2169" s="8">
        <v>5.5424361489713192E-3</v>
      </c>
      <c r="I2169" s="8">
        <v>5.7986597530543804E-3</v>
      </c>
      <c r="J2169" s="8">
        <v>5.9672258794307709E-3</v>
      </c>
      <c r="K2169" s="8">
        <v>5.919700488448143E-3</v>
      </c>
      <c r="L2169" s="8">
        <v>4.7446680255234241E-3</v>
      </c>
      <c r="M2169" s="8">
        <v>4.6937740407884121E-3</v>
      </c>
      <c r="N2169" s="8">
        <v>4.8854462802410126E-3</v>
      </c>
      <c r="O2169" s="8">
        <v>6.2068668194115162E-3</v>
      </c>
      <c r="P2169" s="8">
        <v>6.0993037186563015E-3</v>
      </c>
      <c r="Q2169" s="8">
        <v>6.1642113141715527E-3</v>
      </c>
      <c r="R2169" s="8">
        <v>6.2309056520462036E-3</v>
      </c>
      <c r="S2169" s="8">
        <v>5.9840627945959568E-3</v>
      </c>
      <c r="T2169" s="8">
        <v>6.2335729598999023E-3</v>
      </c>
      <c r="U2169" s="8">
        <v>6.1984062194824219E-3</v>
      </c>
    </row>
    <row r="2170" spans="1:21" x14ac:dyDescent="0.2">
      <c r="A2170" s="13">
        <v>2</v>
      </c>
      <c r="B2170" s="13" t="s">
        <v>69</v>
      </c>
      <c r="C2170" s="18" t="s">
        <v>70</v>
      </c>
      <c r="D2170" s="13" t="s">
        <v>18</v>
      </c>
      <c r="E2170" s="13" t="s">
        <v>388</v>
      </c>
      <c r="F2170" s="8">
        <v>9.3771196901798248E-2</v>
      </c>
      <c r="G2170" s="8">
        <v>9.4478227198123932E-2</v>
      </c>
      <c r="H2170" s="8">
        <v>9.6655659377574921E-2</v>
      </c>
      <c r="I2170" s="8">
        <v>9.7914829850196838E-2</v>
      </c>
      <c r="J2170" s="8">
        <v>9.7834691405296326E-2</v>
      </c>
      <c r="K2170" s="8">
        <v>0.10140682756900787</v>
      </c>
      <c r="L2170" s="8">
        <v>0.10268475115299225</v>
      </c>
      <c r="M2170" s="8">
        <v>0.11032592505216599</v>
      </c>
      <c r="N2170" s="8">
        <v>0.11740472912788391</v>
      </c>
      <c r="O2170" s="8">
        <v>0.11940477788448334</v>
      </c>
      <c r="P2170" s="8">
        <v>0.12350761890411377</v>
      </c>
      <c r="Q2170" s="8">
        <v>0.12928779423236847</v>
      </c>
      <c r="R2170" s="8">
        <v>0.13108333945274353</v>
      </c>
      <c r="S2170" s="8">
        <v>0.13268804550170898</v>
      </c>
      <c r="T2170" s="8">
        <v>0.13574224710464478</v>
      </c>
      <c r="U2170" s="8">
        <v>0.13884836435317993</v>
      </c>
    </row>
    <row r="2171" spans="1:21" x14ac:dyDescent="0.2">
      <c r="A2171" s="13">
        <v>2</v>
      </c>
      <c r="B2171" s="13" t="s">
        <v>69</v>
      </c>
      <c r="C2171" s="18" t="s">
        <v>70</v>
      </c>
      <c r="D2171" s="13" t="s">
        <v>375</v>
      </c>
      <c r="E2171" s="13" t="s">
        <v>388</v>
      </c>
      <c r="F2171" s="8">
        <v>0.23445597290992737</v>
      </c>
      <c r="G2171" s="8">
        <v>0.23834897577762604</v>
      </c>
      <c r="H2171" s="8">
        <v>0.24223177134990692</v>
      </c>
      <c r="I2171" s="8">
        <v>0.24589709937572479</v>
      </c>
      <c r="J2171" s="8">
        <v>0.2495916336774826</v>
      </c>
      <c r="K2171" s="8">
        <v>0.25554531812667847</v>
      </c>
      <c r="L2171" s="8">
        <v>0.25414732098579407</v>
      </c>
      <c r="M2171" s="8">
        <v>0.25772026181221008</v>
      </c>
      <c r="N2171" s="8">
        <v>0.26133695244789124</v>
      </c>
      <c r="O2171" s="8">
        <v>0.26231461763381958</v>
      </c>
      <c r="P2171" s="8">
        <v>0.26659134030342102</v>
      </c>
      <c r="Q2171" s="8">
        <v>0.27146992087364197</v>
      </c>
      <c r="R2171" s="8">
        <v>0.27418386936187744</v>
      </c>
      <c r="S2171" s="8">
        <v>0.27584913372993469</v>
      </c>
      <c r="T2171" s="8">
        <v>0.27928489446640015</v>
      </c>
      <c r="U2171" s="8">
        <v>0.28167650103569031</v>
      </c>
    </row>
    <row r="2172" spans="1:21" x14ac:dyDescent="0.2">
      <c r="A2172" s="13">
        <v>2</v>
      </c>
      <c r="B2172" s="13" t="s">
        <v>69</v>
      </c>
      <c r="C2172" s="18" t="s">
        <v>70</v>
      </c>
      <c r="D2172" s="13" t="s">
        <v>35</v>
      </c>
      <c r="E2172" s="13" t="s">
        <v>388</v>
      </c>
      <c r="F2172" s="8">
        <v>0.6434895396232605</v>
      </c>
      <c r="G2172" s="8">
        <v>0.65392184257507324</v>
      </c>
      <c r="H2172" s="8">
        <v>0.65520232915878296</v>
      </c>
      <c r="I2172" s="8">
        <v>0.65603965520858765</v>
      </c>
      <c r="J2172" s="8">
        <v>0.65044856071472168</v>
      </c>
      <c r="K2172" s="8">
        <v>0.65966075658798218</v>
      </c>
      <c r="L2172" s="8">
        <v>0.65271365642547607</v>
      </c>
      <c r="M2172" s="8">
        <v>0.66469746828079224</v>
      </c>
      <c r="N2172" s="8">
        <v>0.67265677452087402</v>
      </c>
      <c r="O2172" s="8">
        <v>0.67501187324523926</v>
      </c>
      <c r="P2172" s="8">
        <v>0.6776740550994873</v>
      </c>
      <c r="Q2172" s="8">
        <v>0.68949472904205322</v>
      </c>
      <c r="R2172" s="8">
        <v>0.68958717584609985</v>
      </c>
      <c r="S2172" s="8">
        <v>0.68871986865997314</v>
      </c>
      <c r="T2172" s="8">
        <v>0.69253212213516235</v>
      </c>
      <c r="U2172" s="8">
        <v>0.69135737419128418</v>
      </c>
    </row>
    <row r="2173" spans="1:21" x14ac:dyDescent="0.2">
      <c r="A2173" s="13">
        <v>2</v>
      </c>
      <c r="B2173" s="13" t="s">
        <v>69</v>
      </c>
      <c r="C2173" s="18" t="s">
        <v>70</v>
      </c>
      <c r="D2173" s="13" t="s">
        <v>33</v>
      </c>
      <c r="E2173" s="13" t="s">
        <v>388</v>
      </c>
      <c r="F2173" s="8">
        <v>0.40363699197769165</v>
      </c>
      <c r="G2173" s="8">
        <v>0.41008785367012024</v>
      </c>
      <c r="H2173" s="8">
        <v>0.40742817521095276</v>
      </c>
      <c r="I2173" s="8">
        <v>0.40434393286705017</v>
      </c>
      <c r="J2173" s="8">
        <v>0.39488968253135681</v>
      </c>
      <c r="K2173" s="8">
        <v>0.39819574356079102</v>
      </c>
      <c r="L2173" s="8">
        <v>0.39382171630859375</v>
      </c>
      <c r="M2173" s="8">
        <v>0.40228340029716492</v>
      </c>
      <c r="N2173" s="8">
        <v>0.40643438696861267</v>
      </c>
      <c r="O2173" s="8">
        <v>0.40649044513702393</v>
      </c>
      <c r="P2173" s="8">
        <v>0.40498340129852295</v>
      </c>
      <c r="Q2173" s="8">
        <v>0.41186058521270752</v>
      </c>
      <c r="R2173" s="8">
        <v>0.40917238593101501</v>
      </c>
      <c r="S2173" s="8">
        <v>0.40688666701316833</v>
      </c>
      <c r="T2173" s="8">
        <v>0.4070136547088623</v>
      </c>
      <c r="U2173" s="8">
        <v>0.40348240733146667</v>
      </c>
    </row>
    <row r="2174" spans="1:21" x14ac:dyDescent="0.2">
      <c r="A2174" s="13">
        <v>2</v>
      </c>
      <c r="B2174" s="13" t="s">
        <v>72</v>
      </c>
      <c r="C2174" s="18" t="s">
        <v>73</v>
      </c>
      <c r="D2174" s="13" t="s">
        <v>0</v>
      </c>
      <c r="E2174" s="13" t="s">
        <v>388</v>
      </c>
      <c r="F2174" s="8">
        <v>1.0668638162314892E-2</v>
      </c>
      <c r="G2174" s="8">
        <v>1.0387810878455639E-2</v>
      </c>
      <c r="H2174" s="8">
        <v>1.0134648531675339E-2</v>
      </c>
      <c r="I2174" s="8">
        <v>1.0105178691446781E-2</v>
      </c>
      <c r="J2174" s="8">
        <v>1.0008007287979126E-2</v>
      </c>
      <c r="K2174" s="8">
        <v>1.0000567883253098E-2</v>
      </c>
      <c r="L2174" s="8">
        <v>9.8598012700676918E-3</v>
      </c>
      <c r="M2174" s="8">
        <v>9.5039196312427521E-3</v>
      </c>
      <c r="N2174" s="8">
        <v>9.3065714463591576E-3</v>
      </c>
      <c r="O2174" s="8">
        <v>9.3922298401594162E-3</v>
      </c>
      <c r="P2174" s="8">
        <v>8.8065620511770248E-3</v>
      </c>
      <c r="Q2174" s="8">
        <v>8.4981713443994522E-3</v>
      </c>
      <c r="R2174" s="8">
        <v>8.4873829036951065E-3</v>
      </c>
      <c r="S2174" s="8">
        <v>8.1951403990387917E-3</v>
      </c>
      <c r="T2174" s="8">
        <v>8.5250129923224449E-3</v>
      </c>
      <c r="U2174" s="8">
        <v>8.717663586139679E-3</v>
      </c>
    </row>
    <row r="2175" spans="1:21" x14ac:dyDescent="0.2">
      <c r="A2175" s="13">
        <v>2</v>
      </c>
      <c r="B2175" s="13" t="s">
        <v>72</v>
      </c>
      <c r="C2175" s="18" t="s">
        <v>73</v>
      </c>
      <c r="D2175" s="13" t="s">
        <v>374</v>
      </c>
      <c r="E2175" s="13" t="s">
        <v>388</v>
      </c>
      <c r="F2175" s="8">
        <v>7.6397922821342945E-3</v>
      </c>
      <c r="G2175" s="8">
        <v>7.7384691685438156E-3</v>
      </c>
      <c r="H2175" s="8">
        <v>7.7143087983131409E-3</v>
      </c>
      <c r="I2175" s="8">
        <v>7.7553447335958481E-3</v>
      </c>
      <c r="J2175" s="8">
        <v>7.5028412975370884E-3</v>
      </c>
      <c r="K2175" s="8">
        <v>7.5685307383537292E-3</v>
      </c>
      <c r="L2175" s="8">
        <v>7.8102531842887402E-3</v>
      </c>
      <c r="M2175" s="8">
        <v>7.5887884013354778E-3</v>
      </c>
      <c r="N2175" s="8">
        <v>8.0711618065834045E-3</v>
      </c>
      <c r="O2175" s="8">
        <v>8.6630005389451981E-3</v>
      </c>
      <c r="P2175" s="8">
        <v>8.6809741333127022E-3</v>
      </c>
      <c r="Q2175" s="8">
        <v>8.799159899353981E-3</v>
      </c>
      <c r="R2175" s="8">
        <v>8.6010769009590149E-3</v>
      </c>
      <c r="S2175" s="8">
        <v>8.7724700570106506E-3</v>
      </c>
      <c r="T2175" s="8">
        <v>8.8093588128685951E-3</v>
      </c>
      <c r="U2175" s="8">
        <v>8.8962558656930923E-3</v>
      </c>
    </row>
    <row r="2176" spans="1:21" x14ac:dyDescent="0.2">
      <c r="A2176" s="13">
        <v>2</v>
      </c>
      <c r="B2176" s="13" t="s">
        <v>72</v>
      </c>
      <c r="C2176" s="18" t="s">
        <v>73</v>
      </c>
      <c r="D2176" s="13" t="s">
        <v>6</v>
      </c>
      <c r="E2176" s="13" t="s">
        <v>388</v>
      </c>
      <c r="F2176" s="8">
        <v>0.13940587639808655</v>
      </c>
      <c r="G2176" s="8">
        <v>0.1408449113368988</v>
      </c>
      <c r="H2176" s="8">
        <v>0.13581721484661102</v>
      </c>
      <c r="I2176" s="8">
        <v>0.13167393207550049</v>
      </c>
      <c r="J2176" s="8">
        <v>0.13057523965835571</v>
      </c>
      <c r="K2176" s="8">
        <v>0.13002048432826996</v>
      </c>
      <c r="L2176" s="8">
        <v>0.1291612982749939</v>
      </c>
      <c r="M2176" s="8">
        <v>0.12829126417636871</v>
      </c>
      <c r="N2176" s="8">
        <v>0.12640945613384247</v>
      </c>
      <c r="O2176" s="8">
        <v>0.11671649664640427</v>
      </c>
      <c r="P2176" s="8">
        <v>0.11339875310659409</v>
      </c>
      <c r="Q2176" s="8">
        <v>0.11419274657964706</v>
      </c>
      <c r="R2176" s="8">
        <v>0.11109571903944016</v>
      </c>
      <c r="S2176" s="8">
        <v>0.10900963842868805</v>
      </c>
      <c r="T2176" s="8">
        <v>0.1055716872215271</v>
      </c>
      <c r="U2176" s="8">
        <v>0.1058310866355896</v>
      </c>
    </row>
    <row r="2177" spans="1:21" x14ac:dyDescent="0.2">
      <c r="A2177" s="13">
        <v>2</v>
      </c>
      <c r="B2177" s="13" t="s">
        <v>72</v>
      </c>
      <c r="C2177" s="18" t="s">
        <v>73</v>
      </c>
      <c r="D2177" s="13" t="s">
        <v>9</v>
      </c>
      <c r="E2177" s="13" t="s">
        <v>388</v>
      </c>
      <c r="F2177" s="8">
        <v>4.2113058269023895E-2</v>
      </c>
      <c r="G2177" s="8">
        <v>4.263850674033165E-2</v>
      </c>
      <c r="H2177" s="8">
        <v>4.1608266532421112E-2</v>
      </c>
      <c r="I2177" s="8">
        <v>4.0887273848056793E-2</v>
      </c>
      <c r="J2177" s="8">
        <v>4.12604920566082E-2</v>
      </c>
      <c r="K2177" s="8">
        <v>4.2093593627214432E-2</v>
      </c>
      <c r="L2177" s="8">
        <v>4.3327677994966507E-2</v>
      </c>
      <c r="M2177" s="8">
        <v>4.4477358460426331E-2</v>
      </c>
      <c r="N2177" s="8">
        <v>4.5192066580057144E-2</v>
      </c>
      <c r="O2177" s="8">
        <v>4.500516876578331E-2</v>
      </c>
      <c r="P2177" s="8">
        <v>4.5887377113103867E-2</v>
      </c>
      <c r="Q2177" s="8">
        <v>4.6687118709087372E-2</v>
      </c>
      <c r="R2177" s="8">
        <v>4.7219015657901764E-2</v>
      </c>
      <c r="S2177" s="8">
        <v>4.5892588794231415E-2</v>
      </c>
      <c r="T2177" s="8">
        <v>4.5346193015575409E-2</v>
      </c>
      <c r="U2177" s="8">
        <v>4.4641412794589996E-2</v>
      </c>
    </row>
    <row r="2178" spans="1:21" x14ac:dyDescent="0.2">
      <c r="A2178" s="13">
        <v>2</v>
      </c>
      <c r="B2178" s="13" t="s">
        <v>72</v>
      </c>
      <c r="C2178" s="18" t="s">
        <v>73</v>
      </c>
      <c r="D2178" s="13" t="s">
        <v>12</v>
      </c>
      <c r="E2178" s="13" t="s">
        <v>388</v>
      </c>
      <c r="F2178" s="8">
        <v>0.17441602051258087</v>
      </c>
      <c r="G2178" s="8">
        <v>0.17696931958198547</v>
      </c>
      <c r="H2178" s="8">
        <v>0.17587466537952423</v>
      </c>
      <c r="I2178" s="8">
        <v>0.17538762092590332</v>
      </c>
      <c r="J2178" s="8">
        <v>0.17578020691871643</v>
      </c>
      <c r="K2178" s="8">
        <v>0.17799863219261169</v>
      </c>
      <c r="L2178" s="8">
        <v>0.17970559000968933</v>
      </c>
      <c r="M2178" s="8">
        <v>0.18278704583644867</v>
      </c>
      <c r="N2178" s="8">
        <v>0.18681138753890991</v>
      </c>
      <c r="O2178" s="8">
        <v>0.18869881331920624</v>
      </c>
      <c r="P2178" s="8">
        <v>0.18769991397857666</v>
      </c>
      <c r="Q2178" s="8">
        <v>0.18420563638210297</v>
      </c>
      <c r="R2178" s="8">
        <v>0.18311686813831329</v>
      </c>
      <c r="S2178" s="8">
        <v>0.17931470274925232</v>
      </c>
      <c r="T2178" s="8">
        <v>0.1787109375</v>
      </c>
      <c r="U2178" s="8">
        <v>0.17875592410564423</v>
      </c>
    </row>
    <row r="2179" spans="1:21" x14ac:dyDescent="0.2">
      <c r="A2179" s="13">
        <v>2</v>
      </c>
      <c r="B2179" s="13" t="s">
        <v>72</v>
      </c>
      <c r="C2179" s="18" t="s">
        <v>73</v>
      </c>
      <c r="D2179" s="13" t="s">
        <v>15</v>
      </c>
      <c r="E2179" s="13" t="s">
        <v>388</v>
      </c>
      <c r="F2179" s="8">
        <v>1.4305064454674721E-2</v>
      </c>
      <c r="G2179" s="8">
        <v>1.5465180389583111E-2</v>
      </c>
      <c r="H2179" s="8">
        <v>1.5037158504128456E-2</v>
      </c>
      <c r="I2179" s="8">
        <v>1.4495192095637321E-2</v>
      </c>
      <c r="J2179" s="8">
        <v>1.4702293090522289E-2</v>
      </c>
      <c r="K2179" s="8">
        <v>1.4811131171882153E-2</v>
      </c>
      <c r="L2179" s="8">
        <v>1.5520119108259678E-2</v>
      </c>
      <c r="M2179" s="8">
        <v>1.622668094933033E-2</v>
      </c>
      <c r="N2179" s="8">
        <v>1.6694402322173119E-2</v>
      </c>
      <c r="O2179" s="8">
        <v>1.9822867587208748E-2</v>
      </c>
      <c r="P2179" s="8">
        <v>1.8526721745729446E-2</v>
      </c>
      <c r="Q2179" s="8">
        <v>1.8607968464493752E-2</v>
      </c>
      <c r="R2179" s="8">
        <v>1.8913792446255684E-2</v>
      </c>
      <c r="S2179" s="8">
        <v>1.9809085875749588E-2</v>
      </c>
      <c r="T2179" s="8">
        <v>2.0698998123407364E-2</v>
      </c>
      <c r="U2179" s="8">
        <v>2.0393358543515205E-2</v>
      </c>
    </row>
    <row r="2180" spans="1:21" x14ac:dyDescent="0.2">
      <c r="A2180" s="13">
        <v>2</v>
      </c>
      <c r="B2180" s="13" t="s">
        <v>72</v>
      </c>
      <c r="C2180" s="18" t="s">
        <v>73</v>
      </c>
      <c r="D2180" s="13" t="s">
        <v>21</v>
      </c>
      <c r="E2180" s="13" t="s">
        <v>388</v>
      </c>
      <c r="F2180" s="8">
        <v>1.9886419177055359E-2</v>
      </c>
      <c r="G2180" s="8">
        <v>1.9908405840396881E-2</v>
      </c>
      <c r="H2180" s="8">
        <v>1.9625566899776459E-2</v>
      </c>
      <c r="I2180" s="8">
        <v>1.9299687817692757E-2</v>
      </c>
      <c r="J2180" s="8">
        <v>1.9196063280105591E-2</v>
      </c>
      <c r="K2180" s="8">
        <v>1.8995782360434532E-2</v>
      </c>
      <c r="L2180" s="8">
        <v>1.9394261762499809E-2</v>
      </c>
      <c r="M2180" s="8">
        <v>1.9110430032014847E-2</v>
      </c>
      <c r="N2180" s="8">
        <v>1.9186843186616898E-2</v>
      </c>
      <c r="O2180" s="8">
        <v>1.9023589789867401E-2</v>
      </c>
      <c r="P2180" s="8">
        <v>1.8785130232572556E-2</v>
      </c>
      <c r="Q2180" s="8">
        <v>1.8319031223654747E-2</v>
      </c>
      <c r="R2180" s="8">
        <v>1.8213951960206032E-2</v>
      </c>
      <c r="S2180" s="8">
        <v>1.8200701102614403E-2</v>
      </c>
      <c r="T2180" s="8">
        <v>1.8012752756476402E-2</v>
      </c>
      <c r="U2180" s="8">
        <v>1.827610656619072E-2</v>
      </c>
    </row>
    <row r="2181" spans="1:21" x14ac:dyDescent="0.2">
      <c r="A2181" s="13">
        <v>2</v>
      </c>
      <c r="B2181" s="13" t="s">
        <v>72</v>
      </c>
      <c r="C2181" s="18" t="s">
        <v>73</v>
      </c>
      <c r="D2181" s="13" t="s">
        <v>24</v>
      </c>
      <c r="E2181" s="13" t="s">
        <v>388</v>
      </c>
      <c r="F2181" s="8">
        <v>2.8843956533819437E-3</v>
      </c>
      <c r="G2181" s="8">
        <v>2.9316304717212915E-3</v>
      </c>
      <c r="H2181" s="8">
        <v>2.9623366426676512E-3</v>
      </c>
      <c r="I2181" s="8">
        <v>3.0992836691439152E-3</v>
      </c>
      <c r="J2181" s="8">
        <v>3.1825206242501736E-3</v>
      </c>
      <c r="K2181" s="8">
        <v>3.3110189251601696E-3</v>
      </c>
      <c r="L2181" s="8">
        <v>3.0285113025456667E-3</v>
      </c>
      <c r="M2181" s="8">
        <v>2.9960260726511478E-3</v>
      </c>
      <c r="N2181" s="8">
        <v>3.1904953066259623E-3</v>
      </c>
      <c r="O2181" s="8">
        <v>3.4037658479064703E-3</v>
      </c>
      <c r="P2181" s="8">
        <v>3.399611683562398E-3</v>
      </c>
      <c r="Q2181" s="8">
        <v>3.4797966945916414E-3</v>
      </c>
      <c r="R2181" s="8">
        <v>3.5174465738236904E-3</v>
      </c>
      <c r="S2181" s="8">
        <v>3.5904375836253166E-3</v>
      </c>
      <c r="T2181" s="8">
        <v>3.5189525224268436E-3</v>
      </c>
      <c r="U2181" s="8">
        <v>3.7387211341410875E-3</v>
      </c>
    </row>
    <row r="2182" spans="1:21" x14ac:dyDescent="0.2">
      <c r="A2182" s="13">
        <v>2</v>
      </c>
      <c r="B2182" s="13" t="s">
        <v>72</v>
      </c>
      <c r="C2182" s="18" t="s">
        <v>73</v>
      </c>
      <c r="D2182" s="13" t="s">
        <v>18</v>
      </c>
      <c r="E2182" s="13" t="s">
        <v>388</v>
      </c>
      <c r="F2182" s="8">
        <v>0.10880906879901886</v>
      </c>
      <c r="G2182" s="8">
        <v>0.10962949693202972</v>
      </c>
      <c r="H2182" s="8">
        <v>0.11215611547231674</v>
      </c>
      <c r="I2182" s="8">
        <v>0.11361721903085709</v>
      </c>
      <c r="J2182" s="8">
        <v>0.11964242905378342</v>
      </c>
      <c r="K2182" s="8">
        <v>0.12520843744277954</v>
      </c>
      <c r="L2182" s="8">
        <v>0.13018068671226501</v>
      </c>
      <c r="M2182" s="8">
        <v>0.13643206655979156</v>
      </c>
      <c r="N2182" s="8">
        <v>0.14220573008060455</v>
      </c>
      <c r="O2182" s="8">
        <v>0.14370574057102203</v>
      </c>
      <c r="P2182" s="8">
        <v>0.14870917797088623</v>
      </c>
      <c r="Q2182" s="8">
        <v>0.15258559584617615</v>
      </c>
      <c r="R2182" s="8">
        <v>0.15668007731437683</v>
      </c>
      <c r="S2182" s="8">
        <v>0.15738584101200104</v>
      </c>
      <c r="T2182" s="8">
        <v>0.16295072436332703</v>
      </c>
      <c r="U2182" s="8">
        <v>0.16941496729850769</v>
      </c>
    </row>
    <row r="2183" spans="1:21" x14ac:dyDescent="0.2">
      <c r="A2183" s="13">
        <v>2</v>
      </c>
      <c r="B2183" s="13" t="s">
        <v>72</v>
      </c>
      <c r="C2183" s="18" t="s">
        <v>73</v>
      </c>
      <c r="D2183" s="13" t="s">
        <v>375</v>
      </c>
      <c r="E2183" s="13" t="s">
        <v>388</v>
      </c>
      <c r="F2183" s="8">
        <v>0.18356630206108093</v>
      </c>
      <c r="G2183" s="8">
        <v>0.18661430478096008</v>
      </c>
      <c r="H2183" s="8">
        <v>0.18965430557727814</v>
      </c>
      <c r="I2183" s="8">
        <v>0.19252407550811768</v>
      </c>
      <c r="J2183" s="8">
        <v>0.19626525044441223</v>
      </c>
      <c r="K2183" s="8">
        <v>0.20105035603046417</v>
      </c>
      <c r="L2183" s="8">
        <v>0.20536144077777863</v>
      </c>
      <c r="M2183" s="8">
        <v>0.20823961496353149</v>
      </c>
      <c r="N2183" s="8">
        <v>0.21245519816875458</v>
      </c>
      <c r="O2183" s="8">
        <v>0.21634192764759064</v>
      </c>
      <c r="P2183" s="8">
        <v>0.21970492601394653</v>
      </c>
      <c r="Q2183" s="8">
        <v>0.22539016604423523</v>
      </c>
      <c r="R2183" s="8">
        <v>0.22930465638637543</v>
      </c>
      <c r="S2183" s="8">
        <v>0.23067557811737061</v>
      </c>
      <c r="T2183" s="8">
        <v>0.23415501415729523</v>
      </c>
      <c r="U2183" s="8">
        <v>0.23763947188854218</v>
      </c>
    </row>
    <row r="2184" spans="1:21" x14ac:dyDescent="0.2">
      <c r="A2184" s="13">
        <v>2</v>
      </c>
      <c r="B2184" s="13" t="s">
        <v>72</v>
      </c>
      <c r="C2184" s="18" t="s">
        <v>73</v>
      </c>
      <c r="D2184" s="13" t="s">
        <v>35</v>
      </c>
      <c r="E2184" s="13" t="s">
        <v>388</v>
      </c>
      <c r="F2184" s="8">
        <v>0.70369464159011841</v>
      </c>
      <c r="G2184" s="8">
        <v>0.71312803030014038</v>
      </c>
      <c r="H2184" s="8">
        <v>0.71058458089828491</v>
      </c>
      <c r="I2184" s="8">
        <v>0.70884478092193604</v>
      </c>
      <c r="J2184" s="8">
        <v>0.71811532974243164</v>
      </c>
      <c r="K2184" s="8">
        <v>0.73105853796005249</v>
      </c>
      <c r="L2184" s="8">
        <v>0.74334961175918579</v>
      </c>
      <c r="M2184" s="8">
        <v>0.75565320253372192</v>
      </c>
      <c r="N2184" s="8">
        <v>0.76952332258224487</v>
      </c>
      <c r="O2184" s="8">
        <v>0.77077364921569824</v>
      </c>
      <c r="P2184" s="8">
        <v>0.77359920740127563</v>
      </c>
      <c r="Q2184" s="8">
        <v>0.7807653546333313</v>
      </c>
      <c r="R2184" s="8">
        <v>0.78514999151229858</v>
      </c>
      <c r="S2184" s="8">
        <v>0.78084617853164673</v>
      </c>
      <c r="T2184" s="8">
        <v>0.78629964590072632</v>
      </c>
      <c r="U2184" s="8">
        <v>0.79630494117736816</v>
      </c>
    </row>
    <row r="2185" spans="1:21" x14ac:dyDescent="0.2">
      <c r="A2185" s="13">
        <v>2</v>
      </c>
      <c r="B2185" s="13" t="s">
        <v>72</v>
      </c>
      <c r="C2185" s="18" t="s">
        <v>73</v>
      </c>
      <c r="D2185" s="13" t="s">
        <v>33</v>
      </c>
      <c r="E2185" s="13" t="s">
        <v>388</v>
      </c>
      <c r="F2185" s="8">
        <v>0.51724398136138916</v>
      </c>
      <c r="G2185" s="8">
        <v>0.5235821008682251</v>
      </c>
      <c r="H2185" s="8">
        <v>0.51796793937683105</v>
      </c>
      <c r="I2185" s="8">
        <v>0.51322144269943237</v>
      </c>
      <c r="J2185" s="8">
        <v>0.51866757869720459</v>
      </c>
      <c r="K2185" s="8">
        <v>0.52669715881347656</v>
      </c>
      <c r="L2185" s="8">
        <v>0.53495973348617554</v>
      </c>
      <c r="M2185" s="8">
        <v>0.54441756010055542</v>
      </c>
      <c r="N2185" s="8">
        <v>0.55387765169143677</v>
      </c>
      <c r="O2185" s="8">
        <v>0.55102789402008057</v>
      </c>
      <c r="P2185" s="8">
        <v>0.55049461126327515</v>
      </c>
      <c r="Q2185" s="8">
        <v>0.55189543962478638</v>
      </c>
      <c r="R2185" s="8">
        <v>0.55232787132263184</v>
      </c>
      <c r="S2185" s="8">
        <v>0.54658013582229614</v>
      </c>
      <c r="T2185" s="8">
        <v>0.548625648021698</v>
      </c>
      <c r="U2185" s="8">
        <v>0.55492675304412842</v>
      </c>
    </row>
    <row r="2186" spans="1:21" x14ac:dyDescent="0.2">
      <c r="A2186" s="13">
        <v>2</v>
      </c>
      <c r="B2186" s="13" t="s">
        <v>75</v>
      </c>
      <c r="C2186" s="18" t="s">
        <v>76</v>
      </c>
      <c r="D2186" s="13" t="s">
        <v>0</v>
      </c>
      <c r="E2186" s="13" t="s">
        <v>388</v>
      </c>
      <c r="F2186" s="8">
        <v>8.6616659536957741E-3</v>
      </c>
      <c r="G2186" s="8">
        <v>8.4336670115590096E-3</v>
      </c>
      <c r="H2186" s="8">
        <v>8.2281306385993958E-3</v>
      </c>
      <c r="I2186" s="8">
        <v>8.2042049616575241E-3</v>
      </c>
      <c r="J2186" s="8">
        <v>7.8062452375888824E-3</v>
      </c>
      <c r="K2186" s="8">
        <v>7.6004313305020332E-3</v>
      </c>
      <c r="L2186" s="8">
        <v>7.1707651950418949E-3</v>
      </c>
      <c r="M2186" s="8">
        <v>7.1029290556907654E-3</v>
      </c>
      <c r="N2186" s="8">
        <v>6.8048043176531792E-3</v>
      </c>
      <c r="O2186" s="8">
        <v>7.4938004836440086E-3</v>
      </c>
      <c r="P2186" s="8">
        <v>7.3054442182183266E-3</v>
      </c>
      <c r="Q2186" s="8">
        <v>7.0984731428325176E-3</v>
      </c>
      <c r="R2186" s="8">
        <v>6.9896094501018524E-3</v>
      </c>
      <c r="S2186" s="8">
        <v>6.9958521053195E-3</v>
      </c>
      <c r="T2186" s="8">
        <v>6.920304149389267E-3</v>
      </c>
      <c r="U2186" s="8">
        <v>7.0335697382688522E-3</v>
      </c>
    </row>
    <row r="2187" spans="1:21" x14ac:dyDescent="0.2">
      <c r="A2187" s="13">
        <v>2</v>
      </c>
      <c r="B2187" s="13" t="s">
        <v>75</v>
      </c>
      <c r="C2187" s="18" t="s">
        <v>76</v>
      </c>
      <c r="D2187" s="13" t="s">
        <v>374</v>
      </c>
      <c r="E2187" s="13" t="s">
        <v>388</v>
      </c>
      <c r="F2187" s="8">
        <v>2.8404360637068748E-3</v>
      </c>
      <c r="G2187" s="8">
        <v>2.8771231882274151E-3</v>
      </c>
      <c r="H2187" s="8">
        <v>2.8681405819952488E-3</v>
      </c>
      <c r="I2187" s="8">
        <v>2.8833975084125996E-3</v>
      </c>
      <c r="J2187" s="8">
        <v>3.0011364724487066E-3</v>
      </c>
      <c r="K2187" s="8">
        <v>2.9875780455768108E-3</v>
      </c>
      <c r="L2187" s="8">
        <v>3.1040748581290245E-3</v>
      </c>
      <c r="M2187" s="8">
        <v>3.0954268295317888E-3</v>
      </c>
      <c r="N2187" s="8">
        <v>3.0889629852026701E-3</v>
      </c>
      <c r="O2187" s="8">
        <v>2.9872413724660873E-3</v>
      </c>
      <c r="P2187" s="8">
        <v>3.1930019613355398E-3</v>
      </c>
      <c r="Q2187" s="8">
        <v>3.2996849622577429E-3</v>
      </c>
      <c r="R2187" s="8">
        <v>3.3004130236804485E-3</v>
      </c>
      <c r="S2187" s="8">
        <v>3.1899891328066587E-3</v>
      </c>
      <c r="T2187" s="8">
        <v>3.1032967381179333E-3</v>
      </c>
      <c r="U2187" s="8">
        <v>3.1339081469923258E-3</v>
      </c>
    </row>
    <row r="2188" spans="1:21" x14ac:dyDescent="0.2">
      <c r="A2188" s="13">
        <v>2</v>
      </c>
      <c r="B2188" s="13" t="s">
        <v>75</v>
      </c>
      <c r="C2188" s="18" t="s">
        <v>76</v>
      </c>
      <c r="D2188" s="13" t="s">
        <v>6</v>
      </c>
      <c r="E2188" s="13" t="s">
        <v>388</v>
      </c>
      <c r="F2188" s="8">
        <v>6.8062253296375275E-2</v>
      </c>
      <c r="G2188" s="8">
        <v>6.8764820694923401E-2</v>
      </c>
      <c r="H2188" s="8">
        <v>6.6310159862041473E-2</v>
      </c>
      <c r="I2188" s="8">
        <v>6.4287275075912476E-2</v>
      </c>
      <c r="J2188" s="8">
        <v>5.998862162232399E-2</v>
      </c>
      <c r="K2188" s="8">
        <v>5.880926176905632E-2</v>
      </c>
      <c r="L2188" s="8">
        <v>5.9082295745611191E-2</v>
      </c>
      <c r="M2188" s="8">
        <v>5.9795927256345749E-2</v>
      </c>
      <c r="N2188" s="8">
        <v>6.0304507613182068E-2</v>
      </c>
      <c r="O2188" s="8">
        <v>5.6207943707704544E-2</v>
      </c>
      <c r="P2188" s="8">
        <v>5.4399400949478149E-2</v>
      </c>
      <c r="Q2188" s="8">
        <v>5.4296553134918213E-2</v>
      </c>
      <c r="R2188" s="8">
        <v>5.3897924721240997E-2</v>
      </c>
      <c r="S2188" s="8">
        <v>5.2904676645994186E-2</v>
      </c>
      <c r="T2188" s="8">
        <v>5.0786379724740982E-2</v>
      </c>
      <c r="U2188" s="8">
        <v>4.6017896384000778E-2</v>
      </c>
    </row>
    <row r="2189" spans="1:21" x14ac:dyDescent="0.2">
      <c r="A2189" s="13">
        <v>2</v>
      </c>
      <c r="B2189" s="13" t="s">
        <v>75</v>
      </c>
      <c r="C2189" s="18" t="s">
        <v>76</v>
      </c>
      <c r="D2189" s="13" t="s">
        <v>9</v>
      </c>
      <c r="E2189" s="13" t="s">
        <v>388</v>
      </c>
      <c r="F2189" s="8">
        <v>2.347622811794281E-2</v>
      </c>
      <c r="G2189" s="8">
        <v>2.3769142106175423E-2</v>
      </c>
      <c r="H2189" s="8">
        <v>2.3194827139377594E-2</v>
      </c>
      <c r="I2189" s="8">
        <v>2.2792907431721687E-2</v>
      </c>
      <c r="J2189" s="8">
        <v>2.2778188809752464E-2</v>
      </c>
      <c r="K2189" s="8">
        <v>2.2596562281250954E-2</v>
      </c>
      <c r="L2189" s="8">
        <v>2.3414954543113708E-2</v>
      </c>
      <c r="M2189" s="8">
        <v>2.3887841030955315E-2</v>
      </c>
      <c r="N2189" s="8">
        <v>2.4195749312639236E-2</v>
      </c>
      <c r="O2189" s="8">
        <v>2.4402802810072899E-2</v>
      </c>
      <c r="P2189" s="8">
        <v>2.4693207815289497E-2</v>
      </c>
      <c r="Q2189" s="8">
        <v>2.4993102997541428E-2</v>
      </c>
      <c r="R2189" s="8">
        <v>2.4910034611821175E-2</v>
      </c>
      <c r="S2189" s="8">
        <v>2.469601109623909E-2</v>
      </c>
      <c r="T2189" s="8">
        <v>2.4224676191806793E-2</v>
      </c>
      <c r="U2189" s="8">
        <v>2.3915043100714684E-2</v>
      </c>
    </row>
    <row r="2190" spans="1:21" x14ac:dyDescent="0.2">
      <c r="A2190" s="13">
        <v>2</v>
      </c>
      <c r="B2190" s="13" t="s">
        <v>75</v>
      </c>
      <c r="C2190" s="18" t="s">
        <v>76</v>
      </c>
      <c r="D2190" s="13" t="s">
        <v>12</v>
      </c>
      <c r="E2190" s="13" t="s">
        <v>388</v>
      </c>
      <c r="F2190" s="8">
        <v>6.433703750371933E-2</v>
      </c>
      <c r="G2190" s="8">
        <v>6.5278880298137665E-2</v>
      </c>
      <c r="H2190" s="8">
        <v>6.4875088632106781E-2</v>
      </c>
      <c r="I2190" s="8">
        <v>6.4695432782173157E-2</v>
      </c>
      <c r="J2190" s="8">
        <v>6.699245423078537E-2</v>
      </c>
      <c r="K2190" s="8">
        <v>6.7099481821060181E-2</v>
      </c>
      <c r="L2190" s="8">
        <v>6.6602073609828949E-2</v>
      </c>
      <c r="M2190" s="8">
        <v>6.7795194685459137E-2</v>
      </c>
      <c r="N2190" s="8">
        <v>6.8404167890548706E-2</v>
      </c>
      <c r="O2190" s="8">
        <v>6.7699573934078217E-2</v>
      </c>
      <c r="P2190" s="8">
        <v>6.7799970507621765E-2</v>
      </c>
      <c r="Q2190" s="8">
        <v>6.8002082407474518E-2</v>
      </c>
      <c r="R2190" s="8">
        <v>6.8106271326541901E-2</v>
      </c>
      <c r="S2190" s="8">
        <v>6.7005492746829987E-2</v>
      </c>
      <c r="T2190" s="8">
        <v>6.7304112017154694E-2</v>
      </c>
      <c r="U2190" s="8">
        <v>6.9289103150367737E-2</v>
      </c>
    </row>
    <row r="2191" spans="1:21" x14ac:dyDescent="0.2">
      <c r="A2191" s="13">
        <v>2</v>
      </c>
      <c r="B2191" s="13" t="s">
        <v>75</v>
      </c>
      <c r="C2191" s="18" t="s">
        <v>76</v>
      </c>
      <c r="D2191" s="13" t="s">
        <v>15</v>
      </c>
      <c r="E2191" s="13" t="s">
        <v>388</v>
      </c>
      <c r="F2191" s="8">
        <v>2.8610127046704292E-3</v>
      </c>
      <c r="G2191" s="8">
        <v>3.0930361244827509E-3</v>
      </c>
      <c r="H2191" s="8">
        <v>3.00743174739182E-3</v>
      </c>
      <c r="I2191" s="8">
        <v>2.8990386053919792E-3</v>
      </c>
      <c r="J2191" s="8">
        <v>3.00046824850142E-3</v>
      </c>
      <c r="K2191" s="8">
        <v>3.0022563878446817E-3</v>
      </c>
      <c r="L2191" s="8">
        <v>3.2041536178439856E-3</v>
      </c>
      <c r="M2191" s="8">
        <v>3.4055998548865318E-3</v>
      </c>
      <c r="N2191" s="8">
        <v>3.7987262476235628E-3</v>
      </c>
      <c r="O2191" s="8">
        <v>3.9045042358338833E-3</v>
      </c>
      <c r="P2191" s="8">
        <v>4.1059227660298347E-3</v>
      </c>
      <c r="Q2191" s="8">
        <v>4.3018423020839691E-3</v>
      </c>
      <c r="R2191" s="8">
        <v>4.403210710734129E-3</v>
      </c>
      <c r="S2191" s="8">
        <v>4.3019731529057026E-3</v>
      </c>
      <c r="T2191" s="8">
        <v>4.6997722238302231E-3</v>
      </c>
      <c r="U2191" s="8">
        <v>4.8745102249085903E-3</v>
      </c>
    </row>
    <row r="2192" spans="1:21" x14ac:dyDescent="0.2">
      <c r="A2192" s="13">
        <v>2</v>
      </c>
      <c r="B2192" s="13" t="s">
        <v>75</v>
      </c>
      <c r="C2192" s="18" t="s">
        <v>76</v>
      </c>
      <c r="D2192" s="13" t="s">
        <v>21</v>
      </c>
      <c r="E2192" s="13" t="s">
        <v>388</v>
      </c>
      <c r="F2192" s="8">
        <v>4.8428066074848175E-3</v>
      </c>
      <c r="G2192" s="8">
        <v>4.8481607809662819E-3</v>
      </c>
      <c r="H2192" s="8">
        <v>4.7792829573154449E-3</v>
      </c>
      <c r="I2192" s="8">
        <v>4.6999244950711727E-3</v>
      </c>
      <c r="J2192" s="8">
        <v>4.5990566723048687E-3</v>
      </c>
      <c r="K2192" s="8">
        <v>4.4990014284849167E-3</v>
      </c>
      <c r="L2192" s="8">
        <v>4.8985504545271397E-3</v>
      </c>
      <c r="M2192" s="8">
        <v>4.8026209697127342E-3</v>
      </c>
      <c r="N2192" s="8">
        <v>4.7967107966542244E-3</v>
      </c>
      <c r="O2192" s="8">
        <v>4.8059592954814434E-3</v>
      </c>
      <c r="P2192" s="8">
        <v>4.7962027601897717E-3</v>
      </c>
      <c r="Q2192" s="8">
        <v>4.7048875130712986E-3</v>
      </c>
      <c r="R2192" s="8">
        <v>4.8036794178187847E-3</v>
      </c>
      <c r="S2192" s="8">
        <v>4.8001841641962528E-3</v>
      </c>
      <c r="T2192" s="8">
        <v>4.8034004867076874E-3</v>
      </c>
      <c r="U2192" s="8">
        <v>4.8200716264545918E-3</v>
      </c>
    </row>
    <row r="2193" spans="1:21" x14ac:dyDescent="0.2">
      <c r="A2193" s="13">
        <v>2</v>
      </c>
      <c r="B2193" s="13" t="s">
        <v>75</v>
      </c>
      <c r="C2193" s="18" t="s">
        <v>76</v>
      </c>
      <c r="D2193" s="13" t="s">
        <v>24</v>
      </c>
      <c r="E2193" s="13" t="s">
        <v>388</v>
      </c>
      <c r="F2193" s="8">
        <v>8.374051540158689E-4</v>
      </c>
      <c r="G2193" s="8">
        <v>8.5111847147345543E-4</v>
      </c>
      <c r="H2193" s="8">
        <v>8.600331493653357E-4</v>
      </c>
      <c r="I2193" s="8">
        <v>8.9979200856760144E-4</v>
      </c>
      <c r="J2193" s="8">
        <v>9.945377241820097E-4</v>
      </c>
      <c r="K2193" s="8">
        <v>1.0033390717580914E-3</v>
      </c>
      <c r="L2193" s="8">
        <v>1.009503728710115E-3</v>
      </c>
      <c r="M2193" s="8">
        <v>9.9867535755038261E-4</v>
      </c>
      <c r="N2193" s="8">
        <v>9.9702982697635889E-4</v>
      </c>
      <c r="O2193" s="8">
        <v>1.3014397118240595E-3</v>
      </c>
      <c r="P2193" s="8">
        <v>1.3998402282595634E-3</v>
      </c>
      <c r="Q2193" s="8">
        <v>1.3919186312705278E-3</v>
      </c>
      <c r="R2193" s="8">
        <v>1.2059815926477313E-3</v>
      </c>
      <c r="S2193" s="8">
        <v>1.1968124890699983E-3</v>
      </c>
      <c r="T2193" s="8">
        <v>1.2064980110153556E-3</v>
      </c>
      <c r="U2193" s="8">
        <v>1.279036165215075E-3</v>
      </c>
    </row>
    <row r="2194" spans="1:21" x14ac:dyDescent="0.2">
      <c r="A2194" s="13">
        <v>2</v>
      </c>
      <c r="B2194" s="13" t="s">
        <v>75</v>
      </c>
      <c r="C2194" s="18" t="s">
        <v>76</v>
      </c>
      <c r="D2194" s="13" t="s">
        <v>18</v>
      </c>
      <c r="E2194" s="13" t="s">
        <v>388</v>
      </c>
      <c r="F2194" s="8">
        <v>3.7929918617010117E-2</v>
      </c>
      <c r="G2194" s="8">
        <v>3.8215916603803635E-2</v>
      </c>
      <c r="H2194" s="8">
        <v>3.909667581319809E-2</v>
      </c>
      <c r="I2194" s="8">
        <v>3.9606001228094101E-2</v>
      </c>
      <c r="J2194" s="8">
        <v>4.0114223957061768E-2</v>
      </c>
      <c r="K2194" s="8">
        <v>4.2502865195274353E-2</v>
      </c>
      <c r="L2194" s="8">
        <v>4.6693064272403717E-2</v>
      </c>
      <c r="M2194" s="8">
        <v>4.9811709672212601E-2</v>
      </c>
      <c r="N2194" s="8">
        <v>5.200209841132164E-2</v>
      </c>
      <c r="O2194" s="8">
        <v>5.0802029669284821E-2</v>
      </c>
      <c r="P2194" s="8">
        <v>5.3803320974111557E-2</v>
      </c>
      <c r="Q2194" s="8">
        <v>5.7294592261314392E-2</v>
      </c>
      <c r="R2194" s="8">
        <v>5.7092741131782532E-2</v>
      </c>
      <c r="S2194" s="8">
        <v>5.7594813406467438E-2</v>
      </c>
      <c r="T2194" s="8">
        <v>6.0918960720300674E-2</v>
      </c>
      <c r="U2194" s="8">
        <v>6.363050639629364E-2</v>
      </c>
    </row>
    <row r="2195" spans="1:21" x14ac:dyDescent="0.2">
      <c r="A2195" s="13">
        <v>2</v>
      </c>
      <c r="B2195" s="13" t="s">
        <v>75</v>
      </c>
      <c r="C2195" s="18" t="s">
        <v>76</v>
      </c>
      <c r="D2195" s="13" t="s">
        <v>375</v>
      </c>
      <c r="E2195" s="13" t="s">
        <v>388</v>
      </c>
      <c r="F2195" s="8">
        <v>8.7335079908370972E-2</v>
      </c>
      <c r="G2195" s="8">
        <v>8.8785223662853241E-2</v>
      </c>
      <c r="H2195" s="8">
        <v>9.0231567621231079E-2</v>
      </c>
      <c r="I2195" s="8">
        <v>9.1596908867359161E-2</v>
      </c>
      <c r="J2195" s="8">
        <v>9.4022877514362335E-2</v>
      </c>
      <c r="K2195" s="8">
        <v>9.5466352999210358E-2</v>
      </c>
      <c r="L2195" s="8">
        <v>9.6369609236717224E-2</v>
      </c>
      <c r="M2195" s="8">
        <v>9.7458928823471069E-2</v>
      </c>
      <c r="N2195" s="8">
        <v>9.8865285515785217E-2</v>
      </c>
      <c r="O2195" s="8">
        <v>0.10186099261045456</v>
      </c>
      <c r="P2195" s="8">
        <v>0.10429222136735916</v>
      </c>
      <c r="Q2195" s="8">
        <v>0.10648432374000549</v>
      </c>
      <c r="R2195" s="8">
        <v>0.10718916356563568</v>
      </c>
      <c r="S2195" s="8">
        <v>0.10767531394958496</v>
      </c>
      <c r="T2195" s="8">
        <v>0.10947246849536896</v>
      </c>
      <c r="U2195" s="8">
        <v>0.11184804886579514</v>
      </c>
    </row>
    <row r="2196" spans="1:21" x14ac:dyDescent="0.2">
      <c r="A2196" s="13">
        <v>2</v>
      </c>
      <c r="B2196" s="13" t="s">
        <v>75</v>
      </c>
      <c r="C2196" s="18" t="s">
        <v>76</v>
      </c>
      <c r="D2196" s="13" t="s">
        <v>35</v>
      </c>
      <c r="E2196" s="13" t="s">
        <v>388</v>
      </c>
      <c r="F2196" s="8">
        <v>0.30118384957313538</v>
      </c>
      <c r="G2196" s="8">
        <v>0.3049170970916748</v>
      </c>
      <c r="H2196" s="8">
        <v>0.30345132946968079</v>
      </c>
      <c r="I2196" s="8">
        <v>0.30256488919258118</v>
      </c>
      <c r="J2196" s="8">
        <v>0.30329781770706177</v>
      </c>
      <c r="K2196" s="8">
        <v>0.30556714534759521</v>
      </c>
      <c r="L2196" s="8">
        <v>0.31154903769493103</v>
      </c>
      <c r="M2196" s="8">
        <v>0.31815484166145325</v>
      </c>
      <c r="N2196" s="8">
        <v>0.32325804233551025</v>
      </c>
      <c r="O2196" s="8">
        <v>0.32146626710891724</v>
      </c>
      <c r="P2196" s="8">
        <v>0.32578855752944946</v>
      </c>
      <c r="Q2196" s="8">
        <v>0.33186745643615723</v>
      </c>
      <c r="R2196" s="8">
        <v>0.3318990170955658</v>
      </c>
      <c r="S2196" s="8">
        <v>0.33036112785339355</v>
      </c>
      <c r="T2196" s="8">
        <v>0.33343988656997681</v>
      </c>
      <c r="U2196" s="8">
        <v>0.33584168553352356</v>
      </c>
    </row>
    <row r="2197" spans="1:21" x14ac:dyDescent="0.2">
      <c r="A2197" s="13">
        <v>2</v>
      </c>
      <c r="B2197" s="13" t="s">
        <v>75</v>
      </c>
      <c r="C2197" s="18" t="s">
        <v>76</v>
      </c>
      <c r="D2197" s="13" t="s">
        <v>33</v>
      </c>
      <c r="E2197" s="13" t="s">
        <v>388</v>
      </c>
      <c r="F2197" s="8">
        <v>0.21301136910915375</v>
      </c>
      <c r="G2197" s="8">
        <v>0.21528074145317078</v>
      </c>
      <c r="H2197" s="8">
        <v>0.21235974133014679</v>
      </c>
      <c r="I2197" s="8">
        <v>0.21006819605827332</v>
      </c>
      <c r="J2197" s="8">
        <v>0.20828039944171906</v>
      </c>
      <c r="K2197" s="8">
        <v>0.20909743010997772</v>
      </c>
      <c r="L2197" s="8">
        <v>0.2141699343919754</v>
      </c>
      <c r="M2197" s="8">
        <v>0.2196972519159317</v>
      </c>
      <c r="N2197" s="8">
        <v>0.22339572012424469</v>
      </c>
      <c r="O2197" s="8">
        <v>0.2183038592338562</v>
      </c>
      <c r="P2197" s="8">
        <v>0.22009648382663727</v>
      </c>
      <c r="Q2197" s="8">
        <v>0.22399123013019562</v>
      </c>
      <c r="R2197" s="8">
        <v>0.22350388765335083</v>
      </c>
      <c r="S2197" s="8">
        <v>0.22148899734020233</v>
      </c>
      <c r="T2197" s="8">
        <v>0.22276091575622559</v>
      </c>
      <c r="U2197" s="8">
        <v>0.22271460294723511</v>
      </c>
    </row>
    <row r="2198" spans="1:21" x14ac:dyDescent="0.2">
      <c r="A2198" s="13">
        <v>2</v>
      </c>
      <c r="B2198" s="13" t="s">
        <v>78</v>
      </c>
      <c r="C2198" s="18" t="s">
        <v>79</v>
      </c>
      <c r="D2198" s="13" t="s">
        <v>0</v>
      </c>
      <c r="E2198" s="13" t="s">
        <v>388</v>
      </c>
      <c r="F2198" s="8">
        <v>1.3203758746385574E-2</v>
      </c>
      <c r="G2198" s="8">
        <v>1.2856200337409973E-2</v>
      </c>
      <c r="H2198" s="8">
        <v>1.2542881071567535E-2</v>
      </c>
      <c r="I2198" s="8">
        <v>1.2506408616900444E-2</v>
      </c>
      <c r="J2198" s="8">
        <v>1.2309848330914974E-2</v>
      </c>
      <c r="K2198" s="8">
        <v>1.2200692668557167E-2</v>
      </c>
      <c r="L2198" s="8">
        <v>1.1851680465042591E-2</v>
      </c>
      <c r="M2198" s="8">
        <v>1.1304662562906742E-2</v>
      </c>
      <c r="N2198" s="8">
        <v>1.1107842437922955E-2</v>
      </c>
      <c r="O2198" s="8">
        <v>1.0391403920948505E-2</v>
      </c>
      <c r="P2198" s="8">
        <v>9.8073091357946396E-3</v>
      </c>
      <c r="Q2198" s="8">
        <v>9.2980004847049713E-3</v>
      </c>
      <c r="R2198" s="8">
        <v>8.9866407215595245E-3</v>
      </c>
      <c r="S2198" s="8">
        <v>8.7947854772210121E-3</v>
      </c>
      <c r="T2198" s="8">
        <v>8.5250129923224449E-3</v>
      </c>
      <c r="U2198" s="8">
        <v>8.4204711019992828E-3</v>
      </c>
    </row>
    <row r="2199" spans="1:21" x14ac:dyDescent="0.2">
      <c r="A2199" s="13">
        <v>2</v>
      </c>
      <c r="B2199" s="13" t="s">
        <v>78</v>
      </c>
      <c r="C2199" s="18" t="s">
        <v>79</v>
      </c>
      <c r="D2199" s="13" t="s">
        <v>374</v>
      </c>
      <c r="E2199" s="13" t="s">
        <v>388</v>
      </c>
      <c r="F2199" s="8">
        <v>5.3870328702032566E-3</v>
      </c>
      <c r="G2199" s="8">
        <v>5.4566124454140663E-3</v>
      </c>
      <c r="H2199" s="8">
        <v>5.4395766928792E-3</v>
      </c>
      <c r="I2199" s="8">
        <v>5.4685119539499283E-3</v>
      </c>
      <c r="J2199" s="8">
        <v>5.5020838044583797E-3</v>
      </c>
      <c r="K2199" s="8">
        <v>5.4772263392806053E-3</v>
      </c>
      <c r="L2199" s="8">
        <v>5.8076237328350544E-3</v>
      </c>
      <c r="M2199" s="8">
        <v>6.0910014435648918E-3</v>
      </c>
      <c r="N2199" s="8">
        <v>6.5765022300183773E-3</v>
      </c>
      <c r="O2199" s="8">
        <v>7.8664021566510201E-3</v>
      </c>
      <c r="P2199" s="8">
        <v>8.0822864547371864E-3</v>
      </c>
      <c r="Q2199" s="8">
        <v>8.099227212369442E-3</v>
      </c>
      <c r="R2199" s="8">
        <v>8.2010263577103615E-3</v>
      </c>
      <c r="S2199" s="8">
        <v>8.1743467599153519E-3</v>
      </c>
      <c r="T2199" s="8">
        <v>8.3088260143995285E-3</v>
      </c>
      <c r="U2199" s="8">
        <v>7.9864105209708214E-3</v>
      </c>
    </row>
    <row r="2200" spans="1:21" x14ac:dyDescent="0.2">
      <c r="A2200" s="13">
        <v>2</v>
      </c>
      <c r="B2200" s="13" t="s">
        <v>78</v>
      </c>
      <c r="C2200" s="18" t="s">
        <v>79</v>
      </c>
      <c r="D2200" s="13" t="s">
        <v>6</v>
      </c>
      <c r="E2200" s="13" t="s">
        <v>388</v>
      </c>
      <c r="F2200" s="8">
        <v>9.9394172430038452E-2</v>
      </c>
      <c r="G2200" s="8">
        <v>0.10042016953229904</v>
      </c>
      <c r="H2200" s="8">
        <v>9.6835508942604065E-2</v>
      </c>
      <c r="I2200" s="8">
        <v>9.3881413340568542E-2</v>
      </c>
      <c r="J2200" s="8">
        <v>9.4082154333591461E-2</v>
      </c>
      <c r="K2200" s="8">
        <v>9.3014642596244812E-2</v>
      </c>
      <c r="L2200" s="8">
        <v>9.0872772037982941E-2</v>
      </c>
      <c r="M2200" s="8">
        <v>8.9193925261497498E-2</v>
      </c>
      <c r="N2200" s="8">
        <v>8.860662579536438E-2</v>
      </c>
      <c r="O2200" s="8">
        <v>8.5512086749076843E-2</v>
      </c>
      <c r="P2200" s="8">
        <v>8.2999087870121002E-2</v>
      </c>
      <c r="Q2200" s="8">
        <v>8.3594687283039093E-2</v>
      </c>
      <c r="R2200" s="8">
        <v>8.3096802234649658E-2</v>
      </c>
      <c r="S2200" s="8">
        <v>8.1707224249839783E-2</v>
      </c>
      <c r="T2200" s="8">
        <v>8.0778338015079498E-2</v>
      </c>
      <c r="U2200" s="8">
        <v>8.2872487604618073E-2</v>
      </c>
    </row>
    <row r="2201" spans="1:21" x14ac:dyDescent="0.2">
      <c r="A2201" s="13">
        <v>2</v>
      </c>
      <c r="B2201" s="13" t="s">
        <v>78</v>
      </c>
      <c r="C2201" s="18" t="s">
        <v>79</v>
      </c>
      <c r="D2201" s="13" t="s">
        <v>9</v>
      </c>
      <c r="E2201" s="13" t="s">
        <v>388</v>
      </c>
      <c r="F2201" s="8">
        <v>3.9024077355861664E-2</v>
      </c>
      <c r="G2201" s="8">
        <v>3.951098769903183E-2</v>
      </c>
      <c r="H2201" s="8">
        <v>3.8556311279535294E-2</v>
      </c>
      <c r="I2201" s="8">
        <v>3.7888206541538239E-2</v>
      </c>
      <c r="J2201" s="8">
        <v>3.7264317274093628E-2</v>
      </c>
      <c r="K2201" s="8">
        <v>3.7994217127561569E-2</v>
      </c>
      <c r="L2201" s="8">
        <v>3.9725374430418015E-2</v>
      </c>
      <c r="M2201" s="8">
        <v>4.1278988122940063E-2</v>
      </c>
      <c r="N2201" s="8">
        <v>4.2192589491605759E-2</v>
      </c>
      <c r="O2201" s="8">
        <v>4.1704792529344559E-2</v>
      </c>
      <c r="P2201" s="8">
        <v>4.2188394814729691E-2</v>
      </c>
      <c r="Q2201" s="8">
        <v>4.3188083916902542E-2</v>
      </c>
      <c r="R2201" s="8">
        <v>4.3317448347806931E-2</v>
      </c>
      <c r="S2201" s="8">
        <v>4.2793087661266327E-2</v>
      </c>
      <c r="T2201" s="8">
        <v>4.2042829096317291E-2</v>
      </c>
      <c r="U2201" s="8">
        <v>4.2150262743234634E-2</v>
      </c>
    </row>
    <row r="2202" spans="1:21" x14ac:dyDescent="0.2">
      <c r="A2202" s="13">
        <v>2</v>
      </c>
      <c r="B2202" s="13" t="s">
        <v>78</v>
      </c>
      <c r="C2202" s="18" t="s">
        <v>79</v>
      </c>
      <c r="D2202" s="13" t="s">
        <v>12</v>
      </c>
      <c r="E2202" s="13" t="s">
        <v>388</v>
      </c>
      <c r="F2202" s="8">
        <v>0.11236607283353806</v>
      </c>
      <c r="G2202" s="8">
        <v>0.11401102691888809</v>
      </c>
      <c r="H2202" s="8">
        <v>0.11330579966306686</v>
      </c>
      <c r="I2202" s="8">
        <v>0.11299202591180801</v>
      </c>
      <c r="J2202" s="8">
        <v>0.11308727413415909</v>
      </c>
      <c r="K2202" s="8">
        <v>0.11339911818504333</v>
      </c>
      <c r="L2202" s="8">
        <v>0.11340352892875671</v>
      </c>
      <c r="M2202" s="8">
        <v>0.11429189145565033</v>
      </c>
      <c r="N2202" s="8">
        <v>0.11490700393915176</v>
      </c>
      <c r="O2202" s="8">
        <v>0.11319928616285324</v>
      </c>
      <c r="P2202" s="8">
        <v>0.11299996078014374</v>
      </c>
      <c r="Q2202" s="8">
        <v>0.11330347508192062</v>
      </c>
      <c r="R2202" s="8">
        <v>0.11311041563749313</v>
      </c>
      <c r="S2202" s="8">
        <v>0.11240921914577484</v>
      </c>
      <c r="T2202" s="8">
        <v>0.11160682886838913</v>
      </c>
      <c r="U2202" s="8">
        <v>0.11285649985074997</v>
      </c>
    </row>
    <row r="2203" spans="1:21" x14ac:dyDescent="0.2">
      <c r="A2203" s="13">
        <v>2</v>
      </c>
      <c r="B2203" s="13" t="s">
        <v>78</v>
      </c>
      <c r="C2203" s="18" t="s">
        <v>79</v>
      </c>
      <c r="D2203" s="13" t="s">
        <v>15</v>
      </c>
      <c r="E2203" s="13" t="s">
        <v>388</v>
      </c>
      <c r="F2203" s="8">
        <v>5.8206808753311634E-3</v>
      </c>
      <c r="G2203" s="8">
        <v>6.292728241533041E-3</v>
      </c>
      <c r="H2203" s="8">
        <v>6.11856859177351E-3</v>
      </c>
      <c r="I2203" s="8">
        <v>5.898043978959322E-3</v>
      </c>
      <c r="J2203" s="8">
        <v>5.800904706120491E-3</v>
      </c>
      <c r="K2203" s="8">
        <v>6.0045127756893635E-3</v>
      </c>
      <c r="L2203" s="8">
        <v>6.7086964845657349E-3</v>
      </c>
      <c r="M2203" s="8">
        <v>7.1116932667791843E-3</v>
      </c>
      <c r="N2203" s="8">
        <v>7.5974524952471256E-3</v>
      </c>
      <c r="O2203" s="8">
        <v>8.5098175331950188E-3</v>
      </c>
      <c r="P2203" s="8">
        <v>8.8127115741372108E-3</v>
      </c>
      <c r="Q2203" s="8">
        <v>8.7037272751331329E-3</v>
      </c>
      <c r="R2203" s="8">
        <v>9.0065682306885719E-3</v>
      </c>
      <c r="S2203" s="8">
        <v>9.3042682856321335E-3</v>
      </c>
      <c r="T2203" s="8">
        <v>9.8995203152298927E-3</v>
      </c>
      <c r="U2203" s="8">
        <v>1.0544858872890472E-2</v>
      </c>
    </row>
    <row r="2204" spans="1:21" x14ac:dyDescent="0.2">
      <c r="A2204" s="13">
        <v>2</v>
      </c>
      <c r="B2204" s="13" t="s">
        <v>78</v>
      </c>
      <c r="C2204" s="18" t="s">
        <v>79</v>
      </c>
      <c r="D2204" s="13" t="s">
        <v>21</v>
      </c>
      <c r="E2204" s="13" t="s">
        <v>388</v>
      </c>
      <c r="F2204" s="8">
        <v>1.0612960904836655E-2</v>
      </c>
      <c r="G2204" s="8">
        <v>1.062469370663166E-2</v>
      </c>
      <c r="H2204" s="8">
        <v>1.0473748669028282E-2</v>
      </c>
      <c r="I2204" s="8">
        <v>1.0299834422767162E-2</v>
      </c>
      <c r="J2204" s="8">
        <v>9.9979499354958534E-3</v>
      </c>
      <c r="K2204" s="8">
        <v>1.0097757913172245E-2</v>
      </c>
      <c r="L2204" s="8">
        <v>1.0396922938525677E-2</v>
      </c>
      <c r="M2204" s="8">
        <v>1.0405678302049637E-2</v>
      </c>
      <c r="N2204" s="8">
        <v>1.0392873547971249E-2</v>
      </c>
      <c r="O2204" s="8">
        <v>1.0513036511838436E-2</v>
      </c>
      <c r="P2204" s="8">
        <v>1.0391773656010628E-2</v>
      </c>
      <c r="Q2204" s="8">
        <v>1.0510919615626335E-2</v>
      </c>
      <c r="R2204" s="8">
        <v>1.0708202607929707E-2</v>
      </c>
      <c r="S2204" s="8">
        <v>1.0500403121113777E-2</v>
      </c>
      <c r="T2204" s="8">
        <v>1.0407367721199989E-2</v>
      </c>
      <c r="U2204" s="8">
        <v>1.0443489067256451E-2</v>
      </c>
    </row>
    <row r="2205" spans="1:21" x14ac:dyDescent="0.2">
      <c r="A2205" s="13">
        <v>2</v>
      </c>
      <c r="B2205" s="13" t="s">
        <v>78</v>
      </c>
      <c r="C2205" s="18" t="s">
        <v>79</v>
      </c>
      <c r="D2205" s="13" t="s">
        <v>24</v>
      </c>
      <c r="E2205" s="13" t="s">
        <v>388</v>
      </c>
      <c r="F2205" s="8">
        <v>1.7678553704172373E-3</v>
      </c>
      <c r="G2205" s="8">
        <v>1.7968056490644813E-3</v>
      </c>
      <c r="H2205" s="8">
        <v>1.8156255828216672E-3</v>
      </c>
      <c r="I2205" s="8">
        <v>1.8995609134435654E-3</v>
      </c>
      <c r="J2205" s="8">
        <v>2.0885290578007698E-3</v>
      </c>
      <c r="K2205" s="8">
        <v>2.2073460277169943E-3</v>
      </c>
      <c r="L2205" s="8">
        <v>2.1199579350650311E-3</v>
      </c>
      <c r="M2205" s="8">
        <v>2.1970856469124556E-3</v>
      </c>
      <c r="N2205" s="8">
        <v>2.2931685671210289E-3</v>
      </c>
      <c r="O2205" s="8">
        <v>2.3025474511086941E-3</v>
      </c>
      <c r="P2205" s="8">
        <v>2.3997260723263025E-3</v>
      </c>
      <c r="Q2205" s="8">
        <v>2.3861462250351906E-3</v>
      </c>
      <c r="R2205" s="8">
        <v>2.4119631852954626E-3</v>
      </c>
      <c r="S2205" s="8">
        <v>2.5930937845259905E-3</v>
      </c>
      <c r="T2205" s="8">
        <v>2.7146206703037024E-3</v>
      </c>
      <c r="U2205" s="8">
        <v>2.8532345313578844E-3</v>
      </c>
    </row>
    <row r="2206" spans="1:21" x14ac:dyDescent="0.2">
      <c r="A2206" s="13">
        <v>2</v>
      </c>
      <c r="B2206" s="13" t="s">
        <v>78</v>
      </c>
      <c r="C2206" s="18" t="s">
        <v>79</v>
      </c>
      <c r="D2206" s="13" t="s">
        <v>18</v>
      </c>
      <c r="E2206" s="13" t="s">
        <v>388</v>
      </c>
      <c r="F2206" s="8">
        <v>6.43659308552742E-2</v>
      </c>
      <c r="G2206" s="8">
        <v>6.4851246774196625E-2</v>
      </c>
      <c r="H2206" s="8">
        <v>6.6345870494842529E-2</v>
      </c>
      <c r="I2206" s="8">
        <v>6.7210182547569275E-2</v>
      </c>
      <c r="J2206" s="8">
        <v>7.1525357663631439E-2</v>
      </c>
      <c r="K2206" s="8">
        <v>7.4605017900466919E-2</v>
      </c>
      <c r="L2206" s="8">
        <v>8.0788008868694305E-2</v>
      </c>
      <c r="M2206" s="8">
        <v>8.6120240390300751E-2</v>
      </c>
      <c r="N2206" s="8">
        <v>9.1603696346282959E-2</v>
      </c>
      <c r="O2206" s="8">
        <v>9.1703668236732483E-2</v>
      </c>
      <c r="P2206" s="8">
        <v>9.610593318939209E-2</v>
      </c>
      <c r="Q2206" s="8">
        <v>0.10159041732549667</v>
      </c>
      <c r="R2206" s="8">
        <v>0.10288693010807037</v>
      </c>
      <c r="S2206" s="8">
        <v>0.10419061779975891</v>
      </c>
      <c r="T2206" s="8">
        <v>0.10663319379091263</v>
      </c>
      <c r="U2206" s="8">
        <v>0.11317639052867889</v>
      </c>
    </row>
    <row r="2207" spans="1:21" x14ac:dyDescent="0.2">
      <c r="A2207" s="13">
        <v>2</v>
      </c>
      <c r="B2207" s="13" t="s">
        <v>78</v>
      </c>
      <c r="C2207" s="18" t="s">
        <v>79</v>
      </c>
      <c r="D2207" s="13" t="s">
        <v>375</v>
      </c>
      <c r="E2207" s="13" t="s">
        <v>388</v>
      </c>
      <c r="F2207" s="8">
        <v>0.15668661892414093</v>
      </c>
      <c r="G2207" s="8">
        <v>0.15928830206394196</v>
      </c>
      <c r="H2207" s="8">
        <v>0.1618831604719162</v>
      </c>
      <c r="I2207" s="8">
        <v>0.16433268785476685</v>
      </c>
      <c r="J2207" s="8">
        <v>0.16890037059783936</v>
      </c>
      <c r="K2207" s="8">
        <v>0.17220006883144379</v>
      </c>
      <c r="L2207" s="8">
        <v>0.1731046587228775</v>
      </c>
      <c r="M2207" s="8">
        <v>0.17578668892383575</v>
      </c>
      <c r="N2207" s="8">
        <v>0.17960026860237122</v>
      </c>
      <c r="O2207" s="8">
        <v>0.18359017372131348</v>
      </c>
      <c r="P2207" s="8">
        <v>0.18524143099784851</v>
      </c>
      <c r="Q2207" s="8">
        <v>0.18782511353492737</v>
      </c>
      <c r="R2207" s="8">
        <v>0.18993517756462097</v>
      </c>
      <c r="S2207" s="8">
        <v>0.19211277365684509</v>
      </c>
      <c r="T2207" s="8">
        <v>0.1944287121295929</v>
      </c>
      <c r="U2207" s="8">
        <v>0.19671210646629333</v>
      </c>
    </row>
    <row r="2208" spans="1:21" x14ac:dyDescent="0.2">
      <c r="A2208" s="13">
        <v>2</v>
      </c>
      <c r="B2208" s="13" t="s">
        <v>78</v>
      </c>
      <c r="C2208" s="18" t="s">
        <v>79</v>
      </c>
      <c r="D2208" s="13" t="s">
        <v>35</v>
      </c>
      <c r="E2208" s="13" t="s">
        <v>388</v>
      </c>
      <c r="F2208" s="8">
        <v>0.50862914323806763</v>
      </c>
      <c r="G2208" s="8">
        <v>0.51510876417160034</v>
      </c>
      <c r="H2208" s="8">
        <v>0.5133170485496521</v>
      </c>
      <c r="I2208" s="8">
        <v>0.51237690448760986</v>
      </c>
      <c r="J2208" s="8">
        <v>0.52055877447128296</v>
      </c>
      <c r="K2208" s="8">
        <v>0.52720063924789429</v>
      </c>
      <c r="L2208" s="8">
        <v>0.53477925062179565</v>
      </c>
      <c r="M2208" s="8">
        <v>0.54378187656402588</v>
      </c>
      <c r="N2208" s="8">
        <v>0.55487805604934692</v>
      </c>
      <c r="O2208" s="8">
        <v>0.55529320240020752</v>
      </c>
      <c r="P2208" s="8">
        <v>0.55902862548828125</v>
      </c>
      <c r="Q2208" s="8">
        <v>0.56849980354309082</v>
      </c>
      <c r="R2208" s="8">
        <v>0.57166117429733276</v>
      </c>
      <c r="S2208" s="8">
        <v>0.57257986068725586</v>
      </c>
      <c r="T2208" s="8">
        <v>0.57534521818161011</v>
      </c>
      <c r="U2208" s="8">
        <v>0.58801621198654175</v>
      </c>
    </row>
    <row r="2209" spans="1:21" x14ac:dyDescent="0.2">
      <c r="A2209" s="13">
        <v>2</v>
      </c>
      <c r="B2209" s="13" t="s">
        <v>78</v>
      </c>
      <c r="C2209" s="18" t="s">
        <v>79</v>
      </c>
      <c r="D2209" s="13" t="s">
        <v>33</v>
      </c>
      <c r="E2209" s="13" t="s">
        <v>388</v>
      </c>
      <c r="F2209" s="8">
        <v>0.35017469525337219</v>
      </c>
      <c r="G2209" s="8">
        <v>0.35402366518974304</v>
      </c>
      <c r="H2209" s="8">
        <v>0.34961825609207153</v>
      </c>
      <c r="I2209" s="8">
        <v>0.34614461660385132</v>
      </c>
      <c r="J2209" s="8">
        <v>0.3495698869228363</v>
      </c>
      <c r="K2209" s="8">
        <v>0.35279318690299988</v>
      </c>
      <c r="L2209" s="8">
        <v>0.35955458879470825</v>
      </c>
      <c r="M2209" s="8">
        <v>0.36579808592796326</v>
      </c>
      <c r="N2209" s="8">
        <v>0.37298458814620972</v>
      </c>
      <c r="O2209" s="8">
        <v>0.36940047144889832</v>
      </c>
      <c r="P2209" s="8">
        <v>0.37138745188713074</v>
      </c>
      <c r="Q2209" s="8">
        <v>0.37828853726387024</v>
      </c>
      <c r="R2209" s="8">
        <v>0.37931403517723083</v>
      </c>
      <c r="S2209" s="8">
        <v>0.37787395715713501</v>
      </c>
      <c r="T2209" s="8">
        <v>0.37820190191268921</v>
      </c>
      <c r="U2209" s="8">
        <v>0.38845086097717285</v>
      </c>
    </row>
    <row r="2210" spans="1:21" x14ac:dyDescent="0.2">
      <c r="A2210" s="13">
        <v>2</v>
      </c>
      <c r="B2210" s="13" t="s">
        <v>81</v>
      </c>
      <c r="C2210" s="18" t="s">
        <v>82</v>
      </c>
      <c r="D2210" s="13" t="s">
        <v>0</v>
      </c>
      <c r="E2210" s="13" t="s">
        <v>388</v>
      </c>
      <c r="F2210" s="8">
        <v>6.2321745790541172E-3</v>
      </c>
      <c r="G2210" s="8">
        <v>6.0681267641484737E-3</v>
      </c>
      <c r="H2210" s="8">
        <v>5.9202397242188454E-3</v>
      </c>
      <c r="I2210" s="8">
        <v>5.9030251577496529E-3</v>
      </c>
      <c r="J2210" s="8">
        <v>5.9047238901257515E-3</v>
      </c>
      <c r="K2210" s="8">
        <v>5.800329614430666E-3</v>
      </c>
      <c r="L2210" s="8">
        <v>5.6768562644720078E-3</v>
      </c>
      <c r="M2210" s="8">
        <v>5.5022691376507282E-3</v>
      </c>
      <c r="N2210" s="8">
        <v>5.503886379301548E-3</v>
      </c>
      <c r="O2210" s="8">
        <v>5.3955367766320705E-3</v>
      </c>
      <c r="P2210" s="8">
        <v>5.203878041356802E-3</v>
      </c>
      <c r="Q2210" s="8">
        <v>4.5990110374987125E-3</v>
      </c>
      <c r="R2210" s="8">
        <v>4.5931721106171608E-3</v>
      </c>
      <c r="S2210" s="8">
        <v>4.6972152777016163E-3</v>
      </c>
      <c r="T2210" s="8">
        <v>4.6135364100337029E-3</v>
      </c>
      <c r="U2210" s="8">
        <v>4.7550899907946587E-3</v>
      </c>
    </row>
    <row r="2211" spans="1:21" x14ac:dyDescent="0.2">
      <c r="A2211" s="13">
        <v>2</v>
      </c>
      <c r="B2211" s="13" t="s">
        <v>81</v>
      </c>
      <c r="C2211" s="18" t="s">
        <v>82</v>
      </c>
      <c r="D2211" s="13" t="s">
        <v>374</v>
      </c>
      <c r="E2211" s="13" t="s">
        <v>388</v>
      </c>
      <c r="F2211" s="8">
        <v>2.3507054429501295E-3</v>
      </c>
      <c r="G2211" s="8">
        <v>2.3810674902051687E-3</v>
      </c>
      <c r="H2211" s="8">
        <v>2.373633673414588E-3</v>
      </c>
      <c r="I2211" s="8">
        <v>2.3862600792199373E-3</v>
      </c>
      <c r="J2211" s="8">
        <v>2.2008335217833519E-3</v>
      </c>
      <c r="K2211" s="8">
        <v>2.1908904891461134E-3</v>
      </c>
      <c r="L2211" s="8">
        <v>2.4031547363847494E-3</v>
      </c>
      <c r="M2211" s="8">
        <v>2.4963121395558119E-3</v>
      </c>
      <c r="N2211" s="8">
        <v>2.2918113972991705E-3</v>
      </c>
      <c r="O2211" s="8">
        <v>2.6885170955210924E-3</v>
      </c>
      <c r="P2211" s="8">
        <v>2.7938766870647669E-3</v>
      </c>
      <c r="Q2211" s="8">
        <v>2.5997518096119165E-3</v>
      </c>
      <c r="R2211" s="8">
        <v>3.0003758147358894E-3</v>
      </c>
      <c r="S2211" s="8">
        <v>3.0903017614036798E-3</v>
      </c>
      <c r="T2211" s="8">
        <v>2.7028713375329971E-3</v>
      </c>
      <c r="U2211" s="8">
        <v>2.7295330073684454E-3</v>
      </c>
    </row>
    <row r="2212" spans="1:21" x14ac:dyDescent="0.2">
      <c r="A2212" s="13">
        <v>2</v>
      </c>
      <c r="B2212" s="13" t="s">
        <v>81</v>
      </c>
      <c r="C2212" s="18" t="s">
        <v>82</v>
      </c>
      <c r="D2212" s="13" t="s">
        <v>6</v>
      </c>
      <c r="E2212" s="13" t="s">
        <v>388</v>
      </c>
      <c r="F2212" s="8">
        <v>4.5092564076185226E-2</v>
      </c>
      <c r="G2212" s="8">
        <v>4.5558031648397446E-2</v>
      </c>
      <c r="H2212" s="8">
        <v>4.3931767344474792E-2</v>
      </c>
      <c r="I2212" s="8">
        <v>4.259156808257103E-2</v>
      </c>
      <c r="J2212" s="8">
        <v>4.2391959577798843E-2</v>
      </c>
      <c r="K2212" s="8">
        <v>4.1606549173593521E-2</v>
      </c>
      <c r="L2212" s="8">
        <v>4.1887450963258743E-2</v>
      </c>
      <c r="M2212" s="8">
        <v>4.1597168892621994E-2</v>
      </c>
      <c r="N2212" s="8">
        <v>4.2003143578767776E-2</v>
      </c>
      <c r="O2212" s="8">
        <v>3.9205543696880341E-2</v>
      </c>
      <c r="P2212" s="8">
        <v>3.7199594080448151E-2</v>
      </c>
      <c r="Q2212" s="8">
        <v>3.7097644060850143E-2</v>
      </c>
      <c r="R2212" s="8">
        <v>3.6898579448461533E-2</v>
      </c>
      <c r="S2212" s="8">
        <v>3.540312871336937E-2</v>
      </c>
      <c r="T2212" s="8">
        <v>3.5790402442216873E-2</v>
      </c>
      <c r="U2212" s="8">
        <v>3.403511643409729E-2</v>
      </c>
    </row>
    <row r="2213" spans="1:21" x14ac:dyDescent="0.2">
      <c r="A2213" s="13">
        <v>2</v>
      </c>
      <c r="B2213" s="13" t="s">
        <v>81</v>
      </c>
      <c r="C2213" s="18" t="s">
        <v>82</v>
      </c>
      <c r="D2213" s="13" t="s">
        <v>9</v>
      </c>
      <c r="E2213" s="13" t="s">
        <v>388</v>
      </c>
      <c r="F2213" s="8">
        <v>1.6680477187037468E-2</v>
      </c>
      <c r="G2213" s="8">
        <v>1.6888601705431938E-2</v>
      </c>
      <c r="H2213" s="8">
        <v>1.6480535268783569E-2</v>
      </c>
      <c r="I2213" s="8">
        <v>1.6194960102438927E-2</v>
      </c>
      <c r="J2213" s="8">
        <v>1.5884788706898689E-2</v>
      </c>
      <c r="K2213" s="8">
        <v>1.5597625635564327E-2</v>
      </c>
      <c r="L2213" s="8">
        <v>1.6110289841890335E-2</v>
      </c>
      <c r="M2213" s="8">
        <v>1.6991352662444115E-2</v>
      </c>
      <c r="N2213" s="8">
        <v>1.7596907913684845E-2</v>
      </c>
      <c r="O2213" s="8">
        <v>1.7702031880617142E-2</v>
      </c>
      <c r="P2213" s="8">
        <v>1.7595160752534866E-2</v>
      </c>
      <c r="Q2213" s="8">
        <v>1.7695117741823196E-2</v>
      </c>
      <c r="R2213" s="8">
        <v>1.7607094720005989E-2</v>
      </c>
      <c r="S2213" s="8">
        <v>1.7297206446528435E-2</v>
      </c>
      <c r="T2213" s="8">
        <v>1.7217537388205528E-2</v>
      </c>
      <c r="U2213" s="8">
        <v>1.70394666492939E-2</v>
      </c>
    </row>
    <row r="2214" spans="1:21" x14ac:dyDescent="0.2">
      <c r="A2214" s="13">
        <v>2</v>
      </c>
      <c r="B2214" s="13" t="s">
        <v>81</v>
      </c>
      <c r="C2214" s="18" t="s">
        <v>82</v>
      </c>
      <c r="D2214" s="13" t="s">
        <v>12</v>
      </c>
      <c r="E2214" s="13" t="s">
        <v>388</v>
      </c>
      <c r="F2214" s="8">
        <v>0.11723858863115311</v>
      </c>
      <c r="G2214" s="8">
        <v>0.1189548671245575</v>
      </c>
      <c r="H2214" s="8">
        <v>0.11821906268596649</v>
      </c>
      <c r="I2214" s="8">
        <v>0.11789168417453766</v>
      </c>
      <c r="J2214" s="8">
        <v>0.11978651583194733</v>
      </c>
      <c r="K2214" s="8">
        <v>0.1209990605711937</v>
      </c>
      <c r="L2214" s="8">
        <v>0.12100376188755035</v>
      </c>
      <c r="M2214" s="8">
        <v>0.1225913017988205</v>
      </c>
      <c r="N2214" s="8">
        <v>0.12460760027170181</v>
      </c>
      <c r="O2214" s="8">
        <v>0.12229923158884048</v>
      </c>
      <c r="P2214" s="8">
        <v>0.12129995971918106</v>
      </c>
      <c r="Q2214" s="8">
        <v>0.12140372395515442</v>
      </c>
      <c r="R2214" s="8">
        <v>0.12261129170656204</v>
      </c>
      <c r="S2214" s="8">
        <v>0.12100992351770401</v>
      </c>
      <c r="T2214" s="8">
        <v>0.12020735442638397</v>
      </c>
      <c r="U2214" s="8">
        <v>0.12232767790555954</v>
      </c>
    </row>
    <row r="2215" spans="1:21" x14ac:dyDescent="0.2">
      <c r="A2215" s="13">
        <v>2</v>
      </c>
      <c r="B2215" s="13" t="s">
        <v>81</v>
      </c>
      <c r="C2215" s="18" t="s">
        <v>82</v>
      </c>
      <c r="D2215" s="13" t="s">
        <v>15</v>
      </c>
      <c r="E2215" s="13" t="s">
        <v>388</v>
      </c>
      <c r="F2215" s="8">
        <v>1.5094309113919735E-2</v>
      </c>
      <c r="G2215" s="8">
        <v>1.6318431124091148E-2</v>
      </c>
      <c r="H2215" s="8">
        <v>1.5866793692111969E-2</v>
      </c>
      <c r="I2215" s="8">
        <v>1.529492624104023E-2</v>
      </c>
      <c r="J2215" s="8">
        <v>1.5202372334897518E-2</v>
      </c>
      <c r="K2215" s="8">
        <v>1.6012033447623253E-2</v>
      </c>
      <c r="L2215" s="8">
        <v>1.662154495716095E-2</v>
      </c>
      <c r="M2215" s="8">
        <v>1.7228329554200172E-2</v>
      </c>
      <c r="N2215" s="8">
        <v>1.8293865025043488E-2</v>
      </c>
      <c r="O2215" s="8">
        <v>1.8721597269177437E-2</v>
      </c>
      <c r="P2215" s="8">
        <v>1.8727011978626251E-2</v>
      </c>
      <c r="Q2215" s="8">
        <v>1.9508354365825653E-2</v>
      </c>
      <c r="R2215" s="8">
        <v>1.9614303484559059E-2</v>
      </c>
      <c r="S2215" s="8">
        <v>1.9308857619762421E-2</v>
      </c>
      <c r="T2215" s="8">
        <v>1.9099075347185135E-2</v>
      </c>
      <c r="U2215" s="8">
        <v>1.919960044324398E-2</v>
      </c>
    </row>
    <row r="2216" spans="1:21" x14ac:dyDescent="0.2">
      <c r="A2216" s="13">
        <v>2</v>
      </c>
      <c r="B2216" s="13" t="s">
        <v>81</v>
      </c>
      <c r="C2216" s="18" t="s">
        <v>82</v>
      </c>
      <c r="D2216" s="13" t="s">
        <v>21</v>
      </c>
      <c r="E2216" s="13" t="s">
        <v>388</v>
      </c>
      <c r="F2216" s="8">
        <v>9.5825754106044769E-3</v>
      </c>
      <c r="G2216" s="8">
        <v>9.593169204890728E-3</v>
      </c>
      <c r="H2216" s="8">
        <v>9.4568794593214989E-3</v>
      </c>
      <c r="I2216" s="8">
        <v>9.2998500913381577E-3</v>
      </c>
      <c r="J2216" s="8">
        <v>8.8981753215193748E-3</v>
      </c>
      <c r="K2216" s="8">
        <v>8.9980028569698334E-3</v>
      </c>
      <c r="L2216" s="8">
        <v>9.3972189351916313E-3</v>
      </c>
      <c r="M2216" s="8">
        <v>9.405132383108139E-3</v>
      </c>
      <c r="N2216" s="8">
        <v>9.2936279252171516E-3</v>
      </c>
      <c r="O2216" s="8">
        <v>8.7108006700873375E-3</v>
      </c>
      <c r="P2216" s="8">
        <v>8.4932753816246986E-3</v>
      </c>
      <c r="Q2216" s="8">
        <v>8.6089437827467918E-3</v>
      </c>
      <c r="R2216" s="8">
        <v>8.8067455217242241E-3</v>
      </c>
      <c r="S2216" s="8">
        <v>8.8003389537334442E-3</v>
      </c>
      <c r="T2216" s="8">
        <v>8.6060930043458939E-3</v>
      </c>
      <c r="U2216" s="8">
        <v>9.2384712770581245E-3</v>
      </c>
    </row>
    <row r="2217" spans="1:21" x14ac:dyDescent="0.2">
      <c r="A2217" s="13">
        <v>2</v>
      </c>
      <c r="B2217" s="13" t="s">
        <v>81</v>
      </c>
      <c r="C2217" s="18" t="s">
        <v>82</v>
      </c>
      <c r="D2217" s="13" t="s">
        <v>24</v>
      </c>
      <c r="E2217" s="13" t="s">
        <v>388</v>
      </c>
      <c r="F2217" s="8">
        <v>1.1165401665493846E-3</v>
      </c>
      <c r="G2217" s="8">
        <v>1.1348245898261666E-3</v>
      </c>
      <c r="H2217" s="8">
        <v>1.1467108270153403E-3</v>
      </c>
      <c r="I2217" s="8">
        <v>1.1997227557003498E-3</v>
      </c>
      <c r="J2217" s="8">
        <v>1.2928990181535482E-3</v>
      </c>
      <c r="K2217" s="8">
        <v>1.3043406652286649E-3</v>
      </c>
      <c r="L2217" s="8">
        <v>1.3123548123985529E-3</v>
      </c>
      <c r="M2217" s="8">
        <v>1.3981454540044069E-3</v>
      </c>
      <c r="N2217" s="8">
        <v>1.2961386237293482E-3</v>
      </c>
      <c r="O2217" s="8">
        <v>1.5016613760963082E-3</v>
      </c>
      <c r="P2217" s="8">
        <v>1.5998173039406538E-3</v>
      </c>
      <c r="Q2217" s="8">
        <v>1.6901870258152485E-3</v>
      </c>
      <c r="R2217" s="8">
        <v>1.7084740102291107E-3</v>
      </c>
      <c r="S2217" s="8">
        <v>1.6954843886196613E-3</v>
      </c>
      <c r="T2217" s="8">
        <v>1.6086640534922481E-3</v>
      </c>
      <c r="U2217" s="8">
        <v>1.6725858440622687E-3</v>
      </c>
    </row>
    <row r="2218" spans="1:21" x14ac:dyDescent="0.2">
      <c r="A2218" s="13">
        <v>2</v>
      </c>
      <c r="B2218" s="13" t="s">
        <v>81</v>
      </c>
      <c r="C2218" s="18" t="s">
        <v>82</v>
      </c>
      <c r="D2218" s="13" t="s">
        <v>18</v>
      </c>
      <c r="E2218" s="13" t="s">
        <v>388</v>
      </c>
      <c r="F2218" s="8">
        <v>6.9059275090694427E-2</v>
      </c>
      <c r="G2218" s="8">
        <v>6.9579988718032837E-2</v>
      </c>
      <c r="H2218" s="8">
        <v>7.1183592081069946E-2</v>
      </c>
      <c r="I2218" s="8">
        <v>7.2110921144485474E-2</v>
      </c>
      <c r="J2218" s="8">
        <v>7.6427102088928223E-2</v>
      </c>
      <c r="K2218" s="8">
        <v>7.9305335879325867E-2</v>
      </c>
      <c r="L2218" s="8">
        <v>8.1587888300418854E-2</v>
      </c>
      <c r="M2218" s="8">
        <v>8.6820408701896667E-2</v>
      </c>
      <c r="N2218" s="8">
        <v>9.1703698039054871E-2</v>
      </c>
      <c r="O2218" s="8">
        <v>9.1403655707836151E-2</v>
      </c>
      <c r="P2218" s="8">
        <v>9.4105802476406097E-2</v>
      </c>
      <c r="Q2218" s="8">
        <v>9.6090935170650482E-2</v>
      </c>
      <c r="R2218" s="8">
        <v>9.8387494683265686E-2</v>
      </c>
      <c r="S2218" s="8">
        <v>9.9990993738174438E-2</v>
      </c>
      <c r="T2218" s="8">
        <v>0.10273198038339615</v>
      </c>
      <c r="U2218" s="8">
        <v>0.10458577424287796</v>
      </c>
    </row>
    <row r="2219" spans="1:21" x14ac:dyDescent="0.2">
      <c r="A2219" s="13">
        <v>2</v>
      </c>
      <c r="B2219" s="13" t="s">
        <v>81</v>
      </c>
      <c r="C2219" s="18" t="s">
        <v>82</v>
      </c>
      <c r="D2219" s="13" t="s">
        <v>375</v>
      </c>
      <c r="E2219" s="13" t="s">
        <v>388</v>
      </c>
      <c r="F2219" s="8">
        <v>0.10493602603673935</v>
      </c>
      <c r="G2219" s="8">
        <v>0.10667842626571655</v>
      </c>
      <c r="H2219" s="8">
        <v>0.10841625183820724</v>
      </c>
      <c r="I2219" s="8">
        <v>0.11005675792694092</v>
      </c>
      <c r="J2219" s="8">
        <v>0.11216587573289871</v>
      </c>
      <c r="K2219" s="8">
        <v>0.11480005085468292</v>
      </c>
      <c r="L2219" s="8">
        <v>0.11700592935085297</v>
      </c>
      <c r="M2219" s="8">
        <v>0.11749160289764404</v>
      </c>
      <c r="N2219" s="8">
        <v>0.11939962953329086</v>
      </c>
      <c r="O2219" s="8">
        <v>0.12189265340566635</v>
      </c>
      <c r="P2219" s="8">
        <v>0.12452951818704605</v>
      </c>
      <c r="Q2219" s="8">
        <v>0.12641884386539459</v>
      </c>
      <c r="R2219" s="8">
        <v>0.12892751395702362</v>
      </c>
      <c r="S2219" s="8">
        <v>0.12901003658771515</v>
      </c>
      <c r="T2219" s="8">
        <v>0.12998604774475098</v>
      </c>
      <c r="U2219" s="8">
        <v>0.13140890002250671</v>
      </c>
    </row>
    <row r="2220" spans="1:21" x14ac:dyDescent="0.2">
      <c r="A2220" s="13">
        <v>2</v>
      </c>
      <c r="B2220" s="13" t="s">
        <v>81</v>
      </c>
      <c r="C2220" s="18" t="s">
        <v>82</v>
      </c>
      <c r="D2220" s="13" t="s">
        <v>35</v>
      </c>
      <c r="E2220" s="13" t="s">
        <v>388</v>
      </c>
      <c r="F2220" s="8">
        <v>0.38738325238227844</v>
      </c>
      <c r="G2220" s="8">
        <v>0.3931555449962616</v>
      </c>
      <c r="H2220" s="8">
        <v>0.39299547672271729</v>
      </c>
      <c r="I2220" s="8">
        <v>0.39292967319488525</v>
      </c>
      <c r="J2220" s="8">
        <v>0.40015524625778198</v>
      </c>
      <c r="K2220" s="8">
        <v>0.40661421418190002</v>
      </c>
      <c r="L2220" s="8">
        <v>0.41300642490386963</v>
      </c>
      <c r="M2220" s="8">
        <v>0.42152202129364014</v>
      </c>
      <c r="N2220" s="8">
        <v>0.43199029564857483</v>
      </c>
      <c r="O2220" s="8">
        <v>0.42952123284339905</v>
      </c>
      <c r="P2220" s="8">
        <v>0.43154788017272949</v>
      </c>
      <c r="Q2220" s="8">
        <v>0.43571248650550842</v>
      </c>
      <c r="R2220" s="8">
        <v>0.44215506315231323</v>
      </c>
      <c r="S2220" s="8">
        <v>0.4403035044670105</v>
      </c>
      <c r="T2220" s="8">
        <v>0.44256356358528137</v>
      </c>
      <c r="U2220" s="8">
        <v>0.44699221849441528</v>
      </c>
    </row>
    <row r="2221" spans="1:21" x14ac:dyDescent="0.2">
      <c r="A2221" s="13">
        <v>2</v>
      </c>
      <c r="B2221" s="13" t="s">
        <v>81</v>
      </c>
      <c r="C2221" s="18" t="s">
        <v>82</v>
      </c>
      <c r="D2221" s="13" t="s">
        <v>33</v>
      </c>
      <c r="E2221" s="13" t="s">
        <v>388</v>
      </c>
      <c r="F2221" s="8">
        <v>0.2813306450843811</v>
      </c>
      <c r="G2221" s="8">
        <v>0.28534227609634399</v>
      </c>
      <c r="H2221" s="8">
        <v>0.2834324836730957</v>
      </c>
      <c r="I2221" s="8">
        <v>0.28167319297790527</v>
      </c>
      <c r="J2221" s="8">
        <v>0.28669646382331848</v>
      </c>
      <c r="K2221" s="8">
        <v>0.29050981998443604</v>
      </c>
      <c r="L2221" s="8">
        <v>0.29468816518783569</v>
      </c>
      <c r="M2221" s="8">
        <v>0.30263227224349976</v>
      </c>
      <c r="N2221" s="8">
        <v>0.31129452586174011</v>
      </c>
      <c r="O2221" s="8">
        <v>0.3061269223690033</v>
      </c>
      <c r="P2221" s="8">
        <v>0.30541855096817017</v>
      </c>
      <c r="Q2221" s="8">
        <v>0.30760347843170166</v>
      </c>
      <c r="R2221" s="8">
        <v>0.31151905655860901</v>
      </c>
      <c r="S2221" s="8">
        <v>0.30959796905517578</v>
      </c>
      <c r="T2221" s="8">
        <v>0.31096884608268738</v>
      </c>
      <c r="U2221" s="8">
        <v>0.31391072273254395</v>
      </c>
    </row>
    <row r="2222" spans="1:21" x14ac:dyDescent="0.2">
      <c r="A2222" s="13">
        <v>2</v>
      </c>
      <c r="B2222" s="13" t="s">
        <v>84</v>
      </c>
      <c r="C2222" s="18" t="s">
        <v>85</v>
      </c>
      <c r="D2222" s="13" t="s">
        <v>0</v>
      </c>
      <c r="E2222" s="13" t="s">
        <v>388</v>
      </c>
      <c r="F2222" s="8">
        <v>1.77458506077528E-2</v>
      </c>
      <c r="G2222" s="8">
        <v>1.7278732731938362E-2</v>
      </c>
      <c r="H2222" s="8">
        <v>1.6857631504535675E-2</v>
      </c>
      <c r="I2222" s="8">
        <v>1.6808614134788513E-2</v>
      </c>
      <c r="J2222" s="8">
        <v>1.6613291576504707E-2</v>
      </c>
      <c r="K2222" s="8">
        <v>1.6500936821103096E-2</v>
      </c>
      <c r="L2222" s="8">
        <v>1.6034627333283424E-2</v>
      </c>
      <c r="M2222" s="8">
        <v>1.570647768676281E-2</v>
      </c>
      <c r="N2222" s="8">
        <v>1.5410879626870155E-2</v>
      </c>
      <c r="O2222" s="8">
        <v>1.4787767082452774E-2</v>
      </c>
      <c r="P2222" s="8">
        <v>1.401043962687254E-2</v>
      </c>
      <c r="Q2222" s="8">
        <v>1.3497096486389637E-2</v>
      </c>
      <c r="R2222" s="8">
        <v>1.2980703264474869E-2</v>
      </c>
      <c r="S2222" s="8">
        <v>1.2492593377828598E-2</v>
      </c>
      <c r="T2222" s="8">
        <v>1.2536782771348953E-2</v>
      </c>
      <c r="U2222" s="8">
        <v>1.2482110410928726E-2</v>
      </c>
    </row>
    <row r="2223" spans="1:21" x14ac:dyDescent="0.2">
      <c r="A2223" s="13">
        <v>2</v>
      </c>
      <c r="B2223" s="13" t="s">
        <v>84</v>
      </c>
      <c r="C2223" s="18" t="s">
        <v>85</v>
      </c>
      <c r="D2223" s="13" t="s">
        <v>374</v>
      </c>
      <c r="E2223" s="13" t="s">
        <v>388</v>
      </c>
      <c r="F2223" s="8">
        <v>3.4281120169907808E-3</v>
      </c>
      <c r="G2223" s="8">
        <v>3.4723898861557245E-3</v>
      </c>
      <c r="H2223" s="8">
        <v>3.461548825725913E-3</v>
      </c>
      <c r="I2223" s="8">
        <v>3.4799627028405666E-3</v>
      </c>
      <c r="J2223" s="8">
        <v>3.5013258457183838E-3</v>
      </c>
      <c r="K2223" s="8">
        <v>3.4855075646191835E-3</v>
      </c>
      <c r="L2223" s="8">
        <v>3.6047319881618023E-3</v>
      </c>
      <c r="M2223" s="8">
        <v>3.5946893040090799E-3</v>
      </c>
      <c r="N2223" s="8">
        <v>3.6868271417915821E-3</v>
      </c>
      <c r="O2223" s="8">
        <v>4.082562867552042E-3</v>
      </c>
      <c r="P2223" s="8">
        <v>4.0910337120294571E-3</v>
      </c>
      <c r="Q2223" s="8">
        <v>4.0996088646352291E-3</v>
      </c>
      <c r="R2223" s="8">
        <v>4.2005251161754131E-3</v>
      </c>
      <c r="S2223" s="8">
        <v>4.1868602856993675E-3</v>
      </c>
      <c r="T2223" s="8">
        <v>4.2044664733111858E-3</v>
      </c>
      <c r="U2223" s="8">
        <v>4.1448459960520267E-3</v>
      </c>
    </row>
    <row r="2224" spans="1:21" x14ac:dyDescent="0.2">
      <c r="A2224" s="13">
        <v>2</v>
      </c>
      <c r="B2224" s="13" t="s">
        <v>84</v>
      </c>
      <c r="C2224" s="18" t="s">
        <v>85</v>
      </c>
      <c r="D2224" s="13" t="s">
        <v>6</v>
      </c>
      <c r="E2224" s="13" t="s">
        <v>388</v>
      </c>
      <c r="F2224" s="8">
        <v>0.10987342894077301</v>
      </c>
      <c r="G2224" s="8">
        <v>0.11100760102272034</v>
      </c>
      <c r="H2224" s="8">
        <v>0.1070450022816658</v>
      </c>
      <c r="I2224" s="8">
        <v>0.10377945750951767</v>
      </c>
      <c r="J2224" s="8">
        <v>0.10148075222969055</v>
      </c>
      <c r="K2224" s="8">
        <v>0.10041581094264984</v>
      </c>
      <c r="L2224" s="8">
        <v>9.897034615278244E-2</v>
      </c>
      <c r="M2224" s="8">
        <v>9.8793275654315948E-2</v>
      </c>
      <c r="N2224" s="8">
        <v>9.9207423627376556E-2</v>
      </c>
      <c r="O2224" s="8">
        <v>9.4813399016857147E-2</v>
      </c>
      <c r="P2224" s="8">
        <v>9.1098994016647339E-2</v>
      </c>
      <c r="Q2224" s="8">
        <v>9.1194204986095428E-2</v>
      </c>
      <c r="R2224" s="8">
        <v>8.9096575975418091E-2</v>
      </c>
      <c r="S2224" s="8">
        <v>8.6807668209075928E-2</v>
      </c>
      <c r="T2224" s="8">
        <v>8.5876971483230591E-2</v>
      </c>
      <c r="U2224" s="8">
        <v>8.4987089037895203E-2</v>
      </c>
    </row>
    <row r="2225" spans="1:21" x14ac:dyDescent="0.2">
      <c r="A2225" s="13">
        <v>2</v>
      </c>
      <c r="B2225" s="13" t="s">
        <v>84</v>
      </c>
      <c r="C2225" s="18" t="s">
        <v>85</v>
      </c>
      <c r="D2225" s="13" t="s">
        <v>9</v>
      </c>
      <c r="E2225" s="13" t="s">
        <v>388</v>
      </c>
      <c r="F2225" s="8">
        <v>3.1816467642784119E-2</v>
      </c>
      <c r="G2225" s="8">
        <v>3.2213442027568817E-2</v>
      </c>
      <c r="H2225" s="8">
        <v>3.1435094773769379E-2</v>
      </c>
      <c r="I2225" s="8">
        <v>3.0890386551618576E-2</v>
      </c>
      <c r="J2225" s="8">
        <v>3.1070249155163765E-2</v>
      </c>
      <c r="K2225" s="8">
        <v>3.1795158982276917E-2</v>
      </c>
      <c r="L2225" s="8">
        <v>3.3321283757686615E-2</v>
      </c>
      <c r="M2225" s="8">
        <v>3.428255021572113E-2</v>
      </c>
      <c r="N2225" s="8">
        <v>3.519381582736969E-2</v>
      </c>
      <c r="O2225" s="8">
        <v>3.4803997725248337E-2</v>
      </c>
      <c r="P2225" s="8">
        <v>3.5590209066867828E-2</v>
      </c>
      <c r="Q2225" s="8">
        <v>3.718973696231842E-2</v>
      </c>
      <c r="R2225" s="8">
        <v>3.7415068596601486E-2</v>
      </c>
      <c r="S2225" s="8">
        <v>3.6994025111198425E-2</v>
      </c>
      <c r="T2225" s="8">
        <v>3.6937620490789413E-2</v>
      </c>
      <c r="U2225" s="8">
        <v>3.6669731140136719E-2</v>
      </c>
    </row>
    <row r="2226" spans="1:21" x14ac:dyDescent="0.2">
      <c r="A2226" s="13">
        <v>2</v>
      </c>
      <c r="B2226" s="13" t="s">
        <v>84</v>
      </c>
      <c r="C2226" s="18" t="s">
        <v>85</v>
      </c>
      <c r="D2226" s="13" t="s">
        <v>12</v>
      </c>
      <c r="E2226" s="13" t="s">
        <v>388</v>
      </c>
      <c r="F2226" s="8">
        <v>0.10610141605138779</v>
      </c>
      <c r="G2226" s="8">
        <v>0.10765465348958969</v>
      </c>
      <c r="H2226" s="8">
        <v>0.10698875784873962</v>
      </c>
      <c r="I2226" s="8">
        <v>0.10669247806072235</v>
      </c>
      <c r="J2226" s="8">
        <v>0.10738791525363922</v>
      </c>
      <c r="K2226" s="8">
        <v>0.10789915919303894</v>
      </c>
      <c r="L2226" s="8">
        <v>0.10830336809158325</v>
      </c>
      <c r="M2226" s="8">
        <v>0.10889227688312531</v>
      </c>
      <c r="N2226" s="8">
        <v>0.11000670492649078</v>
      </c>
      <c r="O2226" s="8">
        <v>0.10909931361675262</v>
      </c>
      <c r="P2226" s="8">
        <v>0.10899996012449265</v>
      </c>
      <c r="Q2226" s="8">
        <v>0.10820332169532776</v>
      </c>
      <c r="R2226" s="8">
        <v>0.10820996016263962</v>
      </c>
      <c r="S2226" s="8">
        <v>0.10690876841545105</v>
      </c>
      <c r="T2226" s="8">
        <v>0.10550645738840103</v>
      </c>
      <c r="U2226" s="8">
        <v>0.10458168387413025</v>
      </c>
    </row>
    <row r="2227" spans="1:21" x14ac:dyDescent="0.2">
      <c r="A2227" s="13">
        <v>2</v>
      </c>
      <c r="B2227" s="13" t="s">
        <v>84</v>
      </c>
      <c r="C2227" s="18" t="s">
        <v>85</v>
      </c>
      <c r="D2227" s="13" t="s">
        <v>15</v>
      </c>
      <c r="E2227" s="13" t="s">
        <v>388</v>
      </c>
      <c r="F2227" s="8">
        <v>4.1435356251895428E-3</v>
      </c>
      <c r="G2227" s="8">
        <v>4.4795693829655647E-3</v>
      </c>
      <c r="H2227" s="8">
        <v>4.3555907905101776E-3</v>
      </c>
      <c r="I2227" s="8">
        <v>4.1986075229942799E-3</v>
      </c>
      <c r="J2227" s="8">
        <v>4.1006398387253284E-3</v>
      </c>
      <c r="K2227" s="8">
        <v>4.5033842325210571E-3</v>
      </c>
      <c r="L2227" s="8">
        <v>4.7061005607247353E-3</v>
      </c>
      <c r="M2227" s="8">
        <v>4.9080704338848591E-3</v>
      </c>
      <c r="N2227" s="8">
        <v>5.198256578296423E-3</v>
      </c>
      <c r="O2227" s="8">
        <v>5.7065836153924465E-3</v>
      </c>
      <c r="P2227" s="8">
        <v>6.0086669400334358E-3</v>
      </c>
      <c r="Q2227" s="8">
        <v>6.3026994466781616E-3</v>
      </c>
      <c r="R2227" s="8">
        <v>6.5047428943216801E-3</v>
      </c>
      <c r="S2227" s="8">
        <v>6.3028912991285324E-3</v>
      </c>
      <c r="T2227" s="8">
        <v>6.7996704019606113E-3</v>
      </c>
      <c r="U2227" s="8">
        <v>7.0630656555294991E-3</v>
      </c>
    </row>
    <row r="2228" spans="1:21" x14ac:dyDescent="0.2">
      <c r="A2228" s="13">
        <v>2</v>
      </c>
      <c r="B2228" s="13" t="s">
        <v>84</v>
      </c>
      <c r="C2228" s="18" t="s">
        <v>85</v>
      </c>
      <c r="D2228" s="13" t="s">
        <v>21</v>
      </c>
      <c r="E2228" s="13" t="s">
        <v>388</v>
      </c>
      <c r="F2228" s="8">
        <v>8.1400377675890923E-3</v>
      </c>
      <c r="G2228" s="8">
        <v>8.149036206305027E-3</v>
      </c>
      <c r="H2228" s="8">
        <v>8.0332634970545769E-3</v>
      </c>
      <c r="I2228" s="8">
        <v>7.8998729586601257E-3</v>
      </c>
      <c r="J2228" s="8">
        <v>7.4984622187912464E-3</v>
      </c>
      <c r="K2228" s="8">
        <v>7.4983355589210987E-3</v>
      </c>
      <c r="L2228" s="8">
        <v>8.0976039171218872E-3</v>
      </c>
      <c r="M2228" s="8">
        <v>7.9043135046958923E-3</v>
      </c>
      <c r="N2228" s="8">
        <v>7.7946558594703674E-3</v>
      </c>
      <c r="O2228" s="8">
        <v>7.5093116611242294E-3</v>
      </c>
      <c r="P2228" s="8">
        <v>7.4940668419003487E-3</v>
      </c>
      <c r="Q2228" s="8">
        <v>7.5077991932630539E-3</v>
      </c>
      <c r="R2228" s="8">
        <v>7.4056726880371571E-3</v>
      </c>
      <c r="S2228" s="8">
        <v>7.3002800345420837E-3</v>
      </c>
      <c r="T2228" s="8">
        <v>7.1050296537578106E-3</v>
      </c>
      <c r="U2228" s="8">
        <v>7.1296896785497665E-3</v>
      </c>
    </row>
    <row r="2229" spans="1:21" x14ac:dyDescent="0.2">
      <c r="A2229" s="13">
        <v>2</v>
      </c>
      <c r="B2229" s="13" t="s">
        <v>84</v>
      </c>
      <c r="C2229" s="18" t="s">
        <v>85</v>
      </c>
      <c r="D2229" s="13" t="s">
        <v>24</v>
      </c>
      <c r="E2229" s="13" t="s">
        <v>388</v>
      </c>
      <c r="F2229" s="8">
        <v>2.3261255118995905E-3</v>
      </c>
      <c r="G2229" s="8">
        <v>2.3642180021852255E-3</v>
      </c>
      <c r="H2229" s="8">
        <v>2.3889809381216764E-3</v>
      </c>
      <c r="I2229" s="8">
        <v>2.4994222912937403E-3</v>
      </c>
      <c r="J2229" s="8">
        <v>2.5857980363070965E-3</v>
      </c>
      <c r="K2229" s="8">
        <v>2.6086813304573298E-3</v>
      </c>
      <c r="L2229" s="8">
        <v>2.4228091351687908E-3</v>
      </c>
      <c r="M2229" s="8">
        <v>2.3968208115547895E-3</v>
      </c>
      <c r="N2229" s="8">
        <v>2.4925745092332363E-3</v>
      </c>
      <c r="O2229" s="8">
        <v>2.8031009715050459E-3</v>
      </c>
      <c r="P2229" s="8">
        <v>2.8996691107749939E-3</v>
      </c>
      <c r="Q2229" s="8">
        <v>2.9826827812939882E-3</v>
      </c>
      <c r="R2229" s="8">
        <v>3.0149540398269892E-3</v>
      </c>
      <c r="S2229" s="8">
        <v>3.0917655676603317E-3</v>
      </c>
      <c r="T2229" s="8">
        <v>3.1167864799499512E-3</v>
      </c>
      <c r="U2229" s="8">
        <v>3.1483967322856188E-3</v>
      </c>
    </row>
    <row r="2230" spans="1:21" x14ac:dyDescent="0.2">
      <c r="A2230" s="13">
        <v>2</v>
      </c>
      <c r="B2230" s="13" t="s">
        <v>84</v>
      </c>
      <c r="C2230" s="18" t="s">
        <v>85</v>
      </c>
      <c r="D2230" s="13" t="s">
        <v>18</v>
      </c>
      <c r="E2230" s="13" t="s">
        <v>388</v>
      </c>
      <c r="F2230" s="8">
        <v>5.6128621101379395E-2</v>
      </c>
      <c r="G2230" s="8">
        <v>5.655183270573616E-2</v>
      </c>
      <c r="H2230" s="8">
        <v>5.7855177670717239E-2</v>
      </c>
      <c r="I2230" s="8">
        <v>5.8608878403902054E-2</v>
      </c>
      <c r="J2230" s="8">
        <v>6.1821922659873962E-2</v>
      </c>
      <c r="K2230" s="8">
        <v>6.460435688495636E-2</v>
      </c>
      <c r="L2230" s="8">
        <v>7.0489540696144104E-2</v>
      </c>
      <c r="M2230" s="8">
        <v>7.4217446148395538E-2</v>
      </c>
      <c r="N2230" s="8">
        <v>7.6503090560436249E-2</v>
      </c>
      <c r="O2230" s="8">
        <v>7.3902957141399384E-2</v>
      </c>
      <c r="P2230" s="8">
        <v>7.6204702258110046E-2</v>
      </c>
      <c r="Q2230" s="8">
        <v>7.8492589294910431E-2</v>
      </c>
      <c r="R2230" s="8">
        <v>8.0289795994758606E-2</v>
      </c>
      <c r="S2230" s="8">
        <v>8.1292688846588135E-2</v>
      </c>
      <c r="T2230" s="8">
        <v>8.6526930332183838E-2</v>
      </c>
      <c r="U2230" s="8">
        <v>8.8902905583381653E-2</v>
      </c>
    </row>
    <row r="2231" spans="1:21" x14ac:dyDescent="0.2">
      <c r="A2231" s="13">
        <v>2</v>
      </c>
      <c r="B2231" s="13" t="s">
        <v>84</v>
      </c>
      <c r="C2231" s="18" t="s">
        <v>85</v>
      </c>
      <c r="D2231" s="13" t="s">
        <v>375</v>
      </c>
      <c r="E2231" s="13" t="s">
        <v>388</v>
      </c>
      <c r="F2231" s="8">
        <v>0.1344941258430481</v>
      </c>
      <c r="G2231" s="8">
        <v>0.13672730326652527</v>
      </c>
      <c r="H2231" s="8">
        <v>0.13895465433597565</v>
      </c>
      <c r="I2231" s="8">
        <v>0.14105723798274994</v>
      </c>
      <c r="J2231" s="8">
        <v>0.14364048838615417</v>
      </c>
      <c r="K2231" s="8">
        <v>0.14595432579517365</v>
      </c>
      <c r="L2231" s="8">
        <v>0.14806057512760162</v>
      </c>
      <c r="M2231" s="8">
        <v>0.14954386651515961</v>
      </c>
      <c r="N2231" s="8">
        <v>0.15215438604354858</v>
      </c>
      <c r="O2231" s="8">
        <v>0.15594649314880371</v>
      </c>
      <c r="P2231" s="8">
        <v>0.1579912006855011</v>
      </c>
      <c r="Q2231" s="8">
        <v>0.16037760674953461</v>
      </c>
      <c r="R2231" s="8">
        <v>0.16298761963844299</v>
      </c>
      <c r="S2231" s="8">
        <v>0.16356630623340607</v>
      </c>
      <c r="T2231" s="8">
        <v>0.16430877149105072</v>
      </c>
      <c r="U2231" s="8">
        <v>0.16601660847663879</v>
      </c>
    </row>
    <row r="2232" spans="1:21" x14ac:dyDescent="0.2">
      <c r="A2232" s="13">
        <v>2</v>
      </c>
      <c r="B2232" s="13" t="s">
        <v>84</v>
      </c>
      <c r="C2232" s="18" t="s">
        <v>85</v>
      </c>
      <c r="D2232" s="13" t="s">
        <v>35</v>
      </c>
      <c r="E2232" s="13" t="s">
        <v>388</v>
      </c>
      <c r="F2232" s="8">
        <v>0.47419771552085876</v>
      </c>
      <c r="G2232" s="8">
        <v>0.47989881038665771</v>
      </c>
      <c r="H2232" s="8">
        <v>0.47737571597099304</v>
      </c>
      <c r="I2232" s="8">
        <v>0.47591492533683777</v>
      </c>
      <c r="J2232" s="8">
        <v>0.47970083355903625</v>
      </c>
      <c r="K2232" s="8">
        <v>0.48526564240455627</v>
      </c>
      <c r="L2232" s="8">
        <v>0.49401098489761353</v>
      </c>
      <c r="M2232" s="8">
        <v>0.5002397894859314</v>
      </c>
      <c r="N2232" s="8">
        <v>0.50764864683151245</v>
      </c>
      <c r="O2232" s="8">
        <v>0.50345546007156372</v>
      </c>
      <c r="P2232" s="8">
        <v>0.50438892841339111</v>
      </c>
      <c r="Q2232" s="8">
        <v>0.50984734296798706</v>
      </c>
      <c r="R2232" s="8">
        <v>0.51210564374923706</v>
      </c>
      <c r="S2232" s="8">
        <v>0.50894385576248169</v>
      </c>
      <c r="T2232" s="8">
        <v>0.51291948556900024</v>
      </c>
      <c r="U2232" s="8">
        <v>0.51512610912322998</v>
      </c>
    </row>
    <row r="2233" spans="1:21" x14ac:dyDescent="0.2">
      <c r="A2233" s="13">
        <v>2</v>
      </c>
      <c r="B2233" s="13" t="s">
        <v>84</v>
      </c>
      <c r="C2233" s="18" t="s">
        <v>85</v>
      </c>
      <c r="D2233" s="13" t="s">
        <v>33</v>
      </c>
      <c r="E2233" s="13" t="s">
        <v>388</v>
      </c>
      <c r="F2233" s="8">
        <v>0.33737745881080627</v>
      </c>
      <c r="G2233" s="8">
        <v>0.34080725908279419</v>
      </c>
      <c r="H2233" s="8">
        <v>0.33603206276893616</v>
      </c>
      <c r="I2233" s="8">
        <v>0.33235824108123779</v>
      </c>
      <c r="J2233" s="8">
        <v>0.3334745466709137</v>
      </c>
      <c r="K2233" s="8">
        <v>0.33670264482498169</v>
      </c>
      <c r="L2233" s="8">
        <v>0.34352758526802063</v>
      </c>
      <c r="M2233" s="8">
        <v>0.34829911589622498</v>
      </c>
      <c r="N2233" s="8">
        <v>0.35300165414810181</v>
      </c>
      <c r="O2233" s="8">
        <v>0.34470590949058533</v>
      </c>
      <c r="P2233" s="8">
        <v>0.34349808096885681</v>
      </c>
      <c r="Q2233" s="8">
        <v>0.34648707509040833</v>
      </c>
      <c r="R2233" s="8">
        <v>0.3461030125617981</v>
      </c>
      <c r="S2233" s="8">
        <v>0.34228575229644775</v>
      </c>
      <c r="T2233" s="8">
        <v>0.34549391269683838</v>
      </c>
      <c r="U2233" s="8">
        <v>0.34596112370491028</v>
      </c>
    </row>
    <row r="2234" spans="1:21" x14ac:dyDescent="0.2">
      <c r="A2234" s="13">
        <v>2</v>
      </c>
      <c r="B2234" s="13" t="s">
        <v>86</v>
      </c>
      <c r="C2234" s="18" t="s">
        <v>87</v>
      </c>
      <c r="D2234" s="13" t="s">
        <v>0</v>
      </c>
      <c r="E2234" s="13" t="s">
        <v>388</v>
      </c>
      <c r="F2234" s="8">
        <v>1.690081087872386E-3</v>
      </c>
      <c r="G2234" s="8">
        <v>1.6455936711281538E-3</v>
      </c>
      <c r="H2234" s="8">
        <v>1.6054888255894184E-3</v>
      </c>
      <c r="I2234" s="8">
        <v>1.6008203383535147E-3</v>
      </c>
      <c r="J2234" s="8">
        <v>1.7013611504808068E-3</v>
      </c>
      <c r="K2234" s="8">
        <v>1.6000907635316253E-3</v>
      </c>
      <c r="L2234" s="8">
        <v>1.5935032861307263E-3</v>
      </c>
      <c r="M2234" s="8">
        <v>1.600660034455359E-3</v>
      </c>
      <c r="N2234" s="8">
        <v>1.5010597417131066E-3</v>
      </c>
      <c r="O2234" s="8">
        <v>1.4987600734457374E-3</v>
      </c>
      <c r="P2234" s="8">
        <v>1.4010440791025758E-3</v>
      </c>
      <c r="Q2234" s="8">
        <v>1.2997203739359975E-3</v>
      </c>
      <c r="R2234" s="8">
        <v>1.3979218201711774E-3</v>
      </c>
      <c r="S2234" s="8">
        <v>1.3991703744977713E-3</v>
      </c>
      <c r="T2234" s="8">
        <v>1.4041197719052434E-3</v>
      </c>
      <c r="U2234" s="8">
        <v>1.3869011308997869E-3</v>
      </c>
    </row>
    <row r="2235" spans="1:21" x14ac:dyDescent="0.2">
      <c r="A2235" s="13">
        <v>2</v>
      </c>
      <c r="B2235" s="13" t="s">
        <v>86</v>
      </c>
      <c r="C2235" s="18" t="s">
        <v>87</v>
      </c>
      <c r="D2235" s="13" t="s">
        <v>374</v>
      </c>
      <c r="E2235" s="13" t="s">
        <v>388</v>
      </c>
      <c r="F2235" s="8">
        <v>7.835684809833765E-4</v>
      </c>
      <c r="G2235" s="8">
        <v>7.9368910519406199E-4</v>
      </c>
      <c r="H2235" s="8">
        <v>7.9121120506897569E-4</v>
      </c>
      <c r="I2235" s="8">
        <v>7.9541996819898486E-4</v>
      </c>
      <c r="J2235" s="8">
        <v>8.0030306708067656E-4</v>
      </c>
      <c r="K2235" s="8">
        <v>7.9668744001537561E-4</v>
      </c>
      <c r="L2235" s="8">
        <v>8.0105155939236283E-4</v>
      </c>
      <c r="M2235" s="8">
        <v>7.9881981946527958E-4</v>
      </c>
      <c r="N2235" s="8">
        <v>7.9715182073414326E-4</v>
      </c>
      <c r="O2235" s="8">
        <v>7.9659774200990796E-4</v>
      </c>
      <c r="P2235" s="8">
        <v>6.9846917176619172E-4</v>
      </c>
      <c r="Q2235" s="8">
        <v>7.9992366954684258E-4</v>
      </c>
      <c r="R2235" s="8">
        <v>9.0011267457157373E-4</v>
      </c>
      <c r="S2235" s="8">
        <v>8.9718442177399993E-4</v>
      </c>
      <c r="T2235" s="8">
        <v>7.0074439281597733E-4</v>
      </c>
      <c r="U2235" s="8">
        <v>7.076566107571125E-4</v>
      </c>
    </row>
    <row r="2236" spans="1:21" x14ac:dyDescent="0.2">
      <c r="A2236" s="13">
        <v>2</v>
      </c>
      <c r="B2236" s="13" t="s">
        <v>86</v>
      </c>
      <c r="C2236" s="18" t="s">
        <v>87</v>
      </c>
      <c r="D2236" s="13" t="s">
        <v>6</v>
      </c>
      <c r="E2236" s="13" t="s">
        <v>388</v>
      </c>
      <c r="F2236" s="8">
        <v>1.7571279779076576E-2</v>
      </c>
      <c r="G2236" s="8">
        <v>1.7752660438418388E-2</v>
      </c>
      <c r="H2236" s="8">
        <v>1.7118949443101883E-2</v>
      </c>
      <c r="I2236" s="8">
        <v>1.6596714034676552E-2</v>
      </c>
      <c r="J2236" s="8">
        <v>1.6696833074092865E-2</v>
      </c>
      <c r="K2236" s="8">
        <v>1.6802644357085228E-2</v>
      </c>
      <c r="L2236" s="8">
        <v>1.7594728618860245E-2</v>
      </c>
      <c r="M2236" s="8">
        <v>1.8498741090297699E-2</v>
      </c>
      <c r="N2236" s="8">
        <v>1.9601467996835709E-2</v>
      </c>
      <c r="O2236" s="8">
        <v>1.9102701917290688E-2</v>
      </c>
      <c r="P2236" s="8">
        <v>1.9299788400530815E-2</v>
      </c>
      <c r="Q2236" s="8">
        <v>1.9798742607235909E-2</v>
      </c>
      <c r="R2236" s="8">
        <v>2.0099226385354996E-2</v>
      </c>
      <c r="S2236" s="8">
        <v>2.0401801913976669E-2</v>
      </c>
      <c r="T2236" s="8">
        <v>2.0094610750675201E-2</v>
      </c>
      <c r="U2236" s="8">
        <v>2.0139122381806374E-2</v>
      </c>
    </row>
    <row r="2237" spans="1:21" x14ac:dyDescent="0.2">
      <c r="A2237" s="13">
        <v>2</v>
      </c>
      <c r="B2237" s="13" t="s">
        <v>86</v>
      </c>
      <c r="C2237" s="18" t="s">
        <v>87</v>
      </c>
      <c r="D2237" s="13" t="s">
        <v>9</v>
      </c>
      <c r="E2237" s="13" t="s">
        <v>388</v>
      </c>
      <c r="F2237" s="8">
        <v>7.8254090622067451E-3</v>
      </c>
      <c r="G2237" s="8">
        <v>7.9230479896068573E-3</v>
      </c>
      <c r="H2237" s="8">
        <v>7.7316095121204853E-3</v>
      </c>
      <c r="I2237" s="8">
        <v>7.5976364314556122E-3</v>
      </c>
      <c r="J2237" s="8">
        <v>7.3929210193455219E-3</v>
      </c>
      <c r="K2237" s="8">
        <v>7.6988288201391697E-3</v>
      </c>
      <c r="L2237" s="8">
        <v>7.804985623806715E-3</v>
      </c>
      <c r="M2237" s="8">
        <v>7.9959295690059662E-3</v>
      </c>
      <c r="N2237" s="8">
        <v>8.1985611468553543E-3</v>
      </c>
      <c r="O2237" s="8">
        <v>7.9009076580405235E-3</v>
      </c>
      <c r="P2237" s="8">
        <v>7.7978554181754589E-3</v>
      </c>
      <c r="Q2237" s="8">
        <v>7.8978212550282478E-3</v>
      </c>
      <c r="R2237" s="8">
        <v>7.9031828790903091E-3</v>
      </c>
      <c r="S2237" s="8">
        <v>8.0986917018890381E-3</v>
      </c>
      <c r="T2237" s="8">
        <v>7.9080555588006973E-3</v>
      </c>
      <c r="U2237" s="8">
        <v>7.6727429404854774E-3</v>
      </c>
    </row>
    <row r="2238" spans="1:21" x14ac:dyDescent="0.2">
      <c r="A2238" s="13">
        <v>2</v>
      </c>
      <c r="B2238" s="13" t="s">
        <v>86</v>
      </c>
      <c r="C2238" s="18" t="s">
        <v>87</v>
      </c>
      <c r="D2238" s="13" t="s">
        <v>12</v>
      </c>
      <c r="E2238" s="13" t="s">
        <v>388</v>
      </c>
      <c r="F2238" s="8">
        <v>2.9036190360784531E-2</v>
      </c>
      <c r="G2238" s="8">
        <v>2.9461255297064781E-2</v>
      </c>
      <c r="H2238" s="8">
        <v>2.9279019683599472E-2</v>
      </c>
      <c r="I2238" s="8">
        <v>2.9197938740253448E-2</v>
      </c>
      <c r="J2238" s="8">
        <v>3.0296588316559792E-2</v>
      </c>
      <c r="K2238" s="8">
        <v>3.109976090490818E-2</v>
      </c>
      <c r="L2238" s="8">
        <v>3.0800959095358849E-2</v>
      </c>
      <c r="M2238" s="8">
        <v>3.1197788193821907E-2</v>
      </c>
      <c r="N2238" s="8">
        <v>3.1901944428682327E-2</v>
      </c>
      <c r="O2238" s="8">
        <v>3.1599801033735275E-2</v>
      </c>
      <c r="P2238" s="8">
        <v>3.1799986958503723E-2</v>
      </c>
      <c r="Q2238" s="8">
        <v>3.1900979578495026E-2</v>
      </c>
      <c r="R2238" s="8">
        <v>3.1502898782491684E-2</v>
      </c>
      <c r="S2238" s="8">
        <v>3.1502585858106613E-2</v>
      </c>
      <c r="T2238" s="8">
        <v>3.1901951879262924E-2</v>
      </c>
      <c r="U2238" s="8">
        <v>3.2401379197835922E-2</v>
      </c>
    </row>
    <row r="2239" spans="1:21" x14ac:dyDescent="0.2">
      <c r="A2239" s="13">
        <v>2</v>
      </c>
      <c r="B2239" s="13" t="s">
        <v>86</v>
      </c>
      <c r="C2239" s="18" t="s">
        <v>87</v>
      </c>
      <c r="D2239" s="13" t="s">
        <v>15</v>
      </c>
      <c r="E2239" s="13" t="s">
        <v>388</v>
      </c>
      <c r="F2239" s="8">
        <v>3.2556354999542236E-3</v>
      </c>
      <c r="G2239" s="8">
        <v>3.519661957398057E-3</v>
      </c>
      <c r="H2239" s="8">
        <v>3.422250272706151E-3</v>
      </c>
      <c r="I2239" s="8">
        <v>3.2989061437547207E-3</v>
      </c>
      <c r="J2239" s="8">
        <v>3.4005306661128998E-3</v>
      </c>
      <c r="K2239" s="8">
        <v>3.7027827929705381E-3</v>
      </c>
      <c r="L2239" s="8">
        <v>4.0051923133432865E-3</v>
      </c>
      <c r="M2239" s="8">
        <v>4.3070823885500431E-3</v>
      </c>
      <c r="N2239" s="8">
        <v>4.5984578318893909E-3</v>
      </c>
      <c r="O2239" s="8">
        <v>4.6053128316998482E-3</v>
      </c>
      <c r="P2239" s="8">
        <v>4.8069339245557785E-3</v>
      </c>
      <c r="Q2239" s="8">
        <v>5.002142395824194E-3</v>
      </c>
      <c r="R2239" s="8">
        <v>5.0036483444273472E-3</v>
      </c>
      <c r="S2239" s="8">
        <v>4.8022028058767319E-3</v>
      </c>
      <c r="T2239" s="8">
        <v>4.0998011827468872E-3</v>
      </c>
      <c r="U2239" s="8">
        <v>4.2776311747729778E-3</v>
      </c>
    </row>
    <row r="2240" spans="1:21" x14ac:dyDescent="0.2">
      <c r="A2240" s="13">
        <v>2</v>
      </c>
      <c r="B2240" s="13" t="s">
        <v>86</v>
      </c>
      <c r="C2240" s="18" t="s">
        <v>87</v>
      </c>
      <c r="D2240" s="13" t="s">
        <v>21</v>
      </c>
      <c r="E2240" s="13" t="s">
        <v>388</v>
      </c>
      <c r="F2240" s="8">
        <v>2.0607688929885626E-3</v>
      </c>
      <c r="G2240" s="8">
        <v>2.0630471408367157E-3</v>
      </c>
      <c r="H2240" s="8">
        <v>2.033737488090992E-3</v>
      </c>
      <c r="I2240" s="8">
        <v>1.9999677315354347E-3</v>
      </c>
      <c r="J2240" s="8">
        <v>2.1995489951223135E-3</v>
      </c>
      <c r="K2240" s="8">
        <v>2.1995117422193289E-3</v>
      </c>
      <c r="L2240" s="8">
        <v>2.1993492264300585E-3</v>
      </c>
      <c r="M2240" s="8">
        <v>2.3012559395283461E-3</v>
      </c>
      <c r="N2240" s="8">
        <v>2.2984242532402277E-3</v>
      </c>
      <c r="O2240" s="8">
        <v>2.3028554860502481E-3</v>
      </c>
      <c r="P2240" s="8">
        <v>2.8977061156183481E-3</v>
      </c>
      <c r="Q2240" s="8">
        <v>3.0031197238713503E-3</v>
      </c>
      <c r="R2240" s="8">
        <v>2.9022227972745895E-3</v>
      </c>
      <c r="S2240" s="8">
        <v>3.0001155100762844E-3</v>
      </c>
      <c r="T2240" s="8">
        <v>3.902762895449996E-3</v>
      </c>
      <c r="U2240" s="8">
        <v>3.9163087494671345E-3</v>
      </c>
    </row>
    <row r="2241" spans="1:21" x14ac:dyDescent="0.2">
      <c r="A2241" s="13">
        <v>2</v>
      </c>
      <c r="B2241" s="13" t="s">
        <v>86</v>
      </c>
      <c r="C2241" s="18" t="s">
        <v>87</v>
      </c>
      <c r="D2241" s="13" t="s">
        <v>24</v>
      </c>
      <c r="E2241" s="13" t="s">
        <v>388</v>
      </c>
      <c r="F2241" s="8">
        <v>6.5131520386785269E-4</v>
      </c>
      <c r="G2241" s="8">
        <v>6.6198105923831463E-4</v>
      </c>
      <c r="H2241" s="8">
        <v>6.6891475580632687E-4</v>
      </c>
      <c r="I2241" s="8">
        <v>6.9983827415853739E-4</v>
      </c>
      <c r="J2241" s="8">
        <v>6.9617643021047115E-4</v>
      </c>
      <c r="K2241" s="8">
        <v>7.0233730366453528E-4</v>
      </c>
      <c r="L2241" s="8">
        <v>7.0665264502167702E-4</v>
      </c>
      <c r="M2241" s="8">
        <v>6.9907272700220346E-4</v>
      </c>
      <c r="N2241" s="8">
        <v>7.9762382665649056E-4</v>
      </c>
      <c r="O2241" s="8">
        <v>9.0099679073318839E-4</v>
      </c>
      <c r="P2241" s="8">
        <v>8.998973062261939E-4</v>
      </c>
      <c r="Q2241" s="8">
        <v>9.9422759376466274E-4</v>
      </c>
      <c r="R2241" s="8">
        <v>1.0049846023321152E-3</v>
      </c>
      <c r="S2241" s="8">
        <v>9.9734379909932613E-4</v>
      </c>
      <c r="T2241" s="8">
        <v>1.0054149897769094E-3</v>
      </c>
      <c r="U2241" s="8">
        <v>1.0822614422068E-3</v>
      </c>
    </row>
    <row r="2242" spans="1:21" x14ac:dyDescent="0.2">
      <c r="A2242" s="13">
        <v>2</v>
      </c>
      <c r="B2242" s="13" t="s">
        <v>86</v>
      </c>
      <c r="C2242" s="18" t="s">
        <v>87</v>
      </c>
      <c r="D2242" s="13" t="s">
        <v>18</v>
      </c>
      <c r="E2242" s="13" t="s">
        <v>388</v>
      </c>
      <c r="F2242" s="8">
        <v>2.0497482270002365E-2</v>
      </c>
      <c r="G2242" s="8">
        <v>2.0652035251259804E-2</v>
      </c>
      <c r="H2242" s="8">
        <v>2.1128000691533089E-2</v>
      </c>
      <c r="I2242" s="8">
        <v>2.1403243765234947E-2</v>
      </c>
      <c r="J2242" s="8">
        <v>2.320823073387146E-2</v>
      </c>
      <c r="K2242" s="8">
        <v>2.3801602423191071E-2</v>
      </c>
      <c r="L2242" s="8">
        <v>2.5396229699254036E-2</v>
      </c>
      <c r="M2242" s="8">
        <v>2.6706276461482048E-2</v>
      </c>
      <c r="N2242" s="8">
        <v>2.9301181435585022E-2</v>
      </c>
      <c r="O2242" s="8">
        <v>2.990119531750679E-2</v>
      </c>
      <c r="P2242" s="8">
        <v>3.0801903456449509E-2</v>
      </c>
      <c r="Q2242" s="8">
        <v>3.2696913927793503E-2</v>
      </c>
      <c r="R2242" s="8">
        <v>3.3295769244432449E-2</v>
      </c>
      <c r="S2242" s="8">
        <v>3.4896858036518097E-2</v>
      </c>
      <c r="T2242" s="8">
        <v>3.6111239343881607E-2</v>
      </c>
      <c r="U2242" s="8">
        <v>3.7658870220184326E-2</v>
      </c>
    </row>
    <row r="2243" spans="1:21" x14ac:dyDescent="0.2">
      <c r="A2243" s="13">
        <v>2</v>
      </c>
      <c r="B2243" s="13" t="s">
        <v>86</v>
      </c>
      <c r="C2243" s="18" t="s">
        <v>87</v>
      </c>
      <c r="D2243" s="13" t="s">
        <v>375</v>
      </c>
      <c r="E2243" s="13" t="s">
        <v>388</v>
      </c>
      <c r="F2243" s="8">
        <v>4.0271714329719543E-2</v>
      </c>
      <c r="G2243" s="8">
        <v>4.0940400213003159E-2</v>
      </c>
      <c r="H2243" s="8">
        <v>4.1607331484556198E-2</v>
      </c>
      <c r="I2243" s="8">
        <v>4.2236912995576859E-2</v>
      </c>
      <c r="J2243" s="8">
        <v>4.1899323463439941E-2</v>
      </c>
      <c r="K2243" s="8">
        <v>4.2874712496995926E-2</v>
      </c>
      <c r="L2243" s="8">
        <v>4.3877225369215012E-2</v>
      </c>
      <c r="M2243" s="8">
        <v>4.5073505491018295E-2</v>
      </c>
      <c r="N2243" s="8">
        <v>4.5776534825563431E-2</v>
      </c>
      <c r="O2243" s="8">
        <v>4.6673770993947983E-2</v>
      </c>
      <c r="P2243" s="8">
        <v>4.7186970710754395E-2</v>
      </c>
      <c r="Q2243" s="8">
        <v>4.828358069062233E-2</v>
      </c>
      <c r="R2243" s="8">
        <v>4.948733001947403E-2</v>
      </c>
      <c r="S2243" s="8">
        <v>4.8579089343547821E-2</v>
      </c>
      <c r="T2243" s="8">
        <v>4.9432724714279175E-2</v>
      </c>
      <c r="U2243" s="8">
        <v>4.9554198980331421E-2</v>
      </c>
    </row>
    <row r="2244" spans="1:21" x14ac:dyDescent="0.2">
      <c r="A2244" s="13">
        <v>2</v>
      </c>
      <c r="B2244" s="13" t="s">
        <v>86</v>
      </c>
      <c r="C2244" s="18" t="s">
        <v>87</v>
      </c>
      <c r="D2244" s="13" t="s">
        <v>35</v>
      </c>
      <c r="E2244" s="13" t="s">
        <v>388</v>
      </c>
      <c r="F2244" s="8">
        <v>0.12364344298839569</v>
      </c>
      <c r="G2244" s="8">
        <v>0.12541337311267853</v>
      </c>
      <c r="H2244" s="8">
        <v>0.12538650631904602</v>
      </c>
      <c r="I2244" s="8">
        <v>0.12542739510536194</v>
      </c>
      <c r="J2244" s="8">
        <v>0.12829181551933289</v>
      </c>
      <c r="K2244" s="8">
        <v>0.13127896189689636</v>
      </c>
      <c r="L2244" s="8">
        <v>0.13477987051010132</v>
      </c>
      <c r="M2244" s="8">
        <v>0.13917914032936096</v>
      </c>
      <c r="N2244" s="8">
        <v>0.14477239549160004</v>
      </c>
      <c r="O2244" s="8">
        <v>0.14528289437294006</v>
      </c>
      <c r="P2244" s="8">
        <v>0.14759054780006409</v>
      </c>
      <c r="Q2244" s="8">
        <v>0.15167717635631561</v>
      </c>
      <c r="R2244" s="8">
        <v>0.15349729359149933</v>
      </c>
      <c r="S2244" s="8">
        <v>0.15457504987716675</v>
      </c>
      <c r="T2244" s="8">
        <v>0.15656141936779022</v>
      </c>
      <c r="U2244" s="8">
        <v>0.15879707038402557</v>
      </c>
    </row>
    <row r="2245" spans="1:21" x14ac:dyDescent="0.2">
      <c r="A2245" s="13">
        <v>2</v>
      </c>
      <c r="B2245" s="13" t="s">
        <v>86</v>
      </c>
      <c r="C2245" s="18" t="s">
        <v>87</v>
      </c>
      <c r="D2245" s="13" t="s">
        <v>33</v>
      </c>
      <c r="E2245" s="13" t="s">
        <v>388</v>
      </c>
      <c r="F2245" s="8">
        <v>8.272041380405426E-2</v>
      </c>
      <c r="G2245" s="8">
        <v>8.3810992538928986E-2</v>
      </c>
      <c r="H2245" s="8">
        <v>8.31102654337883E-2</v>
      </c>
      <c r="I2245" s="8">
        <v>8.2490645349025726E-2</v>
      </c>
      <c r="J2245" s="8">
        <v>8.5696317255496979E-2</v>
      </c>
      <c r="K2245" s="8">
        <v>8.7701909244060516E-2</v>
      </c>
      <c r="L2245" s="8">
        <v>9.0195998549461365E-2</v>
      </c>
      <c r="M2245" s="8">
        <v>9.3406558036804199E-2</v>
      </c>
      <c r="N2245" s="8">
        <v>9.8198249936103821E-2</v>
      </c>
      <c r="O2245" s="8">
        <v>9.7708128392696381E-2</v>
      </c>
      <c r="P2245" s="8">
        <v>9.9503688514232635E-2</v>
      </c>
      <c r="Q2245" s="8">
        <v>0.10239936411380768</v>
      </c>
      <c r="R2245" s="8">
        <v>0.10300498455762863</v>
      </c>
      <c r="S2245" s="8">
        <v>0.10499861091375351</v>
      </c>
      <c r="T2245" s="8">
        <v>0.10612328350543976</v>
      </c>
      <c r="U2245" s="8">
        <v>0.10816061496734619</v>
      </c>
    </row>
    <row r="2246" spans="1:21" x14ac:dyDescent="0.2">
      <c r="A2246" s="13">
        <v>2</v>
      </c>
      <c r="B2246" s="13" t="s">
        <v>88</v>
      </c>
      <c r="C2246" s="18" t="s">
        <v>89</v>
      </c>
      <c r="D2246" s="13" t="s">
        <v>0</v>
      </c>
      <c r="E2246" s="13" t="s">
        <v>388</v>
      </c>
      <c r="F2246" s="8">
        <v>7.3941056616604328E-3</v>
      </c>
      <c r="G2246" s="8">
        <v>7.1994722820818424E-3</v>
      </c>
      <c r="H2246" s="8">
        <v>7.0240134373307228E-3</v>
      </c>
      <c r="I2246" s="8">
        <v>7.0035895332694054E-3</v>
      </c>
      <c r="J2246" s="8">
        <v>6.9055245257914066E-3</v>
      </c>
      <c r="K2246" s="8">
        <v>6.9003920070827007E-3</v>
      </c>
      <c r="L2246" s="8">
        <v>6.7723896354436874E-3</v>
      </c>
      <c r="M2246" s="8">
        <v>6.502681877464056E-3</v>
      </c>
      <c r="N2246" s="8">
        <v>6.4045218750834465E-3</v>
      </c>
      <c r="O2246" s="8">
        <v>6.1948751099407673E-3</v>
      </c>
      <c r="P2246" s="8">
        <v>5.9044002555310726E-3</v>
      </c>
      <c r="Q2246" s="8">
        <v>5.798752885311842E-3</v>
      </c>
      <c r="R2246" s="8">
        <v>5.6915394961833954E-3</v>
      </c>
      <c r="S2246" s="8">
        <v>5.5966814979910851E-3</v>
      </c>
      <c r="T2246" s="8">
        <v>5.5161849595606327E-3</v>
      </c>
      <c r="U2246" s="8">
        <v>5.4485402069985867E-3</v>
      </c>
    </row>
    <row r="2247" spans="1:21" x14ac:dyDescent="0.2">
      <c r="A2247" s="13">
        <v>2</v>
      </c>
      <c r="B2247" s="13" t="s">
        <v>88</v>
      </c>
      <c r="C2247" s="18" t="s">
        <v>89</v>
      </c>
      <c r="D2247" s="13" t="s">
        <v>374</v>
      </c>
      <c r="E2247" s="13" t="s">
        <v>388</v>
      </c>
      <c r="F2247" s="8">
        <v>5.3870328702032566E-3</v>
      </c>
      <c r="G2247" s="8">
        <v>5.4566124454140663E-3</v>
      </c>
      <c r="H2247" s="8">
        <v>5.4395766928792E-3</v>
      </c>
      <c r="I2247" s="8">
        <v>5.4685119539499283E-3</v>
      </c>
      <c r="J2247" s="8">
        <v>5.3020082414150238E-3</v>
      </c>
      <c r="K2247" s="8">
        <v>4.7801253385841846E-3</v>
      </c>
      <c r="L2247" s="8">
        <v>4.8063094727694988E-3</v>
      </c>
      <c r="M2247" s="8">
        <v>4.4933618046343327E-3</v>
      </c>
      <c r="N2247" s="8">
        <v>4.4839787296950817E-3</v>
      </c>
      <c r="O2247" s="8">
        <v>6.5719308331608772E-3</v>
      </c>
      <c r="P2247" s="8">
        <v>6.5855663269758224E-3</v>
      </c>
      <c r="Q2247" s="8">
        <v>6.4993789419531822E-3</v>
      </c>
      <c r="R2247" s="8">
        <v>6.300788838416338E-3</v>
      </c>
      <c r="S2247" s="8">
        <v>6.0809166170656681E-3</v>
      </c>
      <c r="T2247" s="8">
        <v>6.406805943697691E-3</v>
      </c>
      <c r="U2247" s="8">
        <v>6.3689104281365871E-3</v>
      </c>
    </row>
    <row r="2248" spans="1:21" x14ac:dyDescent="0.2">
      <c r="A2248" s="13">
        <v>2</v>
      </c>
      <c r="B2248" s="13" t="s">
        <v>88</v>
      </c>
      <c r="C2248" s="18" t="s">
        <v>89</v>
      </c>
      <c r="D2248" s="13" t="s">
        <v>6</v>
      </c>
      <c r="E2248" s="13" t="s">
        <v>388</v>
      </c>
      <c r="F2248" s="8">
        <v>6.086437776684761E-2</v>
      </c>
      <c r="G2248" s="8">
        <v>6.1492647975683212E-2</v>
      </c>
      <c r="H2248" s="8">
        <v>5.9297572821378708E-2</v>
      </c>
      <c r="I2248" s="8">
        <v>5.7488620281219482E-2</v>
      </c>
      <c r="J2248" s="8">
        <v>5.5789422243833542E-2</v>
      </c>
      <c r="K2248" s="8">
        <v>5.6208852678537369E-2</v>
      </c>
      <c r="L2248" s="8">
        <v>5.5983226746320724E-2</v>
      </c>
      <c r="M2248" s="8">
        <v>5.6196171790361404E-2</v>
      </c>
      <c r="N2248" s="8">
        <v>5.7504300028085709E-2</v>
      </c>
      <c r="O2248" s="8">
        <v>5.5007774382829666E-2</v>
      </c>
      <c r="P2248" s="8">
        <v>5.3999405354261398E-2</v>
      </c>
      <c r="Q2248" s="8">
        <v>5.3596597164869308E-2</v>
      </c>
      <c r="R2248" s="8">
        <v>5.269797146320343E-2</v>
      </c>
      <c r="S2248" s="8">
        <v>5.0604473799467087E-2</v>
      </c>
      <c r="T2248" s="8">
        <v>4.7887157648801804E-2</v>
      </c>
      <c r="U2248" s="8">
        <v>4.7629024833440781E-2</v>
      </c>
    </row>
    <row r="2249" spans="1:21" x14ac:dyDescent="0.2">
      <c r="A2249" s="13">
        <v>2</v>
      </c>
      <c r="B2249" s="13" t="s">
        <v>88</v>
      </c>
      <c r="C2249" s="18" t="s">
        <v>89</v>
      </c>
      <c r="D2249" s="13" t="s">
        <v>9</v>
      </c>
      <c r="E2249" s="13" t="s">
        <v>388</v>
      </c>
      <c r="F2249" s="8">
        <v>2.6050375774502754E-2</v>
      </c>
      <c r="G2249" s="8">
        <v>2.6375407353043556E-2</v>
      </c>
      <c r="H2249" s="8">
        <v>2.5738121941685677E-2</v>
      </c>
      <c r="I2249" s="8">
        <v>2.5292130187153816E-2</v>
      </c>
      <c r="J2249" s="8">
        <v>2.527579665184021E-2</v>
      </c>
      <c r="K2249" s="8">
        <v>2.5496117770671844E-2</v>
      </c>
      <c r="L2249" s="8">
        <v>2.6717064902186394E-2</v>
      </c>
      <c r="M2249" s="8">
        <v>2.7885807678103447E-2</v>
      </c>
      <c r="N2249" s="8">
        <v>2.8894925490021706E-2</v>
      </c>
      <c r="O2249" s="8">
        <v>2.890332043170929E-2</v>
      </c>
      <c r="P2249" s="8">
        <v>2.8592133894562721E-2</v>
      </c>
      <c r="Q2249" s="8">
        <v>2.9091972857713699E-2</v>
      </c>
      <c r="R2249" s="8">
        <v>2.8911646455526352E-2</v>
      </c>
      <c r="S2249" s="8">
        <v>2.7995480224490166E-2</v>
      </c>
      <c r="T2249" s="8">
        <v>2.7227733284235001E-2</v>
      </c>
      <c r="U2249" s="8">
        <v>2.6505840942263603E-2</v>
      </c>
    </row>
    <row r="2250" spans="1:21" x14ac:dyDescent="0.2">
      <c r="A2250" s="13">
        <v>2</v>
      </c>
      <c r="B2250" s="13" t="s">
        <v>88</v>
      </c>
      <c r="C2250" s="18" t="s">
        <v>89</v>
      </c>
      <c r="D2250" s="13" t="s">
        <v>12</v>
      </c>
      <c r="E2250" s="13" t="s">
        <v>388</v>
      </c>
      <c r="F2250" s="8">
        <v>9.2378832399845123E-2</v>
      </c>
      <c r="G2250" s="8">
        <v>9.3731187283992767E-2</v>
      </c>
      <c r="H2250" s="8">
        <v>9.3151405453681946E-2</v>
      </c>
      <c r="I2250" s="8">
        <v>9.2893436551094055E-2</v>
      </c>
      <c r="J2250" s="8">
        <v>9.3889430165290833E-2</v>
      </c>
      <c r="K2250" s="8">
        <v>9.4899259507656097E-2</v>
      </c>
      <c r="L2250" s="8">
        <v>9.3902915716171265E-2</v>
      </c>
      <c r="M2250" s="8">
        <v>9.4493299722671509E-2</v>
      </c>
      <c r="N2250" s="8">
        <v>9.570583701133728E-2</v>
      </c>
      <c r="O2250" s="8">
        <v>9.4199411571025848E-2</v>
      </c>
      <c r="P2250" s="8">
        <v>9.4099968671798706E-2</v>
      </c>
      <c r="Q2250" s="8">
        <v>9.5002911984920502E-2</v>
      </c>
      <c r="R2250" s="8">
        <v>9.4308681786060333E-2</v>
      </c>
      <c r="S2250" s="8">
        <v>9.3107633292675018E-2</v>
      </c>
      <c r="T2250" s="8">
        <v>9.2605665326118469E-2</v>
      </c>
      <c r="U2250" s="8">
        <v>9.3914143741130829E-2</v>
      </c>
    </row>
    <row r="2251" spans="1:21" x14ac:dyDescent="0.2">
      <c r="A2251" s="13">
        <v>2</v>
      </c>
      <c r="B2251" s="13" t="s">
        <v>88</v>
      </c>
      <c r="C2251" s="18" t="s">
        <v>89</v>
      </c>
      <c r="D2251" s="13" t="s">
        <v>15</v>
      </c>
      <c r="E2251" s="13" t="s">
        <v>388</v>
      </c>
      <c r="F2251" s="8">
        <v>3.7489132955670357E-3</v>
      </c>
      <c r="G2251" s="8">
        <v>4.0529435500502586E-3</v>
      </c>
      <c r="H2251" s="8">
        <v>3.9407727308571339E-3</v>
      </c>
      <c r="I2251" s="8">
        <v>3.7987399846315384E-3</v>
      </c>
      <c r="J2251" s="8">
        <v>4.1006398387253284E-3</v>
      </c>
      <c r="K2251" s="8">
        <v>4.2031588964164257E-3</v>
      </c>
      <c r="L2251" s="8">
        <v>4.5058405958116055E-3</v>
      </c>
      <c r="M2251" s="8">
        <v>4.7077406197786331E-3</v>
      </c>
      <c r="N2251" s="8">
        <v>5.0982902757823467E-3</v>
      </c>
      <c r="O2251" s="8">
        <v>4.8055443912744522E-3</v>
      </c>
      <c r="P2251" s="8">
        <v>4.9070781096816063E-3</v>
      </c>
      <c r="Q2251" s="8">
        <v>4.9020997248589993E-3</v>
      </c>
      <c r="R2251" s="8">
        <v>5.1037217490375042E-3</v>
      </c>
      <c r="S2251" s="8">
        <v>4.9022482708096504E-3</v>
      </c>
      <c r="T2251" s="8">
        <v>4.5997765846550465E-3</v>
      </c>
      <c r="U2251" s="8">
        <v>4.6755503863096237E-3</v>
      </c>
    </row>
    <row r="2252" spans="1:21" x14ac:dyDescent="0.2">
      <c r="A2252" s="13">
        <v>2</v>
      </c>
      <c r="B2252" s="13" t="s">
        <v>88</v>
      </c>
      <c r="C2252" s="18" t="s">
        <v>89</v>
      </c>
      <c r="D2252" s="13" t="s">
        <v>21</v>
      </c>
      <c r="E2252" s="13" t="s">
        <v>388</v>
      </c>
      <c r="F2252" s="8">
        <v>7.521806750446558E-3</v>
      </c>
      <c r="G2252" s="8">
        <v>7.5301220640540123E-3</v>
      </c>
      <c r="H2252" s="8">
        <v>7.4231419712305069E-3</v>
      </c>
      <c r="I2252" s="8">
        <v>7.2998823598027229E-3</v>
      </c>
      <c r="J2252" s="8">
        <v>7.4984622187912464E-3</v>
      </c>
      <c r="K2252" s="8">
        <v>7.4983355589210987E-3</v>
      </c>
      <c r="L2252" s="8">
        <v>6.9979289546608925E-3</v>
      </c>
      <c r="M2252" s="8">
        <v>6.7036584950983524E-3</v>
      </c>
      <c r="N2252" s="8">
        <v>6.7953411489725113E-3</v>
      </c>
      <c r="O2252" s="8">
        <v>6.407945416867733E-3</v>
      </c>
      <c r="P2252" s="8">
        <v>6.2950165010988712E-3</v>
      </c>
      <c r="Q2252" s="8">
        <v>6.3065513968467712E-3</v>
      </c>
      <c r="R2252" s="8">
        <v>6.3048289157450199E-3</v>
      </c>
      <c r="S2252" s="8">
        <v>6.1002345755696297E-3</v>
      </c>
      <c r="T2252" s="8">
        <v>6.0042510740458965E-3</v>
      </c>
      <c r="U2252" s="8">
        <v>6.0250898823142052E-3</v>
      </c>
    </row>
    <row r="2253" spans="1:21" x14ac:dyDescent="0.2">
      <c r="A2253" s="13">
        <v>2</v>
      </c>
      <c r="B2253" s="13" t="s">
        <v>88</v>
      </c>
      <c r="C2253" s="18" t="s">
        <v>89</v>
      </c>
      <c r="D2253" s="13" t="s">
        <v>24</v>
      </c>
      <c r="E2253" s="13" t="s">
        <v>388</v>
      </c>
      <c r="F2253" s="8">
        <v>2.0469904411584139E-3</v>
      </c>
      <c r="G2253" s="8">
        <v>2.0805117674171925E-3</v>
      </c>
      <c r="H2253" s="8">
        <v>2.1023033186793327E-3</v>
      </c>
      <c r="I2253" s="8">
        <v>2.1994917187839746E-3</v>
      </c>
      <c r="J2253" s="8">
        <v>2.1879831328988075E-3</v>
      </c>
      <c r="K2253" s="8">
        <v>2.1070120856165886E-3</v>
      </c>
      <c r="L2253" s="8">
        <v>2.1199579350650311E-3</v>
      </c>
      <c r="M2253" s="8">
        <v>2.1970856469124556E-3</v>
      </c>
      <c r="N2253" s="8">
        <v>2.2931685671210289E-3</v>
      </c>
      <c r="O2253" s="8">
        <v>2.2024367935955524E-3</v>
      </c>
      <c r="P2253" s="8">
        <v>2.2997376509010792E-3</v>
      </c>
      <c r="Q2253" s="8">
        <v>2.2867235820740461E-3</v>
      </c>
      <c r="R2253" s="8">
        <v>2.3114648647606373E-3</v>
      </c>
      <c r="S2253" s="8">
        <v>2.2938908077776432E-3</v>
      </c>
      <c r="T2253" s="8">
        <v>2.4129960220307112E-3</v>
      </c>
      <c r="U2253" s="8">
        <v>2.4596850853413343E-3</v>
      </c>
    </row>
    <row r="2254" spans="1:21" x14ac:dyDescent="0.2">
      <c r="A2254" s="13">
        <v>2</v>
      </c>
      <c r="B2254" s="13" t="s">
        <v>88</v>
      </c>
      <c r="C2254" s="18" t="s">
        <v>89</v>
      </c>
      <c r="D2254" s="13" t="s">
        <v>18</v>
      </c>
      <c r="E2254" s="13" t="s">
        <v>388</v>
      </c>
      <c r="F2254" s="8">
        <v>4.0899179875850677E-2</v>
      </c>
      <c r="G2254" s="8">
        <v>4.1207566857337952E-2</v>
      </c>
      <c r="H2254" s="8">
        <v>4.215727373957634E-2</v>
      </c>
      <c r="I2254" s="8">
        <v>4.2706470936536789E-2</v>
      </c>
      <c r="J2254" s="8">
        <v>4.3515428900718689E-2</v>
      </c>
      <c r="K2254" s="8">
        <v>4.570307582616806E-2</v>
      </c>
      <c r="L2254" s="8">
        <v>4.839281365275383E-2</v>
      </c>
      <c r="M2254" s="8">
        <v>5.1812179386615753E-2</v>
      </c>
      <c r="N2254" s="8">
        <v>5.3902175277471542E-2</v>
      </c>
      <c r="O2254" s="8">
        <v>5.4802194237709045E-2</v>
      </c>
      <c r="P2254" s="8">
        <v>5.700351670384407E-2</v>
      </c>
      <c r="Q2254" s="8">
        <v>5.9794358909130096E-2</v>
      </c>
      <c r="R2254" s="8">
        <v>6.0992248356342316E-2</v>
      </c>
      <c r="S2254" s="8">
        <v>6.1694446951150894E-2</v>
      </c>
      <c r="T2254" s="8">
        <v>6.1319086700677872E-2</v>
      </c>
      <c r="U2254" s="8">
        <v>6.3230939209461212E-2</v>
      </c>
    </row>
    <row r="2255" spans="1:21" x14ac:dyDescent="0.2">
      <c r="A2255" s="13">
        <v>2</v>
      </c>
      <c r="B2255" s="13" t="s">
        <v>88</v>
      </c>
      <c r="C2255" s="18" t="s">
        <v>89</v>
      </c>
      <c r="D2255" s="13" t="s">
        <v>375</v>
      </c>
      <c r="E2255" s="13" t="s">
        <v>388</v>
      </c>
      <c r="F2255" s="8">
        <v>0.14329460263252258</v>
      </c>
      <c r="G2255" s="8">
        <v>0.14567390084266663</v>
      </c>
      <c r="H2255" s="8">
        <v>0.14804700016975403</v>
      </c>
      <c r="I2255" s="8">
        <v>0.15028715133666992</v>
      </c>
      <c r="J2255" s="8">
        <v>0.15516781806945801</v>
      </c>
      <c r="K2255" s="8">
        <v>0.15887686610221863</v>
      </c>
      <c r="L2255" s="8">
        <v>0.1606827974319458</v>
      </c>
      <c r="M2255" s="8">
        <v>0.16126298904418945</v>
      </c>
      <c r="N2255" s="8">
        <v>0.16427464783191681</v>
      </c>
      <c r="O2255" s="8">
        <v>0.16415944695472717</v>
      </c>
      <c r="P2255" s="8">
        <v>0.16500411927700043</v>
      </c>
      <c r="Q2255" s="8">
        <v>0.16608749330043793</v>
      </c>
      <c r="R2255" s="8">
        <v>0.16719505190849304</v>
      </c>
      <c r="S2255" s="8">
        <v>0.16837413609027863</v>
      </c>
      <c r="T2255" s="8">
        <v>0.17021267116069794</v>
      </c>
      <c r="U2255" s="8">
        <v>0.17233628034591675</v>
      </c>
    </row>
    <row r="2256" spans="1:21" x14ac:dyDescent="0.2">
      <c r="A2256" s="13">
        <v>2</v>
      </c>
      <c r="B2256" s="13" t="s">
        <v>88</v>
      </c>
      <c r="C2256" s="18" t="s">
        <v>89</v>
      </c>
      <c r="D2256" s="13" t="s">
        <v>35</v>
      </c>
      <c r="E2256" s="13" t="s">
        <v>388</v>
      </c>
      <c r="F2256" s="8">
        <v>0.38958621025085449</v>
      </c>
      <c r="G2256" s="8">
        <v>0.39480039477348328</v>
      </c>
      <c r="H2256" s="8">
        <v>0.39432117342948914</v>
      </c>
      <c r="I2256" s="8">
        <v>0.39443802833557129</v>
      </c>
      <c r="J2256" s="8">
        <v>0.39963251352310181</v>
      </c>
      <c r="K2256" s="8">
        <v>0.40667319297790527</v>
      </c>
      <c r="L2256" s="8">
        <v>0.41088125109672546</v>
      </c>
      <c r="M2256" s="8">
        <v>0.41625496745109558</v>
      </c>
      <c r="N2256" s="8">
        <v>0.4253571629524231</v>
      </c>
      <c r="O2256" s="8">
        <v>0.42325487732887268</v>
      </c>
      <c r="P2256" s="8">
        <v>0.42469096183776855</v>
      </c>
      <c r="Q2256" s="8">
        <v>0.42936685681343079</v>
      </c>
      <c r="R2256" s="8">
        <v>0.42981797456741333</v>
      </c>
      <c r="S2256" s="8">
        <v>0.42675012350082397</v>
      </c>
      <c r="T2256" s="8">
        <v>0.42419233918190002</v>
      </c>
      <c r="U2256" s="8">
        <v>0.42859399318695068</v>
      </c>
    </row>
    <row r="2257" spans="1:21" x14ac:dyDescent="0.2">
      <c r="A2257" s="13">
        <v>2</v>
      </c>
      <c r="B2257" s="13" t="s">
        <v>88</v>
      </c>
      <c r="C2257" s="18" t="s">
        <v>89</v>
      </c>
      <c r="D2257" s="13" t="s">
        <v>33</v>
      </c>
      <c r="E2257" s="13" t="s">
        <v>388</v>
      </c>
      <c r="F2257" s="8">
        <v>0.24424462020397186</v>
      </c>
      <c r="G2257" s="8">
        <v>0.24704596400260925</v>
      </c>
      <c r="H2257" s="8">
        <v>0.2441718727350235</v>
      </c>
      <c r="I2257" s="8">
        <v>0.24195139110088348</v>
      </c>
      <c r="J2257" s="8">
        <v>0.24227669835090637</v>
      </c>
      <c r="K2257" s="8">
        <v>0.24568931758403778</v>
      </c>
      <c r="L2257" s="8">
        <v>0.24807849526405334</v>
      </c>
      <c r="M2257" s="8">
        <v>0.25279492139816284</v>
      </c>
      <c r="N2257" s="8">
        <v>0.25878936052322388</v>
      </c>
      <c r="O2257" s="8">
        <v>0.25689300894737244</v>
      </c>
      <c r="P2257" s="8">
        <v>0.25738707184791565</v>
      </c>
      <c r="Q2257" s="8">
        <v>0.2609926164150238</v>
      </c>
      <c r="R2257" s="8">
        <v>0.26031142473220825</v>
      </c>
      <c r="S2257" s="8">
        <v>0.25608211755752563</v>
      </c>
      <c r="T2257" s="8">
        <v>0.25156667828559875</v>
      </c>
      <c r="U2257" s="8">
        <v>0.25379803776741028</v>
      </c>
    </row>
    <row r="2258" spans="1:21" x14ac:dyDescent="0.2">
      <c r="A2258" s="13">
        <v>2</v>
      </c>
      <c r="B2258" s="13" t="s">
        <v>90</v>
      </c>
      <c r="C2258" s="18" t="s">
        <v>91</v>
      </c>
      <c r="D2258" s="13" t="s">
        <v>0</v>
      </c>
      <c r="E2258" s="13" t="s">
        <v>388</v>
      </c>
      <c r="F2258" s="8">
        <v>5.5983937345445156E-3</v>
      </c>
      <c r="G2258" s="8">
        <v>5.4510287009179592E-3</v>
      </c>
      <c r="H2258" s="8">
        <v>5.3181815892457962E-3</v>
      </c>
      <c r="I2258" s="8">
        <v>5.3027169778943062E-3</v>
      </c>
      <c r="J2258" s="8">
        <v>5.304243415594101E-3</v>
      </c>
      <c r="K2258" s="8">
        <v>5.2002952434122562E-3</v>
      </c>
      <c r="L2258" s="8">
        <v>5.1788860000669956E-3</v>
      </c>
      <c r="M2258" s="8">
        <v>5.0020627677440643E-3</v>
      </c>
      <c r="N2258" s="8">
        <v>4.9034617841243744E-3</v>
      </c>
      <c r="O2258" s="8">
        <v>4.5961979776620865E-3</v>
      </c>
      <c r="P2258" s="8">
        <v>4.4032810255885124E-3</v>
      </c>
      <c r="Q2258" s="8">
        <v>4.199096467345953E-3</v>
      </c>
      <c r="R2258" s="8">
        <v>4.2936173267662525E-3</v>
      </c>
      <c r="S2258" s="8">
        <v>4.2974520474672318E-3</v>
      </c>
      <c r="T2258" s="8">
        <v>4.212359432131052E-3</v>
      </c>
      <c r="U2258" s="8">
        <v>4.1607031598687172E-3</v>
      </c>
    </row>
    <row r="2259" spans="1:21" x14ac:dyDescent="0.2">
      <c r="A2259" s="13">
        <v>2</v>
      </c>
      <c r="B2259" s="13" t="s">
        <v>90</v>
      </c>
      <c r="C2259" s="18" t="s">
        <v>91</v>
      </c>
      <c r="D2259" s="13" t="s">
        <v>374</v>
      </c>
      <c r="E2259" s="13" t="s">
        <v>388</v>
      </c>
      <c r="F2259" s="8">
        <v>5.4849791340529919E-3</v>
      </c>
      <c r="G2259" s="8">
        <v>5.5558234453201294E-3</v>
      </c>
      <c r="H2259" s="8">
        <v>5.5384780280292034E-3</v>
      </c>
      <c r="I2259" s="8">
        <v>5.5679399520158768E-3</v>
      </c>
      <c r="J2259" s="8">
        <v>5.4020457901060581E-3</v>
      </c>
      <c r="K2259" s="8">
        <v>5.2780541591346264E-3</v>
      </c>
      <c r="L2259" s="8">
        <v>5.3069666028022766E-3</v>
      </c>
      <c r="M2259" s="8">
        <v>5.4918867535889149E-3</v>
      </c>
      <c r="N2259" s="8">
        <v>5.5800625123083591E-3</v>
      </c>
      <c r="O2259" s="8">
        <v>6.0740569606423378E-3</v>
      </c>
      <c r="P2259" s="8">
        <v>6.2862224876880646E-3</v>
      </c>
      <c r="Q2259" s="8">
        <v>6.3993893563747406E-3</v>
      </c>
      <c r="R2259" s="8">
        <v>6.400801707059145E-3</v>
      </c>
      <c r="S2259" s="8">
        <v>6.3799782656133175E-3</v>
      </c>
      <c r="T2259" s="8">
        <v>6.2065934762358665E-3</v>
      </c>
      <c r="U2259" s="8">
        <v>6.166722159832716E-3</v>
      </c>
    </row>
    <row r="2260" spans="1:21" x14ac:dyDescent="0.2">
      <c r="A2260" s="13">
        <v>2</v>
      </c>
      <c r="B2260" s="13" t="s">
        <v>90</v>
      </c>
      <c r="C2260" s="18" t="s">
        <v>91</v>
      </c>
      <c r="D2260" s="13" t="s">
        <v>6</v>
      </c>
      <c r="E2260" s="13" t="s">
        <v>388</v>
      </c>
      <c r="F2260" s="8">
        <v>5.2502144128084183E-2</v>
      </c>
      <c r="G2260" s="8">
        <v>5.3044099360704422E-2</v>
      </c>
      <c r="H2260" s="8">
        <v>5.1150605082511902E-2</v>
      </c>
      <c r="I2260" s="8">
        <v>4.9590185284614563E-2</v>
      </c>
      <c r="J2260" s="8">
        <v>4.7890916466712952E-2</v>
      </c>
      <c r="K2260" s="8">
        <v>4.7607496380805969E-2</v>
      </c>
      <c r="L2260" s="8">
        <v>4.7185860574245453E-2</v>
      </c>
      <c r="M2260" s="8">
        <v>4.7496765851974487E-2</v>
      </c>
      <c r="N2260" s="8">
        <v>4.7703567892313004E-2</v>
      </c>
      <c r="O2260" s="8">
        <v>4.550643265247345E-2</v>
      </c>
      <c r="P2260" s="8">
        <v>4.4099513441324234E-2</v>
      </c>
      <c r="Q2260" s="8">
        <v>4.4197194278240204E-2</v>
      </c>
      <c r="R2260" s="8">
        <v>4.3898310512304306E-2</v>
      </c>
      <c r="S2260" s="8">
        <v>4.3003801256418228E-2</v>
      </c>
      <c r="T2260" s="8">
        <v>4.1188951581716537E-2</v>
      </c>
      <c r="U2260" s="8">
        <v>4.0882416069507599E-2</v>
      </c>
    </row>
    <row r="2261" spans="1:21" x14ac:dyDescent="0.2">
      <c r="A2261" s="13">
        <v>2</v>
      </c>
      <c r="B2261" s="13" t="s">
        <v>90</v>
      </c>
      <c r="C2261" s="18" t="s">
        <v>91</v>
      </c>
      <c r="D2261" s="13" t="s">
        <v>9</v>
      </c>
      <c r="E2261" s="13" t="s">
        <v>388</v>
      </c>
      <c r="F2261" s="8">
        <v>2.3785125464200974E-2</v>
      </c>
      <c r="G2261" s="8">
        <v>2.4081895127892494E-2</v>
      </c>
      <c r="H2261" s="8">
        <v>2.3500023409724236E-2</v>
      </c>
      <c r="I2261" s="8">
        <v>2.3092815652489662E-2</v>
      </c>
      <c r="J2261" s="8">
        <v>2.3177806288003922E-2</v>
      </c>
      <c r="K2261" s="8">
        <v>2.3796377703547478E-2</v>
      </c>
      <c r="L2261" s="8">
        <v>2.4815851822495461E-2</v>
      </c>
      <c r="M2261" s="8">
        <v>2.6386570185422897E-2</v>
      </c>
      <c r="N2261" s="8">
        <v>2.7495171874761581E-2</v>
      </c>
      <c r="O2261" s="8">
        <v>2.7503160759806633E-2</v>
      </c>
      <c r="P2261" s="8">
        <v>2.7792355045676231E-2</v>
      </c>
      <c r="Q2261" s="8">
        <v>2.8492137789726257E-2</v>
      </c>
      <c r="R2261" s="8">
        <v>2.8911646455526352E-2</v>
      </c>
      <c r="S2261" s="8">
        <v>2.8695365414023399E-2</v>
      </c>
      <c r="T2261" s="8">
        <v>2.8028551489114761E-2</v>
      </c>
      <c r="U2261" s="8">
        <v>2.7502298355102539E-2</v>
      </c>
    </row>
    <row r="2262" spans="1:21" x14ac:dyDescent="0.2">
      <c r="A2262" s="13">
        <v>2</v>
      </c>
      <c r="B2262" s="13" t="s">
        <v>90</v>
      </c>
      <c r="C2262" s="18" t="s">
        <v>91</v>
      </c>
      <c r="D2262" s="13" t="s">
        <v>12</v>
      </c>
      <c r="E2262" s="13" t="s">
        <v>388</v>
      </c>
      <c r="F2262" s="8">
        <v>8.1341110169887543E-2</v>
      </c>
      <c r="G2262" s="8">
        <v>8.2531876862049103E-2</v>
      </c>
      <c r="H2262" s="8">
        <v>8.2021370530128479E-2</v>
      </c>
      <c r="I2262" s="8">
        <v>8.1794224679470062E-2</v>
      </c>
      <c r="J2262" s="8">
        <v>8.1890776753425598E-2</v>
      </c>
      <c r="K2262" s="8">
        <v>8.1699371337890625E-2</v>
      </c>
      <c r="L2262" s="8">
        <v>8.0802515149116516E-2</v>
      </c>
      <c r="M2262" s="8">
        <v>8.1794194877147675E-2</v>
      </c>
      <c r="N2262" s="8">
        <v>8.140496164560318E-2</v>
      </c>
      <c r="O2262" s="8">
        <v>8.0599494278430939E-2</v>
      </c>
      <c r="P2262" s="8">
        <v>8.1199966371059418E-2</v>
      </c>
      <c r="Q2262" s="8">
        <v>8.2102522253990173E-2</v>
      </c>
      <c r="R2262" s="8">
        <v>8.170752227306366E-2</v>
      </c>
      <c r="S2262" s="8">
        <v>8.0406598746776581E-2</v>
      </c>
      <c r="T2262" s="8">
        <v>7.9804882407188416E-2</v>
      </c>
      <c r="U2262" s="8">
        <v>8.0056324601173401E-2</v>
      </c>
    </row>
    <row r="2263" spans="1:21" x14ac:dyDescent="0.2">
      <c r="A2263" s="13">
        <v>2</v>
      </c>
      <c r="B2263" s="13" t="s">
        <v>90</v>
      </c>
      <c r="C2263" s="18" t="s">
        <v>91</v>
      </c>
      <c r="D2263" s="13" t="s">
        <v>15</v>
      </c>
      <c r="E2263" s="13" t="s">
        <v>388</v>
      </c>
      <c r="F2263" s="8">
        <v>4.2421910911798477E-3</v>
      </c>
      <c r="G2263" s="8">
        <v>4.5862258411943913E-3</v>
      </c>
      <c r="H2263" s="8">
        <v>4.4592954218387604E-3</v>
      </c>
      <c r="I2263" s="8">
        <v>4.2985742911696434E-3</v>
      </c>
      <c r="J2263" s="8">
        <v>4.3006711639463902E-3</v>
      </c>
      <c r="K2263" s="8">
        <v>4.6034599654376507E-3</v>
      </c>
      <c r="L2263" s="8">
        <v>4.9063600599765778E-3</v>
      </c>
      <c r="M2263" s="8">
        <v>5.2085644565522671E-3</v>
      </c>
      <c r="N2263" s="8">
        <v>5.39819011464715E-3</v>
      </c>
      <c r="O2263" s="8">
        <v>5.4062372073531151E-3</v>
      </c>
      <c r="P2263" s="8">
        <v>5.5079450830817223E-3</v>
      </c>
      <c r="Q2263" s="8">
        <v>5.6023993529379368E-3</v>
      </c>
      <c r="R2263" s="8">
        <v>5.504013504832983E-3</v>
      </c>
      <c r="S2263" s="8">
        <v>5.5025238543748856E-3</v>
      </c>
      <c r="T2263" s="8">
        <v>5.7997186668217182E-3</v>
      </c>
      <c r="U2263" s="8">
        <v>5.6703486479818821E-3</v>
      </c>
    </row>
    <row r="2264" spans="1:21" x14ac:dyDescent="0.2">
      <c r="A2264" s="13">
        <v>2</v>
      </c>
      <c r="B2264" s="13" t="s">
        <v>90</v>
      </c>
      <c r="C2264" s="18" t="s">
        <v>91</v>
      </c>
      <c r="D2264" s="13" t="s">
        <v>21</v>
      </c>
      <c r="E2264" s="13" t="s">
        <v>388</v>
      </c>
      <c r="F2264" s="8">
        <v>7.2126914747059345E-3</v>
      </c>
      <c r="G2264" s="8">
        <v>7.2206649929285049E-3</v>
      </c>
      <c r="H2264" s="8">
        <v>7.1180812083184719E-3</v>
      </c>
      <c r="I2264" s="8">
        <v>6.9998875260353088E-3</v>
      </c>
      <c r="J2264" s="8">
        <v>7.0985439233481884E-3</v>
      </c>
      <c r="K2264" s="8">
        <v>6.9984463043510914E-3</v>
      </c>
      <c r="L2264" s="8">
        <v>7.0978999137878418E-3</v>
      </c>
      <c r="M2264" s="8">
        <v>7.1038771420717239E-3</v>
      </c>
      <c r="N2264" s="8">
        <v>7.0951352827250957E-3</v>
      </c>
      <c r="O2264" s="8">
        <v>6.8084420636296272E-3</v>
      </c>
      <c r="P2264" s="8">
        <v>6.5947789698839188E-3</v>
      </c>
      <c r="Q2264" s="8">
        <v>6.6068633459508419E-3</v>
      </c>
      <c r="R2264" s="8">
        <v>6.5049822442233562E-3</v>
      </c>
      <c r="S2264" s="8">
        <v>6.5002492628991604E-3</v>
      </c>
      <c r="T2264" s="8">
        <v>6.4045339822769165E-3</v>
      </c>
      <c r="U2264" s="8">
        <v>6.4267627894878387E-3</v>
      </c>
    </row>
    <row r="2265" spans="1:21" x14ac:dyDescent="0.2">
      <c r="A2265" s="13">
        <v>2</v>
      </c>
      <c r="B2265" s="13" t="s">
        <v>90</v>
      </c>
      <c r="C2265" s="18" t="s">
        <v>91</v>
      </c>
      <c r="D2265" s="13" t="s">
        <v>24</v>
      </c>
      <c r="E2265" s="13" t="s">
        <v>388</v>
      </c>
      <c r="F2265" s="8">
        <v>1.8609004328027368E-3</v>
      </c>
      <c r="G2265" s="8">
        <v>1.8913743551820517E-3</v>
      </c>
      <c r="H2265" s="8">
        <v>1.9111847504973412E-3</v>
      </c>
      <c r="I2265" s="8">
        <v>1.9995379261672497E-3</v>
      </c>
      <c r="J2265" s="8">
        <v>1.9890754483640194E-3</v>
      </c>
      <c r="K2265" s="8">
        <v>2.0066781435161829E-3</v>
      </c>
      <c r="L2265" s="8">
        <v>1.8171067349612713E-3</v>
      </c>
      <c r="M2265" s="8">
        <v>1.6977480845525861E-3</v>
      </c>
      <c r="N2265" s="8">
        <v>1.7946537118405104E-3</v>
      </c>
      <c r="O2265" s="8">
        <v>2.0022152457386255E-3</v>
      </c>
      <c r="P2265" s="8">
        <v>1.9997716881334782E-3</v>
      </c>
      <c r="Q2265" s="8">
        <v>1.9884551875293255E-3</v>
      </c>
      <c r="R2265" s="8">
        <v>2.110467990860343E-3</v>
      </c>
      <c r="S2265" s="8">
        <v>2.0944217685610056E-3</v>
      </c>
      <c r="T2265" s="8">
        <v>2.1113716065883636E-3</v>
      </c>
      <c r="U2265" s="8">
        <v>2.0661354064941406E-3</v>
      </c>
    </row>
    <row r="2266" spans="1:21" x14ac:dyDescent="0.2">
      <c r="A2266" s="13">
        <v>2</v>
      </c>
      <c r="B2266" s="13" t="s">
        <v>90</v>
      </c>
      <c r="C2266" s="18" t="s">
        <v>91</v>
      </c>
      <c r="D2266" s="13" t="s">
        <v>18</v>
      </c>
      <c r="E2266" s="13" t="s">
        <v>388</v>
      </c>
      <c r="F2266" s="8">
        <v>4.0611837059259415E-2</v>
      </c>
      <c r="G2266" s="8">
        <v>4.0918048471212387E-2</v>
      </c>
      <c r="H2266" s="8">
        <v>4.186108335852623E-2</v>
      </c>
      <c r="I2266" s="8">
        <v>4.2406424880027771E-2</v>
      </c>
      <c r="J2266" s="8">
        <v>4.431571438908577E-2</v>
      </c>
      <c r="K2266" s="8">
        <v>4.550306499004364E-2</v>
      </c>
      <c r="L2266" s="8">
        <v>4.7492951154708862E-2</v>
      </c>
      <c r="M2266" s="8">
        <v>4.9211565405130386E-2</v>
      </c>
      <c r="N2266" s="8">
        <v>5.1402073353528976E-2</v>
      </c>
      <c r="O2266" s="8">
        <v>5.070202425122261E-2</v>
      </c>
      <c r="P2266" s="8">
        <v>5.340329185128212E-2</v>
      </c>
      <c r="Q2266" s="8">
        <v>5.5394772440195084E-2</v>
      </c>
      <c r="R2266" s="8">
        <v>5.5592931807041168E-2</v>
      </c>
      <c r="S2266" s="8">
        <v>5.6494913995265961E-2</v>
      </c>
      <c r="T2266" s="8">
        <v>5.8018062263727188E-2</v>
      </c>
      <c r="U2266" s="8">
        <v>5.9734761714935303E-2</v>
      </c>
    </row>
    <row r="2267" spans="1:21" x14ac:dyDescent="0.2">
      <c r="A2267" s="13">
        <v>2</v>
      </c>
      <c r="B2267" s="13" t="s">
        <v>90</v>
      </c>
      <c r="C2267" s="18" t="s">
        <v>91</v>
      </c>
      <c r="D2267" s="13" t="s">
        <v>375</v>
      </c>
      <c r="E2267" s="13" t="s">
        <v>388</v>
      </c>
      <c r="F2267" s="8">
        <v>0.12445010989904404</v>
      </c>
      <c r="G2267" s="8">
        <v>0.12651652097702026</v>
      </c>
      <c r="H2267" s="8">
        <v>0.12857753038406372</v>
      </c>
      <c r="I2267" s="8">
        <v>0.13052310049533844</v>
      </c>
      <c r="J2267" s="8">
        <v>0.13552126288414001</v>
      </c>
      <c r="K2267" s="8">
        <v>0.13774001598358154</v>
      </c>
      <c r="L2267" s="8">
        <v>0.13934524357318878</v>
      </c>
      <c r="M2267" s="8">
        <v>0.13862606883049011</v>
      </c>
      <c r="N2267" s="8">
        <v>0.14063511788845062</v>
      </c>
      <c r="O2267" s="8">
        <v>0.14212463796138763</v>
      </c>
      <c r="P2267" s="8">
        <v>0.14316385984420776</v>
      </c>
      <c r="Q2267" s="8">
        <v>0.14374881982803345</v>
      </c>
      <c r="R2267" s="8">
        <v>0.14475546777248383</v>
      </c>
      <c r="S2267" s="8">
        <v>0.14523646235466003</v>
      </c>
      <c r="T2267" s="8">
        <v>0.14569644629955292</v>
      </c>
      <c r="U2267" s="8">
        <v>0.14725823700428009</v>
      </c>
    </row>
    <row r="2268" spans="1:21" x14ac:dyDescent="0.2">
      <c r="A2268" s="13">
        <v>2</v>
      </c>
      <c r="B2268" s="13" t="s">
        <v>90</v>
      </c>
      <c r="C2268" s="18" t="s">
        <v>91</v>
      </c>
      <c r="D2268" s="13" t="s">
        <v>35</v>
      </c>
      <c r="E2268" s="13" t="s">
        <v>388</v>
      </c>
      <c r="F2268" s="8">
        <v>0.34708946943283081</v>
      </c>
      <c r="G2268" s="8">
        <v>0.35179755091667175</v>
      </c>
      <c r="H2268" s="8">
        <v>0.35145583748817444</v>
      </c>
      <c r="I2268" s="8">
        <v>0.35157540440559387</v>
      </c>
      <c r="J2268" s="8">
        <v>0.35689106583595276</v>
      </c>
      <c r="K2268" s="8">
        <v>0.36043325066566467</v>
      </c>
      <c r="L2268" s="8">
        <v>0.36394965648651123</v>
      </c>
      <c r="M2268" s="8">
        <v>0.36801931262016296</v>
      </c>
      <c r="N2268" s="8">
        <v>0.3734123706817627</v>
      </c>
      <c r="O2268" s="8">
        <v>0.37132290005683899</v>
      </c>
      <c r="P2268" s="8">
        <v>0.37445098161697388</v>
      </c>
      <c r="Q2268" s="8">
        <v>0.37873166799545288</v>
      </c>
      <c r="R2268" s="8">
        <v>0.37967973947525024</v>
      </c>
      <c r="S2268" s="8">
        <v>0.37861177325248718</v>
      </c>
      <c r="T2268" s="8">
        <v>0.37747147679328918</v>
      </c>
      <c r="U2268" s="8">
        <v>0.3799247145652771</v>
      </c>
    </row>
    <row r="2269" spans="1:21" x14ac:dyDescent="0.2">
      <c r="A2269" s="13">
        <v>2</v>
      </c>
      <c r="B2269" s="13" t="s">
        <v>90</v>
      </c>
      <c r="C2269" s="18" t="s">
        <v>91</v>
      </c>
      <c r="D2269" s="13" t="s">
        <v>33</v>
      </c>
      <c r="E2269" s="13" t="s">
        <v>388</v>
      </c>
      <c r="F2269" s="8">
        <v>0.22077848017215729</v>
      </c>
      <c r="G2269" s="8">
        <v>0.22338967025279999</v>
      </c>
      <c r="H2269" s="8">
        <v>0.22096711397171021</v>
      </c>
      <c r="I2269" s="8">
        <v>0.21905277669429779</v>
      </c>
      <c r="J2269" s="8">
        <v>0.21938072144985199</v>
      </c>
      <c r="K2269" s="8">
        <v>0.22068656980991364</v>
      </c>
      <c r="L2269" s="8">
        <v>0.2227872908115387</v>
      </c>
      <c r="M2269" s="8">
        <v>0.22769549489021301</v>
      </c>
      <c r="N2269" s="8">
        <v>0.23098261654376984</v>
      </c>
      <c r="O2269" s="8">
        <v>0.22719603776931763</v>
      </c>
      <c r="P2269" s="8">
        <v>0.22928735613822937</v>
      </c>
      <c r="Q2269" s="8">
        <v>0.23299436271190643</v>
      </c>
      <c r="R2269" s="8">
        <v>0.23281382024288177</v>
      </c>
      <c r="S2269" s="8">
        <v>0.23128087818622589</v>
      </c>
      <c r="T2269" s="8">
        <v>0.2296636700630188</v>
      </c>
      <c r="U2269" s="8">
        <v>0.23060034215450287</v>
      </c>
    </row>
    <row r="2270" spans="1:21" x14ac:dyDescent="0.2">
      <c r="A2270" s="13">
        <v>2</v>
      </c>
      <c r="B2270" s="13" t="s">
        <v>92</v>
      </c>
      <c r="C2270" s="18" t="s">
        <v>93</v>
      </c>
      <c r="D2270" s="13" t="s">
        <v>0</v>
      </c>
      <c r="E2270" s="13" t="s">
        <v>388</v>
      </c>
      <c r="F2270" s="8">
        <v>4.9646133556962013E-3</v>
      </c>
      <c r="G2270" s="8">
        <v>4.8339315690100193E-3</v>
      </c>
      <c r="H2270" s="8">
        <v>4.716123454272747E-3</v>
      </c>
      <c r="I2270" s="8">
        <v>4.7024097293615341E-3</v>
      </c>
      <c r="J2270" s="8">
        <v>4.7037634067237377E-3</v>
      </c>
      <c r="K2270" s="8">
        <v>4.7002672217786312E-3</v>
      </c>
      <c r="L2270" s="8">
        <v>4.6809162013232708E-3</v>
      </c>
      <c r="M2270" s="8">
        <v>4.5018568634986877E-3</v>
      </c>
      <c r="N2270" s="8">
        <v>4.3030381202697754E-3</v>
      </c>
      <c r="O2270" s="8">
        <v>4.0966109372675419E-3</v>
      </c>
      <c r="P2270" s="8">
        <v>3.9029086474329233E-3</v>
      </c>
      <c r="Q2270" s="8">
        <v>3.7991825956851244E-3</v>
      </c>
      <c r="R2270" s="8">
        <v>3.7943595089018345E-3</v>
      </c>
      <c r="S2270" s="8">
        <v>3.6978074349462986E-3</v>
      </c>
      <c r="T2270" s="8">
        <v>3.710887860506773E-3</v>
      </c>
      <c r="U2270" s="8">
        <v>3.6653813440352678E-3</v>
      </c>
    </row>
    <row r="2271" spans="1:21" x14ac:dyDescent="0.2">
      <c r="A2271" s="13">
        <v>2</v>
      </c>
      <c r="B2271" s="13" t="s">
        <v>92</v>
      </c>
      <c r="C2271" s="18" t="s">
        <v>93</v>
      </c>
      <c r="D2271" s="13" t="s">
        <v>374</v>
      </c>
      <c r="E2271" s="13" t="s">
        <v>388</v>
      </c>
      <c r="F2271" s="8">
        <v>9.7946054302155972E-4</v>
      </c>
      <c r="G2271" s="8">
        <v>9.9211139604449272E-4</v>
      </c>
      <c r="H2271" s="8">
        <v>9.8901393357664347E-4</v>
      </c>
      <c r="I2271" s="8">
        <v>9.9427497480064631E-4</v>
      </c>
      <c r="J2271" s="8">
        <v>1.1004167608916759E-3</v>
      </c>
      <c r="K2271" s="8">
        <v>1.0954452445730567E-3</v>
      </c>
      <c r="L2271" s="8">
        <v>1.2015773681923747E-3</v>
      </c>
      <c r="M2271" s="8">
        <v>1.1982298456132412E-3</v>
      </c>
      <c r="N2271" s="8">
        <v>1.2953716795891523E-3</v>
      </c>
      <c r="O2271" s="8">
        <v>1.2944710906594992E-3</v>
      </c>
      <c r="P2271" s="8">
        <v>1.2971569085493684E-3</v>
      </c>
      <c r="Q2271" s="8">
        <v>1.2998759048059583E-3</v>
      </c>
      <c r="R2271" s="8">
        <v>1.300162635743618E-3</v>
      </c>
      <c r="S2271" s="8">
        <v>1.2959330342710018E-3</v>
      </c>
      <c r="T2271" s="8">
        <v>1.3013824354857206E-3</v>
      </c>
      <c r="U2271" s="8">
        <v>1.3142194366082549E-3</v>
      </c>
    </row>
    <row r="2272" spans="1:21" x14ac:dyDescent="0.2">
      <c r="A2272" s="13">
        <v>2</v>
      </c>
      <c r="B2272" s="13" t="s">
        <v>92</v>
      </c>
      <c r="C2272" s="18" t="s">
        <v>93</v>
      </c>
      <c r="D2272" s="13" t="s">
        <v>6</v>
      </c>
      <c r="E2272" s="13" t="s">
        <v>388</v>
      </c>
      <c r="F2272" s="8">
        <v>9.632449597120285E-3</v>
      </c>
      <c r="G2272" s="8">
        <v>9.7318803891539574E-3</v>
      </c>
      <c r="H2272" s="8">
        <v>9.3844849616289139E-3</v>
      </c>
      <c r="I2272" s="8">
        <v>9.0981991961598396E-3</v>
      </c>
      <c r="J2272" s="8">
        <v>9.2982370406389236E-3</v>
      </c>
      <c r="K2272" s="8">
        <v>9.2014484107494354E-3</v>
      </c>
      <c r="L2272" s="8">
        <v>9.1972434893250465E-3</v>
      </c>
      <c r="M2272" s="8">
        <v>9.0993801131844521E-3</v>
      </c>
      <c r="N2272" s="8">
        <v>9.000672958791256E-3</v>
      </c>
      <c r="O2272" s="8">
        <v>8.6012156680226326E-3</v>
      </c>
      <c r="P2272" s="8">
        <v>8.5999052971601486E-3</v>
      </c>
      <c r="Q2272" s="8">
        <v>8.5994545370340347E-3</v>
      </c>
      <c r="R2272" s="8">
        <v>8.3996765315532684E-3</v>
      </c>
      <c r="S2272" s="8">
        <v>8.2007246091961861E-3</v>
      </c>
      <c r="T2272" s="8">
        <v>8.1978011876344681E-3</v>
      </c>
      <c r="U2272" s="8">
        <v>8.357735350728035E-3</v>
      </c>
    </row>
    <row r="2273" spans="1:21" x14ac:dyDescent="0.2">
      <c r="A2273" s="13">
        <v>2</v>
      </c>
      <c r="B2273" s="13" t="s">
        <v>92</v>
      </c>
      <c r="C2273" s="18" t="s">
        <v>93</v>
      </c>
      <c r="D2273" s="13" t="s">
        <v>9</v>
      </c>
      <c r="E2273" s="13" t="s">
        <v>388</v>
      </c>
      <c r="F2273" s="8">
        <v>7.2076139040291309E-3</v>
      </c>
      <c r="G2273" s="8">
        <v>7.2975438088178635E-3</v>
      </c>
      <c r="H2273" s="8">
        <v>7.1212192997336388E-3</v>
      </c>
      <c r="I2273" s="8">
        <v>6.997822318226099E-3</v>
      </c>
      <c r="J2273" s="8">
        <v>6.9933030754327774E-3</v>
      </c>
      <c r="K2273" s="8">
        <v>7.198904175311327E-3</v>
      </c>
      <c r="L2273" s="8">
        <v>7.6048579066991806E-3</v>
      </c>
      <c r="M2273" s="8">
        <v>7.9959295690059662E-3</v>
      </c>
      <c r="N2273" s="8">
        <v>7.9985950142145157E-3</v>
      </c>
      <c r="O2273" s="8">
        <v>8.1009306013584137E-3</v>
      </c>
      <c r="P2273" s="8">
        <v>8.1977453082799911E-3</v>
      </c>
      <c r="Q2273" s="8">
        <v>8.4976544603705406E-3</v>
      </c>
      <c r="R2273" s="8">
        <v>8.7035056203603745E-3</v>
      </c>
      <c r="S2273" s="8">
        <v>8.4986267611384392E-3</v>
      </c>
      <c r="T2273" s="8">
        <v>8.1082591786980629E-3</v>
      </c>
      <c r="U2273" s="8">
        <v>8.2706194370985031E-3</v>
      </c>
    </row>
    <row r="2274" spans="1:21" x14ac:dyDescent="0.2">
      <c r="A2274" s="13">
        <v>2</v>
      </c>
      <c r="B2274" s="13" t="s">
        <v>92</v>
      </c>
      <c r="C2274" s="18" t="s">
        <v>93</v>
      </c>
      <c r="D2274" s="13" t="s">
        <v>12</v>
      </c>
      <c r="E2274" s="13" t="s">
        <v>388</v>
      </c>
      <c r="F2274" s="8">
        <v>1.8992848694324493E-2</v>
      </c>
      <c r="G2274" s="8">
        <v>1.9270889461040497E-2</v>
      </c>
      <c r="H2274" s="8">
        <v>1.9151687622070313E-2</v>
      </c>
      <c r="I2274" s="8">
        <v>1.9098652526736259E-2</v>
      </c>
      <c r="J2274" s="8">
        <v>1.9397817552089691E-2</v>
      </c>
      <c r="K2274" s="8">
        <v>1.969984732568264E-2</v>
      </c>
      <c r="L2274" s="8">
        <v>1.9600611180067062E-2</v>
      </c>
      <c r="M2274" s="8">
        <v>1.9798595458269119E-2</v>
      </c>
      <c r="N2274" s="8">
        <v>1.9601196050643921E-2</v>
      </c>
      <c r="O2274" s="8">
        <v>1.9299879670143127E-2</v>
      </c>
      <c r="P2274" s="8">
        <v>1.9599992781877518E-2</v>
      </c>
      <c r="Q2274" s="8">
        <v>1.9500596448779106E-2</v>
      </c>
      <c r="R2274" s="8">
        <v>1.9301775842905045E-2</v>
      </c>
      <c r="S2274" s="8">
        <v>1.9201574847102165E-2</v>
      </c>
      <c r="T2274" s="8">
        <v>1.9001161679625511E-2</v>
      </c>
      <c r="U2274" s="8">
        <v>1.9341131672263145E-2</v>
      </c>
    </row>
    <row r="2275" spans="1:21" x14ac:dyDescent="0.2">
      <c r="A2275" s="13">
        <v>2</v>
      </c>
      <c r="B2275" s="13" t="s">
        <v>92</v>
      </c>
      <c r="C2275" s="18" t="s">
        <v>93</v>
      </c>
      <c r="D2275" s="13" t="s">
        <v>15</v>
      </c>
      <c r="E2275" s="13" t="s">
        <v>388</v>
      </c>
      <c r="F2275" s="8">
        <v>6.9058930967003107E-4</v>
      </c>
      <c r="G2275" s="8">
        <v>7.4659491656348109E-4</v>
      </c>
      <c r="H2275" s="8">
        <v>7.2593183722347021E-4</v>
      </c>
      <c r="I2275" s="8">
        <v>6.9976795930415392E-4</v>
      </c>
      <c r="J2275" s="8">
        <v>7.0010923082008958E-4</v>
      </c>
      <c r="K2275" s="8">
        <v>7.0052646333351731E-4</v>
      </c>
      <c r="L2275" s="8">
        <v>8.0103840446099639E-4</v>
      </c>
      <c r="M2275" s="8">
        <v>8.0131756840273738E-4</v>
      </c>
      <c r="N2275" s="8">
        <v>8.9969823602586985E-4</v>
      </c>
      <c r="O2275" s="8">
        <v>8.0092402640730143E-4</v>
      </c>
      <c r="P2275" s="8">
        <v>8.0115563469007611E-4</v>
      </c>
      <c r="Q2275" s="8">
        <v>8.0034276470541954E-4</v>
      </c>
      <c r="R2275" s="8">
        <v>8.0058380262926221E-4</v>
      </c>
      <c r="S2275" s="8">
        <v>8.0036709550768137E-4</v>
      </c>
      <c r="T2275" s="8">
        <v>7.9996121348813176E-4</v>
      </c>
      <c r="U2275" s="8">
        <v>6.9635862018913031E-4</v>
      </c>
    </row>
    <row r="2276" spans="1:21" x14ac:dyDescent="0.2">
      <c r="A2276" s="13">
        <v>2</v>
      </c>
      <c r="B2276" s="13" t="s">
        <v>92</v>
      </c>
      <c r="C2276" s="18" t="s">
        <v>93</v>
      </c>
      <c r="D2276" s="13" t="s">
        <v>21</v>
      </c>
      <c r="E2276" s="13" t="s">
        <v>388</v>
      </c>
      <c r="F2276" s="8">
        <v>1.2364614522084594E-3</v>
      </c>
      <c r="G2276" s="8">
        <v>1.2378284009173512E-3</v>
      </c>
      <c r="H2276" s="8">
        <v>1.2202424695715308E-3</v>
      </c>
      <c r="I2276" s="8">
        <v>1.1999807320535183E-3</v>
      </c>
      <c r="J2276" s="8">
        <v>1.0997744975611567E-3</v>
      </c>
      <c r="K2276" s="8">
        <v>1.1997335823252797E-3</v>
      </c>
      <c r="L2276" s="8">
        <v>1.1996449902653694E-3</v>
      </c>
      <c r="M2276" s="8">
        <v>1.2006552424281836E-3</v>
      </c>
      <c r="N2276" s="8">
        <v>1.1991776991635561E-3</v>
      </c>
      <c r="O2276" s="8">
        <v>1.1013656621798873E-3</v>
      </c>
      <c r="P2276" s="8">
        <v>1.099129905924201E-3</v>
      </c>
      <c r="Q2276" s="8">
        <v>1.1011440074071288E-3</v>
      </c>
      <c r="R2276" s="8">
        <v>1.100843190215528E-3</v>
      </c>
      <c r="S2276" s="8">
        <v>1.1000423692166805E-3</v>
      </c>
      <c r="T2276" s="8">
        <v>1.100779278203845E-3</v>
      </c>
      <c r="U2276" s="8">
        <v>1.1045997962355614E-3</v>
      </c>
    </row>
    <row r="2277" spans="1:21" x14ac:dyDescent="0.2">
      <c r="A2277" s="13">
        <v>2</v>
      </c>
      <c r="B2277" s="13" t="s">
        <v>92</v>
      </c>
      <c r="C2277" s="18" t="s">
        <v>93</v>
      </c>
      <c r="D2277" s="13" t="s">
        <v>24</v>
      </c>
      <c r="E2277" s="13" t="s">
        <v>388</v>
      </c>
      <c r="F2277" s="8">
        <v>1.8609003745950758E-4</v>
      </c>
      <c r="G2277" s="8">
        <v>1.8913742678705603E-4</v>
      </c>
      <c r="H2277" s="8">
        <v>1.9111848087050021E-4</v>
      </c>
      <c r="I2277" s="8">
        <v>1.9995377806480974E-4</v>
      </c>
      <c r="J2277" s="8">
        <v>1.9890753901563585E-4</v>
      </c>
      <c r="K2277" s="8">
        <v>2.0066781144123524E-4</v>
      </c>
      <c r="L2277" s="8">
        <v>2.0190075156278908E-4</v>
      </c>
      <c r="M2277" s="8">
        <v>1.9973507733084261E-4</v>
      </c>
      <c r="N2277" s="8">
        <v>2.9910891316831112E-4</v>
      </c>
      <c r="O2277" s="8">
        <v>3.0033226357772946E-4</v>
      </c>
      <c r="P2277" s="8">
        <v>2.9996575904078782E-4</v>
      </c>
      <c r="Q2277" s="8">
        <v>2.9826827812939882E-4</v>
      </c>
      <c r="R2277" s="8">
        <v>3.0149539816193283E-4</v>
      </c>
      <c r="S2277" s="8">
        <v>2.9920312226749957E-4</v>
      </c>
      <c r="T2277" s="8">
        <v>3.016245027538389E-4</v>
      </c>
      <c r="U2277" s="8">
        <v>3.9354959153570235E-4</v>
      </c>
    </row>
    <row r="2278" spans="1:21" x14ac:dyDescent="0.2">
      <c r="A2278" s="13">
        <v>2</v>
      </c>
      <c r="B2278" s="13" t="s">
        <v>92</v>
      </c>
      <c r="C2278" s="18" t="s">
        <v>93</v>
      </c>
      <c r="D2278" s="13" t="s">
        <v>18</v>
      </c>
      <c r="E2278" s="13" t="s">
        <v>388</v>
      </c>
      <c r="F2278" s="8">
        <v>7.4710450135171413E-3</v>
      </c>
      <c r="G2278" s="8">
        <v>7.5273769907653332E-3</v>
      </c>
      <c r="H2278" s="8">
        <v>7.7008600346744061E-3</v>
      </c>
      <c r="I2278" s="8">
        <v>7.8011821024119854E-3</v>
      </c>
      <c r="J2278" s="8">
        <v>8.3029437810182571E-3</v>
      </c>
      <c r="K2278" s="8">
        <v>8.7005849927663803E-3</v>
      </c>
      <c r="L2278" s="8">
        <v>9.0986490249633789E-3</v>
      </c>
      <c r="M2278" s="8">
        <v>9.7022810950875282E-3</v>
      </c>
      <c r="N2278" s="8">
        <v>1.0000403039157391E-2</v>
      </c>
      <c r="O2278" s="8">
        <v>1.0100403800606728E-2</v>
      </c>
      <c r="P2278" s="8">
        <v>1.0700659826397896E-2</v>
      </c>
      <c r="Q2278" s="8">
        <v>1.1498915031552315E-2</v>
      </c>
      <c r="R2278" s="8">
        <v>1.1598525568842888E-2</v>
      </c>
      <c r="S2278" s="8">
        <v>1.1898928321897984E-2</v>
      </c>
      <c r="T2278" s="8">
        <v>1.2303830124437809E-2</v>
      </c>
      <c r="U2278" s="8">
        <v>1.288592629134655E-2</v>
      </c>
    </row>
    <row r="2279" spans="1:21" x14ac:dyDescent="0.2">
      <c r="A2279" s="13">
        <v>2</v>
      </c>
      <c r="B2279" s="13" t="s">
        <v>92</v>
      </c>
      <c r="C2279" s="18" t="s">
        <v>93</v>
      </c>
      <c r="D2279" s="13" t="s">
        <v>375</v>
      </c>
      <c r="E2279" s="13" t="s">
        <v>388</v>
      </c>
      <c r="F2279" s="8">
        <v>3.2906100153923035E-2</v>
      </c>
      <c r="G2279" s="8">
        <v>3.3452488481998444E-2</v>
      </c>
      <c r="H2279" s="8">
        <v>3.3997438848018646E-2</v>
      </c>
      <c r="I2279" s="8">
        <v>3.4511871635913849E-2</v>
      </c>
      <c r="J2279" s="8">
        <v>3.5083159804344177E-2</v>
      </c>
      <c r="K2279" s="8">
        <v>3.5662144422531128E-2</v>
      </c>
      <c r="L2279" s="8">
        <v>3.5662766546010971E-2</v>
      </c>
      <c r="M2279" s="8">
        <v>3.5557989031076431E-2</v>
      </c>
      <c r="N2279" s="8">
        <v>3.6060288548469543E-2</v>
      </c>
      <c r="O2279" s="8">
        <v>3.6657940596342087E-2</v>
      </c>
      <c r="P2279" s="8">
        <v>3.7168506532907486E-2</v>
      </c>
      <c r="Q2279" s="8">
        <v>3.7965718656778336E-2</v>
      </c>
      <c r="R2279" s="8">
        <v>3.7967000156641006E-2</v>
      </c>
      <c r="S2279" s="8">
        <v>3.8061968982219696E-2</v>
      </c>
      <c r="T2279" s="8">
        <v>3.7825040519237518E-2</v>
      </c>
      <c r="U2279" s="8">
        <v>3.8118615746498108E-2</v>
      </c>
    </row>
    <row r="2280" spans="1:21" x14ac:dyDescent="0.2">
      <c r="A2280" s="13">
        <v>2</v>
      </c>
      <c r="B2280" s="13" t="s">
        <v>92</v>
      </c>
      <c r="C2280" s="18" t="s">
        <v>93</v>
      </c>
      <c r="D2280" s="13" t="s">
        <v>35</v>
      </c>
      <c r="E2280" s="13" t="s">
        <v>388</v>
      </c>
      <c r="F2280" s="8">
        <v>8.4267273545265198E-2</v>
      </c>
      <c r="G2280" s="8">
        <v>8.5279785096645355E-2</v>
      </c>
      <c r="H2280" s="8">
        <v>8.5198119282722473E-2</v>
      </c>
      <c r="I2280" s="8">
        <v>8.5304118692874908E-2</v>
      </c>
      <c r="J2280" s="8">
        <v>8.687843382358551E-2</v>
      </c>
      <c r="K2280" s="8">
        <v>8.8359571993350983E-2</v>
      </c>
      <c r="L2280" s="8">
        <v>8.9249208569526672E-2</v>
      </c>
      <c r="M2280" s="8">
        <v>9.0055972337722778E-2</v>
      </c>
      <c r="N2280" s="8">
        <v>9.0657547116279602E-2</v>
      </c>
      <c r="O2280" s="8">
        <v>9.0354070067405701E-2</v>
      </c>
      <c r="P2280" s="8">
        <v>9.1667130589485168E-2</v>
      </c>
      <c r="Q2280" s="8">
        <v>9.3361154198646545E-2</v>
      </c>
      <c r="R2280" s="8">
        <v>9.3267932534217834E-2</v>
      </c>
      <c r="S2280" s="8">
        <v>9.3055173754692078E-2</v>
      </c>
      <c r="T2280" s="8">
        <v>9.2650726437568665E-2</v>
      </c>
      <c r="U2280" s="8">
        <v>9.4148129224777222E-2</v>
      </c>
    </row>
    <row r="2281" spans="1:21" x14ac:dyDescent="0.2">
      <c r="A2281" s="13">
        <v>2</v>
      </c>
      <c r="B2281" s="13" t="s">
        <v>92</v>
      </c>
      <c r="C2281" s="18" t="s">
        <v>93</v>
      </c>
      <c r="D2281" s="13" t="s">
        <v>33</v>
      </c>
      <c r="E2281" s="13" t="s">
        <v>388</v>
      </c>
      <c r="F2281" s="8">
        <v>5.1175083965063095E-2</v>
      </c>
      <c r="G2281" s="8">
        <v>5.1638156175613403E-2</v>
      </c>
      <c r="H2281" s="8">
        <v>5.1009561866521835E-2</v>
      </c>
      <c r="I2281" s="8">
        <v>5.0592288374900818E-2</v>
      </c>
      <c r="J2281" s="8">
        <v>5.1596365869045258E-2</v>
      </c>
      <c r="K2281" s="8">
        <v>5.2496757358312607E-2</v>
      </c>
      <c r="L2281" s="8">
        <v>5.3384535014629364E-2</v>
      </c>
      <c r="M2281" s="8">
        <v>5.4298244416713715E-2</v>
      </c>
      <c r="N2281" s="8">
        <v>5.4298151284456253E-2</v>
      </c>
      <c r="O2281" s="8">
        <v>5.3395800292491913E-2</v>
      </c>
      <c r="P2281" s="8">
        <v>5.4198652505874634E-2</v>
      </c>
      <c r="Q2281" s="8">
        <v>5.5097166448831558E-2</v>
      </c>
      <c r="R2281" s="8">
        <v>5.499943345785141E-2</v>
      </c>
      <c r="S2281" s="8">
        <v>5.4694004356861115E-2</v>
      </c>
      <c r="T2281" s="8">
        <v>5.4524064064025879E-2</v>
      </c>
      <c r="U2281" s="8">
        <v>5.5635970085859299E-2</v>
      </c>
    </row>
    <row r="2282" spans="1:21" x14ac:dyDescent="0.2">
      <c r="A2282" s="13">
        <v>2</v>
      </c>
      <c r="B2282" s="13" t="s">
        <v>94</v>
      </c>
      <c r="C2282" s="18" t="s">
        <v>95</v>
      </c>
      <c r="D2282" s="13" t="s">
        <v>0</v>
      </c>
      <c r="E2282" s="13" t="s">
        <v>388</v>
      </c>
      <c r="F2282" s="8">
        <v>4.2252028360962868E-3</v>
      </c>
      <c r="G2282" s="8">
        <v>4.1139842942357063E-3</v>
      </c>
      <c r="H2282" s="8">
        <v>4.0137218311429024E-3</v>
      </c>
      <c r="I2282" s="8">
        <v>4.0020509622991085E-3</v>
      </c>
      <c r="J2282" s="8">
        <v>4.0032030083239079E-3</v>
      </c>
      <c r="K2282" s="8">
        <v>4.0002269670367241E-3</v>
      </c>
      <c r="L2282" s="8">
        <v>3.8841643836349249E-3</v>
      </c>
      <c r="M2282" s="8">
        <v>3.8015677127987146E-3</v>
      </c>
      <c r="N2282" s="8">
        <v>3.7026139907538891E-3</v>
      </c>
      <c r="O2282" s="8">
        <v>3.5970245953649282E-3</v>
      </c>
      <c r="P2282" s="8">
        <v>3.4025355707854033E-3</v>
      </c>
      <c r="Q2282" s="8">
        <v>3.3992687240242958E-3</v>
      </c>
      <c r="R2282" s="8">
        <v>3.3949529752135277E-3</v>
      </c>
      <c r="S2282" s="8">
        <v>3.397985128685832E-3</v>
      </c>
      <c r="T2282" s="8">
        <v>3.410005010664463E-3</v>
      </c>
      <c r="U2282" s="8">
        <v>3.3681883942335844E-3</v>
      </c>
    </row>
    <row r="2283" spans="1:21" x14ac:dyDescent="0.2">
      <c r="A2283" s="13">
        <v>2</v>
      </c>
      <c r="B2283" s="13" t="s">
        <v>94</v>
      </c>
      <c r="C2283" s="18" t="s">
        <v>95</v>
      </c>
      <c r="D2283" s="13" t="s">
        <v>374</v>
      </c>
      <c r="E2283" s="13" t="s">
        <v>388</v>
      </c>
      <c r="F2283" s="8">
        <v>1.9589210860431194E-3</v>
      </c>
      <c r="G2283" s="8">
        <v>1.9842227920889854E-3</v>
      </c>
      <c r="H2283" s="8">
        <v>1.9780278671532869E-3</v>
      </c>
      <c r="I2283" s="8">
        <v>1.9885499496012926E-3</v>
      </c>
      <c r="J2283" s="8">
        <v>1.8006819300353527E-3</v>
      </c>
      <c r="K2283" s="8">
        <v>1.8921326845884323E-3</v>
      </c>
      <c r="L2283" s="8">
        <v>1.9024976063519716E-3</v>
      </c>
      <c r="M2283" s="8">
        <v>2.0969021134078503E-3</v>
      </c>
      <c r="N2283" s="8">
        <v>2.0925232674926519E-3</v>
      </c>
      <c r="O2283" s="8">
        <v>2.4893677327781916E-3</v>
      </c>
      <c r="P2283" s="8">
        <v>2.494532847777009E-3</v>
      </c>
      <c r="Q2283" s="8">
        <v>2.5997518096119165E-3</v>
      </c>
      <c r="R2283" s="8">
        <v>2.8003505431115627E-3</v>
      </c>
      <c r="S2283" s="8">
        <v>2.7912401128560305E-3</v>
      </c>
      <c r="T2283" s="8">
        <v>2.8029775712639093E-3</v>
      </c>
      <c r="U2283" s="8">
        <v>2.7295330073684454E-3</v>
      </c>
    </row>
    <row r="2284" spans="1:21" x14ac:dyDescent="0.2">
      <c r="A2284" s="13">
        <v>2</v>
      </c>
      <c r="B2284" s="13" t="s">
        <v>94</v>
      </c>
      <c r="C2284" s="18" t="s">
        <v>95</v>
      </c>
      <c r="D2284" s="13" t="s">
        <v>6</v>
      </c>
      <c r="E2284" s="13" t="s">
        <v>388</v>
      </c>
      <c r="F2284" s="8">
        <v>1.376064121723175E-2</v>
      </c>
      <c r="G2284" s="8">
        <v>1.3902685604989529E-2</v>
      </c>
      <c r="H2284" s="8">
        <v>1.3406407088041306E-2</v>
      </c>
      <c r="I2284" s="8">
        <v>1.2997427023947239E-2</v>
      </c>
      <c r="J2284" s="8">
        <v>1.3197497464716434E-2</v>
      </c>
      <c r="K2284" s="8">
        <v>1.3102062977850437E-2</v>
      </c>
      <c r="L2284" s="8">
        <v>1.3196045532822609E-2</v>
      </c>
      <c r="M2284" s="8">
        <v>1.3099108822643757E-2</v>
      </c>
      <c r="N2284" s="8">
        <v>1.3200987130403519E-2</v>
      </c>
      <c r="O2284" s="8">
        <v>1.2901823967695236E-2</v>
      </c>
      <c r="P2284" s="8">
        <v>1.2499861419200897E-2</v>
      </c>
      <c r="Q2284" s="8">
        <v>1.2699194252490997E-2</v>
      </c>
      <c r="R2284" s="8">
        <v>1.2499518692493439E-2</v>
      </c>
      <c r="S2284" s="8">
        <v>1.1801042594015598E-2</v>
      </c>
      <c r="T2284" s="8">
        <v>1.1196997947990894E-2</v>
      </c>
      <c r="U2284" s="8">
        <v>1.1177212931215763E-2</v>
      </c>
    </row>
    <row r="2285" spans="1:21" x14ac:dyDescent="0.2">
      <c r="A2285" s="13">
        <v>2</v>
      </c>
      <c r="B2285" s="13" t="s">
        <v>94</v>
      </c>
      <c r="C2285" s="18" t="s">
        <v>95</v>
      </c>
      <c r="D2285" s="13" t="s">
        <v>9</v>
      </c>
      <c r="E2285" s="13" t="s">
        <v>388</v>
      </c>
      <c r="F2285" s="8">
        <v>9.3698976561427116E-3</v>
      </c>
      <c r="G2285" s="8">
        <v>9.4868065789341927E-3</v>
      </c>
      <c r="H2285" s="8">
        <v>9.257584810256958E-3</v>
      </c>
      <c r="I2285" s="8">
        <v>9.0971691533923149E-3</v>
      </c>
      <c r="J2285" s="8">
        <v>9.3910070136189461E-3</v>
      </c>
      <c r="K2285" s="8">
        <v>9.5985392108559608E-3</v>
      </c>
      <c r="L2285" s="8">
        <v>1.0106455534696579E-2</v>
      </c>
      <c r="M2285" s="8">
        <v>1.0594607330858707E-2</v>
      </c>
      <c r="N2285" s="8">
        <v>1.0798103176057339E-2</v>
      </c>
      <c r="O2285" s="8">
        <v>1.0701228864490986E-2</v>
      </c>
      <c r="P2285" s="8">
        <v>1.0797030292451382E-2</v>
      </c>
      <c r="Q2285" s="8">
        <v>1.1096938513219357E-2</v>
      </c>
      <c r="R2285" s="8">
        <v>1.1204513721168041E-2</v>
      </c>
      <c r="S2285" s="8">
        <v>1.1298175901174545E-2</v>
      </c>
      <c r="T2285" s="8">
        <v>1.1011215858161449E-2</v>
      </c>
      <c r="U2285" s="8">
        <v>1.046283170580864E-2</v>
      </c>
    </row>
    <row r="2286" spans="1:21" x14ac:dyDescent="0.2">
      <c r="A2286" s="13">
        <v>2</v>
      </c>
      <c r="B2286" s="13" t="s">
        <v>94</v>
      </c>
      <c r="C2286" s="18" t="s">
        <v>95</v>
      </c>
      <c r="D2286" s="13" t="s">
        <v>12</v>
      </c>
      <c r="E2286" s="13" t="s">
        <v>388</v>
      </c>
      <c r="F2286" s="8">
        <v>3.2814871519804001E-2</v>
      </c>
      <c r="G2286" s="8">
        <v>3.3295255154371262E-2</v>
      </c>
      <c r="H2286" s="8">
        <v>3.3089306205511093E-2</v>
      </c>
      <c r="I2286" s="8">
        <v>3.2997671514749527E-2</v>
      </c>
      <c r="J2286" s="8">
        <v>3.3196263015270233E-2</v>
      </c>
      <c r="K2286" s="8">
        <v>3.3199742436408997E-2</v>
      </c>
      <c r="L2286" s="8">
        <v>3.3001028001308441E-2</v>
      </c>
      <c r="M2286" s="8">
        <v>3.3297639340162277E-2</v>
      </c>
      <c r="N2286" s="8">
        <v>3.2902006059885025E-2</v>
      </c>
      <c r="O2286" s="8">
        <v>3.3199790865182877E-2</v>
      </c>
      <c r="P2286" s="8">
        <v>3.3199988305568695E-2</v>
      </c>
      <c r="Q2286" s="8">
        <v>3.4101042896509171E-2</v>
      </c>
      <c r="R2286" s="8">
        <v>3.3603090792894363E-2</v>
      </c>
      <c r="S2286" s="8">
        <v>3.3102713525295258E-2</v>
      </c>
      <c r="T2286" s="8">
        <v>3.3002018928527832E-2</v>
      </c>
      <c r="U2286" s="8">
        <v>3.3198952674865723E-2</v>
      </c>
    </row>
    <row r="2287" spans="1:21" x14ac:dyDescent="0.2">
      <c r="A2287" s="13">
        <v>2</v>
      </c>
      <c r="B2287" s="13" t="s">
        <v>94</v>
      </c>
      <c r="C2287" s="18" t="s">
        <v>95</v>
      </c>
      <c r="D2287" s="13" t="s">
        <v>15</v>
      </c>
      <c r="E2287" s="13" t="s">
        <v>388</v>
      </c>
      <c r="F2287" s="8">
        <v>2.2690792102366686E-3</v>
      </c>
      <c r="G2287" s="8">
        <v>2.4530976079404354E-3</v>
      </c>
      <c r="H2287" s="8">
        <v>2.3852046579122543E-3</v>
      </c>
      <c r="I2287" s="8">
        <v>2.2992375306785107E-3</v>
      </c>
      <c r="J2287" s="8">
        <v>2.2003434132784605E-3</v>
      </c>
      <c r="K2287" s="8">
        <v>2.3017299827188253E-3</v>
      </c>
      <c r="L2287" s="8">
        <v>2.6033748872578144E-3</v>
      </c>
      <c r="M2287" s="8">
        <v>2.6042822282761335E-3</v>
      </c>
      <c r="N2287" s="8">
        <v>2.5991282891482115E-3</v>
      </c>
      <c r="O2287" s="8">
        <v>3.003465011715889E-3</v>
      </c>
      <c r="P2287" s="8">
        <v>2.9041890520602465E-3</v>
      </c>
      <c r="Q2287" s="8">
        <v>2.9012425802648067E-3</v>
      </c>
      <c r="R2287" s="8">
        <v>2.8020432218909264E-3</v>
      </c>
      <c r="S2287" s="8">
        <v>2.6011932641267776E-3</v>
      </c>
      <c r="T2287" s="8">
        <v>2.6998689863830805E-3</v>
      </c>
      <c r="U2287" s="8">
        <v>2.6859545614570379E-3</v>
      </c>
    </row>
    <row r="2288" spans="1:21" x14ac:dyDescent="0.2">
      <c r="A2288" s="13">
        <v>2</v>
      </c>
      <c r="B2288" s="13" t="s">
        <v>94</v>
      </c>
      <c r="C2288" s="18" t="s">
        <v>95</v>
      </c>
      <c r="D2288" s="13" t="s">
        <v>21</v>
      </c>
      <c r="E2288" s="13" t="s">
        <v>388</v>
      </c>
      <c r="F2288" s="8">
        <v>3.1941919587552547E-3</v>
      </c>
      <c r="G2288" s="8">
        <v>3.1977230682969093E-3</v>
      </c>
      <c r="H2288" s="8">
        <v>3.1522931531071663E-3</v>
      </c>
      <c r="I2288" s="8">
        <v>3.0999500304460526E-3</v>
      </c>
      <c r="J2288" s="8">
        <v>3.0993642285466194E-3</v>
      </c>
      <c r="K2288" s="8">
        <v>3.0993118416517973E-3</v>
      </c>
      <c r="L2288" s="8">
        <v>3.0990829691290855E-3</v>
      </c>
      <c r="M2288" s="8">
        <v>3.0016382224857807E-3</v>
      </c>
      <c r="N2288" s="8">
        <v>3.0978757422417402E-3</v>
      </c>
      <c r="O2288" s="8">
        <v>3.3040968701243401E-3</v>
      </c>
      <c r="P2288" s="8">
        <v>3.1974685844033957E-3</v>
      </c>
      <c r="Q2288" s="8">
        <v>3.1032238621264696E-3</v>
      </c>
      <c r="R2288" s="8">
        <v>2.9022227972745895E-3</v>
      </c>
      <c r="S2288" s="8">
        <v>2.9001114889979362E-3</v>
      </c>
      <c r="T2288" s="8">
        <v>2.801983617246151E-3</v>
      </c>
      <c r="U2288" s="8">
        <v>2.8117084875702858E-3</v>
      </c>
    </row>
    <row r="2289" spans="1:21" x14ac:dyDescent="0.2">
      <c r="A2289" s="13">
        <v>2</v>
      </c>
      <c r="B2289" s="13" t="s">
        <v>94</v>
      </c>
      <c r="C2289" s="18" t="s">
        <v>95</v>
      </c>
      <c r="D2289" s="13" t="s">
        <v>24</v>
      </c>
      <c r="E2289" s="13" t="s">
        <v>388</v>
      </c>
      <c r="F2289" s="8">
        <v>5.582700832746923E-4</v>
      </c>
      <c r="G2289" s="8">
        <v>5.6741229491308331E-4</v>
      </c>
      <c r="H2289" s="8">
        <v>5.7335541350767016E-4</v>
      </c>
      <c r="I2289" s="8">
        <v>5.998613778501749E-4</v>
      </c>
      <c r="J2289" s="8">
        <v>5.9672258794307709E-4</v>
      </c>
      <c r="K2289" s="8">
        <v>6.020034197717905E-4</v>
      </c>
      <c r="L2289" s="8">
        <v>6.057022837921977E-4</v>
      </c>
      <c r="M2289" s="8">
        <v>5.9920520288869739E-4</v>
      </c>
      <c r="N2289" s="8">
        <v>5.9821782633662224E-4</v>
      </c>
      <c r="O2289" s="8">
        <v>8.0088601680472493E-4</v>
      </c>
      <c r="P2289" s="8">
        <v>7.999086519703269E-4</v>
      </c>
      <c r="Q2289" s="8">
        <v>7.9538207501173019E-4</v>
      </c>
      <c r="R2289" s="8">
        <v>8.0398772843182087E-4</v>
      </c>
      <c r="S2289" s="8">
        <v>8.9760939590632915E-4</v>
      </c>
      <c r="T2289" s="8">
        <v>9.0487347915768623E-4</v>
      </c>
      <c r="U2289" s="8">
        <v>8.8548660278320313E-4</v>
      </c>
    </row>
    <row r="2290" spans="1:21" x14ac:dyDescent="0.2">
      <c r="A2290" s="13">
        <v>2</v>
      </c>
      <c r="B2290" s="13" t="s">
        <v>94</v>
      </c>
      <c r="C2290" s="18" t="s">
        <v>95</v>
      </c>
      <c r="D2290" s="13" t="s">
        <v>18</v>
      </c>
      <c r="E2290" s="13" t="s">
        <v>388</v>
      </c>
      <c r="F2290" s="8">
        <v>1.609148271381855E-2</v>
      </c>
      <c r="G2290" s="8">
        <v>1.6212811693549156E-2</v>
      </c>
      <c r="H2290" s="8">
        <v>1.6586467623710632E-2</v>
      </c>
      <c r="I2290" s="8">
        <v>1.6802545636892319E-2</v>
      </c>
      <c r="J2290" s="8">
        <v>1.7406171187758446E-2</v>
      </c>
      <c r="K2290" s="8">
        <v>1.7901204526424408E-2</v>
      </c>
      <c r="L2290" s="8">
        <v>1.9097166135907173E-2</v>
      </c>
      <c r="M2290" s="8">
        <v>1.9804654642939568E-2</v>
      </c>
      <c r="N2290" s="8">
        <v>2.150086872279644E-2</v>
      </c>
      <c r="O2290" s="8">
        <v>2.1300852298736572E-2</v>
      </c>
      <c r="P2290" s="8">
        <v>2.3501450195908546E-2</v>
      </c>
      <c r="Q2290" s="8">
        <v>2.3897742852568626E-2</v>
      </c>
      <c r="R2290" s="8">
        <v>2.4596873670816422E-2</v>
      </c>
      <c r="S2290" s="8">
        <v>2.549770288169384E-2</v>
      </c>
      <c r="T2290" s="8">
        <v>2.610812708735466E-2</v>
      </c>
      <c r="U2290" s="8">
        <v>2.6471089571714401E-2</v>
      </c>
    </row>
    <row r="2291" spans="1:21" x14ac:dyDescent="0.2">
      <c r="A2291" s="13">
        <v>2</v>
      </c>
      <c r="B2291" s="13" t="s">
        <v>94</v>
      </c>
      <c r="C2291" s="18" t="s">
        <v>95</v>
      </c>
      <c r="D2291" s="13" t="s">
        <v>375</v>
      </c>
      <c r="E2291" s="13" t="s">
        <v>388</v>
      </c>
      <c r="F2291" s="8">
        <v>6.1507627367973328E-2</v>
      </c>
      <c r="G2291" s="8">
        <v>6.2528915703296661E-2</v>
      </c>
      <c r="H2291" s="8">
        <v>6.3547536730766296E-2</v>
      </c>
      <c r="I2291" s="8">
        <v>6.4509108662605286E-2</v>
      </c>
      <c r="J2291" s="8">
        <v>6.5755866467952728E-2</v>
      </c>
      <c r="K2291" s="8">
        <v>6.7317306995391846E-2</v>
      </c>
      <c r="L2291" s="8">
        <v>6.7017950117588043E-2</v>
      </c>
      <c r="M2291" s="8">
        <v>6.7409932613372803E-2</v>
      </c>
      <c r="N2291" s="8">
        <v>6.8214051425457001E-2</v>
      </c>
      <c r="O2291" s="8">
        <v>6.8408116698265076E-2</v>
      </c>
      <c r="P2291" s="8">
        <v>7.0730358362197876E-2</v>
      </c>
      <c r="Q2291" s="8">
        <v>7.13234543800354E-2</v>
      </c>
      <c r="R2291" s="8">
        <v>7.1526221930980682E-2</v>
      </c>
      <c r="S2291" s="8">
        <v>7.1015626192092896E-2</v>
      </c>
      <c r="T2291" s="8">
        <v>7.1147091686725616E-2</v>
      </c>
      <c r="U2291" s="8">
        <v>7.2224743664264679E-2</v>
      </c>
    </row>
    <row r="2292" spans="1:21" x14ac:dyDescent="0.2">
      <c r="A2292" s="13">
        <v>2</v>
      </c>
      <c r="B2292" s="13" t="s">
        <v>94</v>
      </c>
      <c r="C2292" s="18" t="s">
        <v>95</v>
      </c>
      <c r="D2292" s="13" t="s">
        <v>35</v>
      </c>
      <c r="E2292" s="13" t="s">
        <v>388</v>
      </c>
      <c r="F2292" s="8">
        <v>0.14575017988681793</v>
      </c>
      <c r="G2292" s="8">
        <v>0.14774292707443237</v>
      </c>
      <c r="H2292" s="8">
        <v>0.1479898989200592</v>
      </c>
      <c r="I2292" s="8">
        <v>0.14839357137680054</v>
      </c>
      <c r="J2292" s="8">
        <v>0.1506471186876297</v>
      </c>
      <c r="K2292" s="8">
        <v>0.15301427245140076</v>
      </c>
      <c r="L2292" s="8">
        <v>0.15451347827911377</v>
      </c>
      <c r="M2292" s="8">
        <v>0.15630954504013062</v>
      </c>
      <c r="N2292" s="8">
        <v>0.15870638191699982</v>
      </c>
      <c r="O2292" s="8">
        <v>0.15970665216445923</v>
      </c>
      <c r="P2292" s="8">
        <v>0.16352732479572296</v>
      </c>
      <c r="Q2292" s="8">
        <v>0.16591723263263702</v>
      </c>
      <c r="R2292" s="8">
        <v>0.16613377630710602</v>
      </c>
      <c r="S2292" s="8">
        <v>0.16530340909957886</v>
      </c>
      <c r="T2292" s="8">
        <v>0.16508516669273376</v>
      </c>
      <c r="U2292" s="8">
        <v>0.16601569950580597</v>
      </c>
    </row>
    <row r="2293" spans="1:21" x14ac:dyDescent="0.2">
      <c r="A2293" s="13">
        <v>2</v>
      </c>
      <c r="B2293" s="13" t="s">
        <v>94</v>
      </c>
      <c r="C2293" s="18" t="s">
        <v>95</v>
      </c>
      <c r="D2293" s="13" t="s">
        <v>33</v>
      </c>
      <c r="E2293" s="13" t="s">
        <v>388</v>
      </c>
      <c r="F2293" s="8">
        <v>8.3684287965297699E-2</v>
      </c>
      <c r="G2293" s="8">
        <v>8.464658260345459E-2</v>
      </c>
      <c r="H2293" s="8">
        <v>8.3869010210037231E-2</v>
      </c>
      <c r="I2293" s="8">
        <v>8.328460156917572E-2</v>
      </c>
      <c r="J2293" s="8">
        <v>8.4294535219669342E-2</v>
      </c>
      <c r="K2293" s="8">
        <v>8.5094951093196869E-2</v>
      </c>
      <c r="L2293" s="8">
        <v>8.688981831073761E-2</v>
      </c>
      <c r="M2293" s="8">
        <v>8.8300399482250214E-2</v>
      </c>
      <c r="N2293" s="8">
        <v>8.9894101023674011E-2</v>
      </c>
      <c r="O2293" s="8">
        <v>9.049765020608902E-2</v>
      </c>
      <c r="P2293" s="8">
        <v>9.1997057199478149E-2</v>
      </c>
      <c r="Q2293" s="8">
        <v>9.3798406422138214E-2</v>
      </c>
      <c r="R2293" s="8">
        <v>9.3803569674491882E-2</v>
      </c>
      <c r="S2293" s="8">
        <v>9.3390166759490967E-2</v>
      </c>
      <c r="T2293" s="8">
        <v>9.3033194541931152E-2</v>
      </c>
      <c r="U2293" s="8">
        <v>9.2905469238758087E-2</v>
      </c>
    </row>
    <row r="2294" spans="1:21" x14ac:dyDescent="0.2">
      <c r="A2294" s="13">
        <v>0</v>
      </c>
      <c r="B2294" s="13" t="s">
        <v>50</v>
      </c>
      <c r="C2294" s="18" t="s">
        <v>377</v>
      </c>
      <c r="D2294" s="13" t="s">
        <v>0</v>
      </c>
      <c r="E2294" s="13" t="s">
        <v>388</v>
      </c>
      <c r="F2294" s="8">
        <v>0.75800001621246338</v>
      </c>
      <c r="G2294" s="8">
        <v>0.72399997711181641</v>
      </c>
      <c r="H2294" s="8">
        <v>0.7070000171661377</v>
      </c>
      <c r="I2294" s="8">
        <v>0.69499999284744263</v>
      </c>
      <c r="J2294" s="8">
        <v>0.68999999761581421</v>
      </c>
      <c r="K2294" s="8">
        <v>0.6679999828338623</v>
      </c>
      <c r="L2294" s="8">
        <v>0.65299999713897705</v>
      </c>
      <c r="M2294" s="8">
        <v>0.66699999570846558</v>
      </c>
      <c r="N2294" s="8">
        <v>0.67000001668930054</v>
      </c>
      <c r="O2294" s="8">
        <v>0.66699999570846558</v>
      </c>
      <c r="P2294" s="8">
        <v>0.66100001335144043</v>
      </c>
      <c r="Q2294" s="8">
        <v>0.67000001668930054</v>
      </c>
      <c r="R2294" s="8">
        <v>0.66699999570846558</v>
      </c>
      <c r="S2294" s="8">
        <v>0.64099997282028198</v>
      </c>
      <c r="T2294" s="8">
        <v>0.64899998903274536</v>
      </c>
      <c r="U2294" s="8">
        <v>0.63700002431869507</v>
      </c>
    </row>
    <row r="2295" spans="1:21" x14ac:dyDescent="0.2">
      <c r="A2295" s="13">
        <v>0</v>
      </c>
      <c r="B2295" s="13" t="s">
        <v>50</v>
      </c>
      <c r="C2295" s="18" t="s">
        <v>377</v>
      </c>
      <c r="D2295" s="13" t="s">
        <v>374</v>
      </c>
      <c r="E2295" s="13" t="s">
        <v>388</v>
      </c>
      <c r="F2295" s="8">
        <v>0.63599997758865356</v>
      </c>
      <c r="G2295" s="8">
        <v>0.60799998044967651</v>
      </c>
      <c r="H2295" s="8">
        <v>0.60000002384185791</v>
      </c>
      <c r="I2295" s="8">
        <v>0.5820000171661377</v>
      </c>
      <c r="J2295" s="8">
        <v>0.58499997854232788</v>
      </c>
      <c r="K2295" s="8">
        <v>0.57499998807907104</v>
      </c>
      <c r="L2295" s="8">
        <v>0.56699997186660767</v>
      </c>
      <c r="M2295" s="8">
        <v>0.56499999761581421</v>
      </c>
      <c r="N2295" s="8">
        <v>0.56400001049041748</v>
      </c>
      <c r="O2295" s="8">
        <v>0.56699997186660767</v>
      </c>
      <c r="P2295" s="8">
        <v>0.56699997186660767</v>
      </c>
      <c r="Q2295" s="8">
        <v>0.5690000057220459</v>
      </c>
      <c r="R2295" s="8">
        <v>0.57599997520446777</v>
      </c>
      <c r="S2295" s="8">
        <v>0.57999998331069946</v>
      </c>
      <c r="T2295" s="8">
        <v>0.5820000171661377</v>
      </c>
      <c r="U2295" s="8">
        <v>0.57499998807907104</v>
      </c>
    </row>
    <row r="2296" spans="1:21" x14ac:dyDescent="0.2">
      <c r="A2296" s="13">
        <v>0</v>
      </c>
      <c r="B2296" s="13" t="s">
        <v>50</v>
      </c>
      <c r="C2296" s="18" t="s">
        <v>377</v>
      </c>
      <c r="D2296" s="13" t="s">
        <v>6</v>
      </c>
      <c r="E2296" s="13" t="s">
        <v>388</v>
      </c>
      <c r="F2296" s="8">
        <v>7.8280000686645508</v>
      </c>
      <c r="G2296" s="8">
        <v>7.8480000495910645</v>
      </c>
      <c r="H2296" s="8">
        <v>7.6869997978210449</v>
      </c>
      <c r="I2296" s="8">
        <v>7.4809999465942383</v>
      </c>
      <c r="J2296" s="8">
        <v>7.3649997711181641</v>
      </c>
      <c r="K2296" s="8">
        <v>7.2430000305175781</v>
      </c>
      <c r="L2296" s="8">
        <v>7.1669998168945313</v>
      </c>
      <c r="M2296" s="8">
        <v>7.2740001678466797</v>
      </c>
      <c r="N2296" s="8">
        <v>7.4580001831054688</v>
      </c>
      <c r="O2296" s="8">
        <v>7.2769999504089355</v>
      </c>
      <c r="P2296" s="8">
        <v>7.1380000114440918</v>
      </c>
      <c r="Q2296" s="8">
        <v>7.2849998474121094</v>
      </c>
      <c r="R2296" s="8">
        <v>7.4180002212524414</v>
      </c>
      <c r="S2296" s="8">
        <v>7.4419999122619629</v>
      </c>
      <c r="T2296" s="8">
        <v>7.4860000610351563</v>
      </c>
      <c r="U2296" s="8">
        <v>7.5120000839233398</v>
      </c>
    </row>
    <row r="2297" spans="1:21" x14ac:dyDescent="0.2">
      <c r="A2297" s="13">
        <v>0</v>
      </c>
      <c r="B2297" s="13" t="s">
        <v>50</v>
      </c>
      <c r="C2297" s="18" t="s">
        <v>377</v>
      </c>
      <c r="D2297" s="13" t="s">
        <v>9</v>
      </c>
      <c r="E2297" s="13" t="s">
        <v>388</v>
      </c>
      <c r="F2297" s="8">
        <v>2.8940000534057617</v>
      </c>
      <c r="G2297" s="8">
        <v>2.7030000686645508</v>
      </c>
      <c r="H2297" s="8">
        <v>2.5550000667572021</v>
      </c>
      <c r="I2297" s="8">
        <v>2.4360001087188721</v>
      </c>
      <c r="J2297" s="8">
        <v>2.3570001125335693</v>
      </c>
      <c r="K2297" s="8">
        <v>2.2769999504089355</v>
      </c>
      <c r="L2297" s="8">
        <v>2.2730000019073486</v>
      </c>
      <c r="M2297" s="8">
        <v>2.312000036239624</v>
      </c>
      <c r="N2297" s="8">
        <v>2.2999999523162842</v>
      </c>
      <c r="O2297" s="8">
        <v>2.312000036239624</v>
      </c>
      <c r="P2297" s="8">
        <v>2.3310000896453857</v>
      </c>
      <c r="Q2297" s="8">
        <v>2.375999927520752</v>
      </c>
      <c r="R2297" s="8">
        <v>2.4119999408721924</v>
      </c>
      <c r="S2297" s="8">
        <v>2.4260001182556152</v>
      </c>
      <c r="T2297" s="8">
        <v>2.4360001087188721</v>
      </c>
      <c r="U2297" s="8">
        <v>2.4300000667572021</v>
      </c>
    </row>
    <row r="2298" spans="1:21" x14ac:dyDescent="0.2">
      <c r="A2298" s="13">
        <v>0</v>
      </c>
      <c r="B2298" s="13" t="s">
        <v>50</v>
      </c>
      <c r="C2298" s="18" t="s">
        <v>377</v>
      </c>
      <c r="D2298" s="13" t="s">
        <v>12</v>
      </c>
      <c r="E2298" s="13" t="s">
        <v>388</v>
      </c>
      <c r="F2298" s="8">
        <v>9.3789997100830078</v>
      </c>
      <c r="G2298" s="8">
        <v>9.3260002136230469</v>
      </c>
      <c r="H2298" s="8">
        <v>9.2849998474121094</v>
      </c>
      <c r="I2298" s="8">
        <v>9.1459999084472656</v>
      </c>
      <c r="J2298" s="8">
        <v>9.2279996871948242</v>
      </c>
      <c r="K2298" s="8">
        <v>9.2080001831054688</v>
      </c>
      <c r="L2298" s="8">
        <v>9.2620000839233398</v>
      </c>
      <c r="M2298" s="8">
        <v>9.380000114440918</v>
      </c>
      <c r="N2298" s="8">
        <v>9.4709997177124023</v>
      </c>
      <c r="O2298" s="8">
        <v>9.4809999465942383</v>
      </c>
      <c r="P2298" s="8">
        <v>9.4759998321533203</v>
      </c>
      <c r="Q2298" s="8">
        <v>9.6190004348754883</v>
      </c>
      <c r="R2298" s="8">
        <v>9.7100000381469727</v>
      </c>
      <c r="S2298" s="8">
        <v>9.7609996795654297</v>
      </c>
      <c r="T2298" s="8">
        <v>9.8039999008178711</v>
      </c>
      <c r="U2298" s="8">
        <v>9.8559999465942383</v>
      </c>
    </row>
    <row r="2299" spans="1:21" x14ac:dyDescent="0.2">
      <c r="A2299" s="13">
        <v>0</v>
      </c>
      <c r="B2299" s="13" t="s">
        <v>50</v>
      </c>
      <c r="C2299" s="18" t="s">
        <v>377</v>
      </c>
      <c r="D2299" s="13" t="s">
        <v>15</v>
      </c>
      <c r="E2299" s="13" t="s">
        <v>388</v>
      </c>
      <c r="F2299" s="8">
        <v>1.0809999704360962</v>
      </c>
      <c r="G2299" s="8">
        <v>1.1360000371932983</v>
      </c>
      <c r="H2299" s="8">
        <v>1.1390000581741333</v>
      </c>
      <c r="I2299" s="8">
        <v>1.1210000514984131</v>
      </c>
      <c r="J2299" s="8">
        <v>1.1360000371932983</v>
      </c>
      <c r="K2299" s="8">
        <v>1.1490000486373901</v>
      </c>
      <c r="L2299" s="8">
        <v>1.1699999570846558</v>
      </c>
      <c r="M2299" s="8">
        <v>1.1890000104904175</v>
      </c>
      <c r="N2299" s="8">
        <v>1.2070000171661377</v>
      </c>
      <c r="O2299" s="8">
        <v>1.1890000104904175</v>
      </c>
      <c r="P2299" s="8">
        <v>1.1619999408721924</v>
      </c>
      <c r="Q2299" s="8">
        <v>1.1759999990463257</v>
      </c>
      <c r="R2299" s="8">
        <v>1.2029999494552612</v>
      </c>
      <c r="S2299" s="8">
        <v>1.218000054359436</v>
      </c>
      <c r="T2299" s="8">
        <v>1.2300000190734863</v>
      </c>
      <c r="U2299" s="8">
        <v>1.2130000591278076</v>
      </c>
    </row>
    <row r="2300" spans="1:21" x14ac:dyDescent="0.2">
      <c r="A2300" s="13">
        <v>0</v>
      </c>
      <c r="B2300" s="13" t="s">
        <v>50</v>
      </c>
      <c r="C2300" s="18" t="s">
        <v>377</v>
      </c>
      <c r="D2300" s="13" t="s">
        <v>21</v>
      </c>
      <c r="E2300" s="13" t="s">
        <v>388</v>
      </c>
      <c r="F2300" s="8">
        <v>1.2879999876022339</v>
      </c>
      <c r="G2300" s="8">
        <v>1.2920000553131104</v>
      </c>
      <c r="H2300" s="8">
        <v>1.2960000038146973</v>
      </c>
      <c r="I2300" s="8">
        <v>1.2749999761581421</v>
      </c>
      <c r="J2300" s="8">
        <v>1.2649999856948853</v>
      </c>
      <c r="K2300" s="8">
        <v>1.2599999904632568</v>
      </c>
      <c r="L2300" s="8">
        <v>1.2549999952316284</v>
      </c>
      <c r="M2300" s="8">
        <v>1.2309999465942383</v>
      </c>
      <c r="N2300" s="8">
        <v>1.218999981880188</v>
      </c>
      <c r="O2300" s="8">
        <v>1.2250000238418579</v>
      </c>
      <c r="P2300" s="8">
        <v>1.2139999866485596</v>
      </c>
      <c r="Q2300" s="8">
        <v>1.2009999752044678</v>
      </c>
      <c r="R2300" s="8">
        <v>1.2009999752044678</v>
      </c>
      <c r="S2300" s="8">
        <v>1.1940000057220459</v>
      </c>
      <c r="T2300" s="8">
        <v>1.1890000104904175</v>
      </c>
      <c r="U2300" s="8">
        <v>1.187000036239624</v>
      </c>
    </row>
    <row r="2301" spans="1:21" x14ac:dyDescent="0.2">
      <c r="A2301" s="13">
        <v>0</v>
      </c>
      <c r="B2301" s="13" t="s">
        <v>50</v>
      </c>
      <c r="C2301" s="18" t="s">
        <v>377</v>
      </c>
      <c r="D2301" s="13" t="s">
        <v>24</v>
      </c>
      <c r="E2301" s="13" t="s">
        <v>388</v>
      </c>
      <c r="F2301" s="8">
        <v>0.43900001049041748</v>
      </c>
      <c r="G2301" s="8">
        <v>0.43500000238418579</v>
      </c>
      <c r="H2301" s="8">
        <v>0.43599998950958252</v>
      </c>
      <c r="I2301" s="8">
        <v>0.43500000238418579</v>
      </c>
      <c r="J2301" s="8">
        <v>0.43900001049041748</v>
      </c>
      <c r="K2301" s="8">
        <v>0.4440000057220459</v>
      </c>
      <c r="L2301" s="8">
        <v>0.45699998736381531</v>
      </c>
      <c r="M2301" s="8">
        <v>0.47400000691413879</v>
      </c>
      <c r="N2301" s="8">
        <v>0.47699999809265137</v>
      </c>
      <c r="O2301" s="8">
        <v>0.46399998664855957</v>
      </c>
      <c r="P2301" s="8">
        <v>0.46299999952316284</v>
      </c>
      <c r="Q2301" s="8">
        <v>0.46299999952316284</v>
      </c>
      <c r="R2301" s="8">
        <v>0.46700000762939453</v>
      </c>
      <c r="S2301" s="8">
        <v>0.46000000834465027</v>
      </c>
      <c r="T2301" s="8">
        <v>0.46299999952316284</v>
      </c>
      <c r="U2301" s="8">
        <v>0.46700000762939453</v>
      </c>
    </row>
    <row r="2302" spans="1:21" x14ac:dyDescent="0.2">
      <c r="A2302" s="13">
        <v>0</v>
      </c>
      <c r="B2302" s="13" t="s">
        <v>50</v>
      </c>
      <c r="C2302" s="18" t="s">
        <v>377</v>
      </c>
      <c r="D2302" s="13" t="s">
        <v>18</v>
      </c>
      <c r="E2302" s="13" t="s">
        <v>388</v>
      </c>
      <c r="F2302" s="8">
        <v>3.809999942779541</v>
      </c>
      <c r="G2302" s="8">
        <v>3.8929998874664307</v>
      </c>
      <c r="H2302" s="8">
        <v>3.9340000152587891</v>
      </c>
      <c r="I2302" s="8">
        <v>4.0110001564025879</v>
      </c>
      <c r="J2302" s="8">
        <v>4.1820001602172852</v>
      </c>
      <c r="K2302" s="8">
        <v>4.3350000381469727</v>
      </c>
      <c r="L2302" s="8">
        <v>4.5970001220703125</v>
      </c>
      <c r="M2302" s="8">
        <v>4.8660001754760742</v>
      </c>
      <c r="N2302" s="8">
        <v>5.000999927520752</v>
      </c>
      <c r="O2302" s="8">
        <v>4.9670000076293945</v>
      </c>
      <c r="P2302" s="8">
        <v>5.1719999313354492</v>
      </c>
      <c r="Q2302" s="8">
        <v>5.3720002174377441</v>
      </c>
      <c r="R2302" s="8">
        <v>5.4710001945495605</v>
      </c>
      <c r="S2302" s="8">
        <v>5.5370001792907715</v>
      </c>
      <c r="T2302" s="8">
        <v>5.6180000305175781</v>
      </c>
      <c r="U2302" s="8">
        <v>5.7569999694824219</v>
      </c>
    </row>
    <row r="2303" spans="1:21" x14ac:dyDescent="0.2">
      <c r="A2303" s="13">
        <v>0</v>
      </c>
      <c r="B2303" s="13" t="s">
        <v>50</v>
      </c>
      <c r="C2303" s="18" t="s">
        <v>377</v>
      </c>
      <c r="D2303" s="13" t="s">
        <v>375</v>
      </c>
      <c r="E2303" s="13" t="s">
        <v>388</v>
      </c>
      <c r="F2303" s="8">
        <v>11.803999900817871</v>
      </c>
      <c r="G2303" s="8">
        <v>11.843999862670898</v>
      </c>
      <c r="H2303" s="8">
        <v>11.991000175476074</v>
      </c>
      <c r="I2303" s="8">
        <v>12.017999649047852</v>
      </c>
      <c r="J2303" s="8">
        <v>12.090000152587891</v>
      </c>
      <c r="K2303" s="8">
        <v>12.166999816894531</v>
      </c>
      <c r="L2303" s="8">
        <v>12.234000205993652</v>
      </c>
      <c r="M2303" s="8">
        <v>12.366999626159668</v>
      </c>
      <c r="N2303" s="8">
        <v>12.48900032043457</v>
      </c>
      <c r="O2303" s="8">
        <v>12.743000030517578</v>
      </c>
      <c r="P2303" s="8">
        <v>12.836000442504883</v>
      </c>
      <c r="Q2303" s="8">
        <v>12.845999717712402</v>
      </c>
      <c r="R2303" s="8">
        <v>12.935999870300293</v>
      </c>
      <c r="S2303" s="8">
        <v>13.069000244140625</v>
      </c>
      <c r="T2303" s="8">
        <v>13.204999923706055</v>
      </c>
      <c r="U2303" s="8">
        <v>13.423000335693359</v>
      </c>
    </row>
    <row r="2304" spans="1:21" x14ac:dyDescent="0.2">
      <c r="A2304" s="13">
        <v>0</v>
      </c>
      <c r="B2304" s="13" t="s">
        <v>50</v>
      </c>
      <c r="C2304" s="18" t="s">
        <v>377</v>
      </c>
      <c r="D2304" s="13" t="s">
        <v>35</v>
      </c>
      <c r="E2304" s="13" t="s">
        <v>388</v>
      </c>
      <c r="F2304" s="8">
        <v>39.916999816894531</v>
      </c>
      <c r="G2304" s="8">
        <v>39.808998107910156</v>
      </c>
      <c r="H2304" s="8">
        <v>39.630001068115234</v>
      </c>
      <c r="I2304" s="8">
        <v>39.200000762939453</v>
      </c>
      <c r="J2304" s="8">
        <v>39.337001800537109</v>
      </c>
      <c r="K2304" s="8">
        <v>39.326000213623047</v>
      </c>
      <c r="L2304" s="8">
        <v>39.634998321533203</v>
      </c>
      <c r="M2304" s="8">
        <v>40.325000762939453</v>
      </c>
      <c r="N2304" s="8">
        <v>40.855998992919922</v>
      </c>
      <c r="O2304" s="8">
        <v>40.891998291015625</v>
      </c>
      <c r="P2304" s="8">
        <v>41.020000457763672</v>
      </c>
      <c r="Q2304" s="8">
        <v>41.576999664306641</v>
      </c>
      <c r="R2304" s="8">
        <v>42.061000823974609</v>
      </c>
      <c r="S2304" s="8">
        <v>42.327999114990234</v>
      </c>
      <c r="T2304" s="8">
        <v>42.661998748779297</v>
      </c>
      <c r="U2304" s="8">
        <v>43.056999206542969</v>
      </c>
    </row>
    <row r="2305" spans="1:21" x14ac:dyDescent="0.2">
      <c r="A2305" s="13">
        <v>0</v>
      </c>
      <c r="B2305" s="13" t="s">
        <v>50</v>
      </c>
      <c r="C2305" s="18" t="s">
        <v>377</v>
      </c>
      <c r="D2305" s="13" t="s">
        <v>33</v>
      </c>
      <c r="E2305" s="13" t="s">
        <v>388</v>
      </c>
      <c r="F2305" s="8">
        <v>27.673999786376953</v>
      </c>
      <c r="G2305" s="8">
        <v>27.530000686645508</v>
      </c>
      <c r="H2305" s="8">
        <v>27.202999114990234</v>
      </c>
      <c r="I2305" s="8">
        <v>26.746999740600586</v>
      </c>
      <c r="J2305" s="8">
        <v>26.808000564575195</v>
      </c>
      <c r="K2305" s="8">
        <v>26.715000152587891</v>
      </c>
      <c r="L2305" s="8">
        <v>26.944000244140625</v>
      </c>
      <c r="M2305" s="8">
        <v>27.483999252319336</v>
      </c>
      <c r="N2305" s="8">
        <v>27.889999389648438</v>
      </c>
      <c r="O2305" s="8">
        <v>27.684999465942383</v>
      </c>
      <c r="P2305" s="8">
        <v>27.721000671386719</v>
      </c>
      <c r="Q2305" s="8">
        <v>28.267999649047852</v>
      </c>
      <c r="R2305" s="8">
        <v>28.658000946044922</v>
      </c>
      <c r="S2305" s="8">
        <v>28.798999786376953</v>
      </c>
      <c r="T2305" s="8">
        <v>28.993999481201172</v>
      </c>
      <c r="U2305" s="8">
        <v>29.166999816894531</v>
      </c>
    </row>
    <row r="2306" spans="1:21" x14ac:dyDescent="0.2">
      <c r="A2306" s="13">
        <v>2</v>
      </c>
      <c r="B2306" s="13" t="s">
        <v>96</v>
      </c>
      <c r="C2306" s="18" t="s">
        <v>97</v>
      </c>
      <c r="D2306" s="13" t="s">
        <v>0</v>
      </c>
      <c r="E2306" s="13" t="s">
        <v>388</v>
      </c>
      <c r="F2306" s="8">
        <v>9.3998759984970093E-2</v>
      </c>
      <c r="G2306" s="8">
        <v>8.9881248772144318E-2</v>
      </c>
      <c r="H2306" s="8">
        <v>8.7811239063739777E-2</v>
      </c>
      <c r="I2306" s="8">
        <v>8.6346268653869629E-2</v>
      </c>
      <c r="J2306" s="8">
        <v>8.4397554397583008E-2</v>
      </c>
      <c r="K2306" s="8">
        <v>8.0318793654441833E-2</v>
      </c>
      <c r="L2306" s="8">
        <v>7.8090004622936249E-2</v>
      </c>
      <c r="M2306" s="8">
        <v>7.8767642378807068E-2</v>
      </c>
      <c r="N2306" s="8">
        <v>7.8597649931907654E-2</v>
      </c>
      <c r="O2306" s="8">
        <v>7.6662302017211914E-2</v>
      </c>
      <c r="P2306" s="8">
        <v>7.4239999055862427E-2</v>
      </c>
      <c r="Q2306" s="8">
        <v>7.4417777359485626E-2</v>
      </c>
      <c r="R2306" s="8">
        <v>7.4206657707691193E-2</v>
      </c>
      <c r="S2306" s="8">
        <v>7.038000226020813E-2</v>
      </c>
      <c r="T2306" s="8">
        <v>6.8447887897491455E-2</v>
      </c>
      <c r="U2306" s="8">
        <v>6.3667997717857361E-2</v>
      </c>
    </row>
    <row r="2307" spans="1:21" x14ac:dyDescent="0.2">
      <c r="A2307" s="13">
        <v>2</v>
      </c>
      <c r="B2307" s="13" t="s">
        <v>96</v>
      </c>
      <c r="C2307" s="18" t="s">
        <v>97</v>
      </c>
      <c r="D2307" s="13" t="s">
        <v>374</v>
      </c>
      <c r="E2307" s="13" t="s">
        <v>388</v>
      </c>
      <c r="F2307" s="8">
        <v>5.9419061988592148E-2</v>
      </c>
      <c r="G2307" s="8">
        <v>5.9668034315109253E-2</v>
      </c>
      <c r="H2307" s="8">
        <v>6.0638990253210068E-2</v>
      </c>
      <c r="I2307" s="8">
        <v>5.918101966381073E-2</v>
      </c>
      <c r="J2307" s="8">
        <v>5.8389998972415924E-2</v>
      </c>
      <c r="K2307" s="8">
        <v>5.8398988097906113E-2</v>
      </c>
      <c r="L2307" s="8">
        <v>5.8091025799512863E-2</v>
      </c>
      <c r="M2307" s="8">
        <v>5.8588963001966476E-2</v>
      </c>
      <c r="N2307" s="8">
        <v>5.9571057558059692E-2</v>
      </c>
      <c r="O2307" s="8">
        <v>6.0693208128213882E-2</v>
      </c>
      <c r="P2307" s="8">
        <v>6.2728889286518097E-2</v>
      </c>
      <c r="Q2307" s="8">
        <v>6.3340000808238983E-2</v>
      </c>
      <c r="R2307" s="8">
        <v>5.9709999710321426E-2</v>
      </c>
      <c r="S2307" s="8">
        <v>6.1882138252258301E-2</v>
      </c>
      <c r="T2307" s="8">
        <v>6.6118866205215454E-2</v>
      </c>
      <c r="U2307" s="8">
        <v>6.7002333700656891E-2</v>
      </c>
    </row>
    <row r="2308" spans="1:21" x14ac:dyDescent="0.2">
      <c r="A2308" s="13">
        <v>2</v>
      </c>
      <c r="B2308" s="13" t="s">
        <v>96</v>
      </c>
      <c r="C2308" s="18" t="s">
        <v>97</v>
      </c>
      <c r="D2308" s="13" t="s">
        <v>6</v>
      </c>
      <c r="E2308" s="13" t="s">
        <v>388</v>
      </c>
      <c r="F2308" s="8">
        <v>1.5201419591903687</v>
      </c>
      <c r="G2308" s="8">
        <v>1.5433299541473389</v>
      </c>
      <c r="H2308" s="8">
        <v>1.5215080976486206</v>
      </c>
      <c r="I2308" s="8">
        <v>1.4842101335525513</v>
      </c>
      <c r="J2308" s="8">
        <v>1.4722081422805786</v>
      </c>
      <c r="K2308" s="8">
        <v>1.4584580659866333</v>
      </c>
      <c r="L2308" s="8">
        <v>1.4449779987335205</v>
      </c>
      <c r="M2308" s="8">
        <v>1.4660600423812866</v>
      </c>
      <c r="N2308" s="8">
        <v>1.5056579113006592</v>
      </c>
      <c r="O2308" s="8">
        <v>1.4526219367980957</v>
      </c>
      <c r="P2308" s="8">
        <v>1.4230879545211792</v>
      </c>
      <c r="Q2308" s="8">
        <v>1.4519180059432983</v>
      </c>
      <c r="R2308" s="8">
        <v>1.4798160791397095</v>
      </c>
      <c r="S2308" s="8">
        <v>1.4897760152816772</v>
      </c>
      <c r="T2308" s="8">
        <v>1.4993060827255249</v>
      </c>
      <c r="U2308" s="8">
        <v>1.5058460235595703</v>
      </c>
    </row>
    <row r="2309" spans="1:21" x14ac:dyDescent="0.2">
      <c r="A2309" s="13">
        <v>2</v>
      </c>
      <c r="B2309" s="13" t="s">
        <v>96</v>
      </c>
      <c r="C2309" s="18" t="s">
        <v>97</v>
      </c>
      <c r="D2309" s="13" t="s">
        <v>9</v>
      </c>
      <c r="E2309" s="13" t="s">
        <v>388</v>
      </c>
      <c r="F2309" s="8">
        <v>0.34286999702453613</v>
      </c>
      <c r="G2309" s="8">
        <v>0.33492875099182129</v>
      </c>
      <c r="H2309" s="8">
        <v>0.32613000273704529</v>
      </c>
      <c r="I2309" s="8">
        <v>0.31276124715805054</v>
      </c>
      <c r="J2309" s="8">
        <v>0.30159872770309448</v>
      </c>
      <c r="K2309" s="8">
        <v>0.29742735624313354</v>
      </c>
      <c r="L2309" s="8">
        <v>0.29800131916999817</v>
      </c>
      <c r="M2309" s="8">
        <v>0.29910999536514282</v>
      </c>
      <c r="N2309" s="8">
        <v>0.29479745030403137</v>
      </c>
      <c r="O2309" s="8">
        <v>0.29437872767448425</v>
      </c>
      <c r="P2309" s="8">
        <v>0.29740872979164124</v>
      </c>
      <c r="Q2309" s="8">
        <v>0.29984873533248901</v>
      </c>
      <c r="R2309" s="8">
        <v>0.3059999942779541</v>
      </c>
      <c r="S2309" s="8">
        <v>0.31053617596626282</v>
      </c>
      <c r="T2309" s="8">
        <v>0.31648740172386169</v>
      </c>
      <c r="U2309" s="8">
        <v>0.31701609492301941</v>
      </c>
    </row>
    <row r="2310" spans="1:21" x14ac:dyDescent="0.2">
      <c r="A2310" s="13">
        <v>2</v>
      </c>
      <c r="B2310" s="13" t="s">
        <v>96</v>
      </c>
      <c r="C2310" s="18" t="s">
        <v>97</v>
      </c>
      <c r="D2310" s="13" t="s">
        <v>12</v>
      </c>
      <c r="E2310" s="13" t="s">
        <v>388</v>
      </c>
      <c r="F2310" s="8">
        <v>1.1558375358581543</v>
      </c>
      <c r="G2310" s="8">
        <v>1.1591387987136841</v>
      </c>
      <c r="H2310" s="8">
        <v>1.1653388738632202</v>
      </c>
      <c r="I2310" s="8">
        <v>1.152168869972229</v>
      </c>
      <c r="J2310" s="8">
        <v>1.1608299016952515</v>
      </c>
      <c r="K2310" s="8">
        <v>1.1627100706100464</v>
      </c>
      <c r="L2310" s="8">
        <v>1.1789075136184692</v>
      </c>
      <c r="M2310" s="8">
        <v>1.198718786239624</v>
      </c>
      <c r="N2310" s="8">
        <v>1.2176188230514526</v>
      </c>
      <c r="O2310" s="8">
        <v>1.2177262306213379</v>
      </c>
      <c r="P2310" s="8">
        <v>1.212091326713562</v>
      </c>
      <c r="Q2310" s="8">
        <v>1.2313175201416016</v>
      </c>
      <c r="R2310" s="8">
        <v>1.2513000965118408</v>
      </c>
      <c r="S2310" s="8">
        <v>1.264391303062439</v>
      </c>
      <c r="T2310" s="8">
        <v>1.2780773639678955</v>
      </c>
      <c r="U2310" s="8">
        <v>1.2917686700820923</v>
      </c>
    </row>
    <row r="2311" spans="1:21" x14ac:dyDescent="0.2">
      <c r="A2311" s="13">
        <v>2</v>
      </c>
      <c r="B2311" s="13" t="s">
        <v>96</v>
      </c>
      <c r="C2311" s="18" t="s">
        <v>97</v>
      </c>
      <c r="D2311" s="13" t="s">
        <v>15</v>
      </c>
      <c r="E2311" s="13" t="s">
        <v>388</v>
      </c>
      <c r="F2311" s="8">
        <v>0.16489848494529724</v>
      </c>
      <c r="G2311" s="8">
        <v>0.17229001224040985</v>
      </c>
      <c r="H2311" s="8">
        <v>0.171300008893013</v>
      </c>
      <c r="I2311" s="8">
        <v>0.17035000026226044</v>
      </c>
      <c r="J2311" s="8">
        <v>0.17373000085353851</v>
      </c>
      <c r="K2311" s="8">
        <v>0.17554153501987457</v>
      </c>
      <c r="L2311" s="8">
        <v>0.17624001204967499</v>
      </c>
      <c r="M2311" s="8">
        <v>0.17969000339508057</v>
      </c>
      <c r="N2311" s="8">
        <v>0.1829100102186203</v>
      </c>
      <c r="O2311" s="8">
        <v>0.18104542791843414</v>
      </c>
      <c r="P2311" s="8">
        <v>0.17818999290466309</v>
      </c>
      <c r="Q2311" s="8">
        <v>0.17866694927215576</v>
      </c>
      <c r="R2311" s="8">
        <v>0.18360000848770142</v>
      </c>
      <c r="S2311" s="8">
        <v>0.18989375233650208</v>
      </c>
      <c r="T2311" s="8">
        <v>0.19137844443321228</v>
      </c>
      <c r="U2311" s="8">
        <v>0.1788800060749054</v>
      </c>
    </row>
    <row r="2312" spans="1:21" x14ac:dyDescent="0.2">
      <c r="A2312" s="13">
        <v>2</v>
      </c>
      <c r="B2312" s="13" t="s">
        <v>96</v>
      </c>
      <c r="C2312" s="18" t="s">
        <v>97</v>
      </c>
      <c r="D2312" s="13" t="s">
        <v>21</v>
      </c>
      <c r="E2312" s="13" t="s">
        <v>388</v>
      </c>
      <c r="F2312" s="8">
        <v>0.17869138717651367</v>
      </c>
      <c r="G2312" s="8">
        <v>0.17873860895633698</v>
      </c>
      <c r="H2312" s="8">
        <v>0.17858137190341949</v>
      </c>
      <c r="I2312" s="8">
        <v>0.17563863098621368</v>
      </c>
      <c r="J2312" s="8">
        <v>0.17593000829219818</v>
      </c>
      <c r="K2312" s="8">
        <v>0.17523859441280365</v>
      </c>
      <c r="L2312" s="8">
        <v>0.17326861619949341</v>
      </c>
      <c r="M2312" s="8">
        <v>0.16842862963676453</v>
      </c>
      <c r="N2312" s="8">
        <v>0.16652862727642059</v>
      </c>
      <c r="O2312" s="8">
        <v>0.16875861585140228</v>
      </c>
      <c r="P2312" s="8">
        <v>0.16756722331047058</v>
      </c>
      <c r="Q2312" s="8">
        <v>0.16283999383449554</v>
      </c>
      <c r="R2312" s="8">
        <v>0.16181731224060059</v>
      </c>
      <c r="S2312" s="8">
        <v>0.16138729453086853</v>
      </c>
      <c r="T2312" s="8">
        <v>0.15958596765995026</v>
      </c>
      <c r="U2312" s="8">
        <v>0.15891133248806</v>
      </c>
    </row>
    <row r="2313" spans="1:21" x14ac:dyDescent="0.2">
      <c r="A2313" s="13">
        <v>2</v>
      </c>
      <c r="B2313" s="13" t="s">
        <v>96</v>
      </c>
      <c r="C2313" s="18" t="s">
        <v>97</v>
      </c>
      <c r="D2313" s="13" t="s">
        <v>24</v>
      </c>
      <c r="E2313" s="13" t="s">
        <v>388</v>
      </c>
      <c r="F2313" s="8">
        <v>4.5097947120666504E-2</v>
      </c>
      <c r="G2313" s="8">
        <v>4.4388975948095322E-2</v>
      </c>
      <c r="H2313" s="8">
        <v>4.5518957078456879E-2</v>
      </c>
      <c r="I2313" s="8">
        <v>4.5838944613933563E-2</v>
      </c>
      <c r="J2313" s="8">
        <v>4.5678958296775818E-2</v>
      </c>
      <c r="K2313" s="8">
        <v>4.5646917074918747E-2</v>
      </c>
      <c r="L2313" s="8">
        <v>4.6598978340625763E-2</v>
      </c>
      <c r="M2313" s="8">
        <v>4.7838989645242691E-2</v>
      </c>
      <c r="N2313" s="8">
        <v>4.7861002385616302E-2</v>
      </c>
      <c r="O2313" s="8">
        <v>4.666798934340477E-2</v>
      </c>
      <c r="P2313" s="8">
        <v>4.7277957201004028E-2</v>
      </c>
      <c r="Q2313" s="8">
        <v>4.7707941383123398E-2</v>
      </c>
      <c r="R2313" s="8">
        <v>4.8258963972330093E-2</v>
      </c>
      <c r="S2313" s="8">
        <v>4.7749999910593033E-2</v>
      </c>
      <c r="T2313" s="8">
        <v>4.8340000212192535E-2</v>
      </c>
      <c r="U2313" s="8">
        <v>4.8968952149152756E-2</v>
      </c>
    </row>
    <row r="2314" spans="1:21" x14ac:dyDescent="0.2">
      <c r="A2314" s="13">
        <v>2</v>
      </c>
      <c r="B2314" s="13" t="s">
        <v>96</v>
      </c>
      <c r="C2314" s="18" t="s">
        <v>97</v>
      </c>
      <c r="D2314" s="13" t="s">
        <v>18</v>
      </c>
      <c r="E2314" s="13" t="s">
        <v>388</v>
      </c>
      <c r="F2314" s="8">
        <v>0.50529998540878296</v>
      </c>
      <c r="G2314" s="8">
        <v>0.51930135488510132</v>
      </c>
      <c r="H2314" s="8">
        <v>0.52363866567611694</v>
      </c>
      <c r="I2314" s="8">
        <v>0.53450864553451538</v>
      </c>
      <c r="J2314" s="8">
        <v>0.55363738536834717</v>
      </c>
      <c r="K2314" s="8">
        <v>0.57320874929428101</v>
      </c>
      <c r="L2314" s="8">
        <v>0.60641998052597046</v>
      </c>
      <c r="M2314" s="8">
        <v>0.63952875137329102</v>
      </c>
      <c r="N2314" s="8">
        <v>0.65119874477386475</v>
      </c>
      <c r="O2314" s="8">
        <v>0.63537001609802246</v>
      </c>
      <c r="P2314" s="8">
        <v>0.65815001726150513</v>
      </c>
      <c r="Q2314" s="8">
        <v>0.69019001722335815</v>
      </c>
      <c r="R2314" s="8">
        <v>0.70333003997802734</v>
      </c>
      <c r="S2314" s="8">
        <v>0.71107000112533569</v>
      </c>
      <c r="T2314" s="8">
        <v>0.72363877296447754</v>
      </c>
      <c r="U2314" s="8">
        <v>0.75026994943618774</v>
      </c>
    </row>
    <row r="2315" spans="1:21" x14ac:dyDescent="0.2">
      <c r="A2315" s="13">
        <v>2</v>
      </c>
      <c r="B2315" s="13" t="s">
        <v>96</v>
      </c>
      <c r="C2315" s="18" t="s">
        <v>97</v>
      </c>
      <c r="D2315" s="13" t="s">
        <v>375</v>
      </c>
      <c r="E2315" s="13" t="s">
        <v>388</v>
      </c>
      <c r="F2315" s="8">
        <v>1.4333477020263672</v>
      </c>
      <c r="G2315" s="8">
        <v>1.445677638053894</v>
      </c>
      <c r="H2315" s="8">
        <v>1.4709311723709106</v>
      </c>
      <c r="I2315" s="8">
        <v>1.4780788421630859</v>
      </c>
      <c r="J2315" s="8">
        <v>1.4877300262451172</v>
      </c>
      <c r="K2315" s="8">
        <v>1.4988288879394531</v>
      </c>
      <c r="L2315" s="8">
        <v>1.5039387941360474</v>
      </c>
      <c r="M2315" s="8">
        <v>1.5252587795257568</v>
      </c>
      <c r="N2315" s="8">
        <v>1.5435400009155273</v>
      </c>
      <c r="O2315" s="8">
        <v>1.5771887302398682</v>
      </c>
      <c r="P2315" s="8">
        <v>1.5893200635910034</v>
      </c>
      <c r="Q2315" s="8">
        <v>1.599869966506958</v>
      </c>
      <c r="R2315" s="8">
        <v>1.6181163787841797</v>
      </c>
      <c r="S2315" s="8">
        <v>1.6436599493026733</v>
      </c>
      <c r="T2315" s="8">
        <v>1.6682776212692261</v>
      </c>
      <c r="U2315" s="8">
        <v>1.6963412761688232</v>
      </c>
    </row>
    <row r="2316" spans="1:21" x14ac:dyDescent="0.2">
      <c r="A2316" s="13">
        <v>2</v>
      </c>
      <c r="B2316" s="13" t="s">
        <v>96</v>
      </c>
      <c r="C2316" s="18" t="s">
        <v>97</v>
      </c>
      <c r="D2316" s="13" t="s">
        <v>35</v>
      </c>
      <c r="E2316" s="13" t="s">
        <v>388</v>
      </c>
      <c r="F2316" s="8">
        <v>5.4996023178100586</v>
      </c>
      <c r="G2316" s="8">
        <v>5.5473432540893555</v>
      </c>
      <c r="H2316" s="8">
        <v>5.5513973236083984</v>
      </c>
      <c r="I2316" s="8">
        <v>5.4990825653076172</v>
      </c>
      <c r="J2316" s="8">
        <v>5.5141310691833496</v>
      </c>
      <c r="K2316" s="8">
        <v>5.5257778167724609</v>
      </c>
      <c r="L2316" s="8">
        <v>5.5645341873168945</v>
      </c>
      <c r="M2316" s="8">
        <v>5.6619906425476074</v>
      </c>
      <c r="N2316" s="8">
        <v>5.7482814788818359</v>
      </c>
      <c r="O2316" s="8">
        <v>5.711113452911377</v>
      </c>
      <c r="P2316" s="8">
        <v>5.7100620269775391</v>
      </c>
      <c r="Q2316" s="8">
        <v>5.8001165390014648</v>
      </c>
      <c r="R2316" s="8">
        <v>5.8861551284790039</v>
      </c>
      <c r="S2316" s="8">
        <v>5.9507265090942383</v>
      </c>
      <c r="T2316" s="8">
        <v>6.019658088684082</v>
      </c>
      <c r="U2316" s="8">
        <v>6.0786728858947754</v>
      </c>
    </row>
    <row r="2317" spans="1:21" x14ac:dyDescent="0.2">
      <c r="A2317" s="13">
        <v>2</v>
      </c>
      <c r="B2317" s="13" t="s">
        <v>96</v>
      </c>
      <c r="C2317" s="18" t="s">
        <v>97</v>
      </c>
      <c r="D2317" s="13" t="s">
        <v>33</v>
      </c>
      <c r="E2317" s="13" t="s">
        <v>388</v>
      </c>
      <c r="F2317" s="8">
        <v>4.0211572647094727</v>
      </c>
      <c r="G2317" s="8">
        <v>4.057276725769043</v>
      </c>
      <c r="H2317" s="8">
        <v>4.034947395324707</v>
      </c>
      <c r="I2317" s="8">
        <v>3.9751648902893066</v>
      </c>
      <c r="J2317" s="8">
        <v>3.9807217121124268</v>
      </c>
      <c r="K2317" s="8">
        <v>3.98130202293396</v>
      </c>
      <c r="L2317" s="8">
        <v>4.0139961242675781</v>
      </c>
      <c r="M2317" s="8">
        <v>4.088892936706543</v>
      </c>
      <c r="N2317" s="8">
        <v>4.1568803787231445</v>
      </c>
      <c r="O2317" s="8">
        <v>4.0872564315795898</v>
      </c>
      <c r="P2317" s="8">
        <v>4.0734639167785645</v>
      </c>
      <c r="Q2317" s="8">
        <v>4.1525392532348633</v>
      </c>
      <c r="R2317" s="8">
        <v>4.219780445098877</v>
      </c>
      <c r="S2317" s="8">
        <v>4.2593169212341309</v>
      </c>
      <c r="T2317" s="8">
        <v>4.3030409812927246</v>
      </c>
      <c r="U2317" s="8">
        <v>4.3333621025085449</v>
      </c>
    </row>
    <row r="2318" spans="1:21" x14ac:dyDescent="0.2">
      <c r="A2318" s="13">
        <v>2</v>
      </c>
      <c r="B2318" s="13" t="s">
        <v>98</v>
      </c>
      <c r="C2318" s="18" t="s">
        <v>99</v>
      </c>
      <c r="D2318" s="13" t="s">
        <v>0</v>
      </c>
      <c r="E2318" s="13" t="s">
        <v>388</v>
      </c>
      <c r="F2318" s="8">
        <v>0.19395744800567627</v>
      </c>
      <c r="G2318" s="8">
        <v>0.18641258776187897</v>
      </c>
      <c r="H2318" s="8">
        <v>0.17860254645347595</v>
      </c>
      <c r="I2318" s="8">
        <v>0.17038263380527496</v>
      </c>
      <c r="J2318" s="8">
        <v>0.16802513599395752</v>
      </c>
      <c r="K2318" s="8">
        <v>0.16572751104831696</v>
      </c>
      <c r="L2318" s="8">
        <v>0.16167999804019928</v>
      </c>
      <c r="M2318" s="8">
        <v>0.16424506902694702</v>
      </c>
      <c r="N2318" s="8">
        <v>0.16523505747318268</v>
      </c>
      <c r="O2318" s="8">
        <v>0.16428492963314056</v>
      </c>
      <c r="P2318" s="8">
        <v>0.15973000228404999</v>
      </c>
      <c r="Q2318" s="8">
        <v>0.15719529986381531</v>
      </c>
      <c r="R2318" s="8">
        <v>0.15252313017845154</v>
      </c>
      <c r="S2318" s="8">
        <v>0.14140000939369202</v>
      </c>
      <c r="T2318" s="8">
        <v>0.14175562560558319</v>
      </c>
      <c r="U2318" s="8">
        <v>0.13655571639537811</v>
      </c>
    </row>
    <row r="2319" spans="1:21" x14ac:dyDescent="0.2">
      <c r="A2319" s="13">
        <v>2</v>
      </c>
      <c r="B2319" s="13" t="s">
        <v>98</v>
      </c>
      <c r="C2319" s="18" t="s">
        <v>99</v>
      </c>
      <c r="D2319" s="13" t="s">
        <v>374</v>
      </c>
      <c r="E2319" s="13" t="s">
        <v>388</v>
      </c>
      <c r="F2319" s="8">
        <v>6.5348967909812927E-2</v>
      </c>
      <c r="G2319" s="8">
        <v>6.7777767777442932E-2</v>
      </c>
      <c r="H2319" s="8">
        <v>6.8068861961364746E-2</v>
      </c>
      <c r="I2319" s="8">
        <v>6.7481160163879395E-2</v>
      </c>
      <c r="J2319" s="8">
        <v>6.9089993834495544E-2</v>
      </c>
      <c r="K2319" s="8">
        <v>6.9078795611858368E-2</v>
      </c>
      <c r="L2319" s="8">
        <v>6.9301225244998932E-2</v>
      </c>
      <c r="M2319" s="8">
        <v>6.9508776068687439E-2</v>
      </c>
      <c r="N2319" s="8">
        <v>7.0131242275238037E-2</v>
      </c>
      <c r="O2319" s="8">
        <v>6.9303661584854126E-2</v>
      </c>
      <c r="P2319" s="8">
        <v>7.0378750562667847E-2</v>
      </c>
      <c r="Q2319" s="8">
        <v>7.1240000426769257E-2</v>
      </c>
      <c r="R2319" s="8">
        <v>7.3480002582073212E-2</v>
      </c>
      <c r="S2319" s="8">
        <v>7.592262327671051E-2</v>
      </c>
      <c r="T2319" s="8">
        <v>7.6338678598403931E-2</v>
      </c>
      <c r="U2319" s="8">
        <v>7.5142614543437958E-2</v>
      </c>
    </row>
    <row r="2320" spans="1:21" x14ac:dyDescent="0.2">
      <c r="A2320" s="13">
        <v>2</v>
      </c>
      <c r="B2320" s="13" t="s">
        <v>98</v>
      </c>
      <c r="C2320" s="18" t="s">
        <v>99</v>
      </c>
      <c r="D2320" s="13" t="s">
        <v>6</v>
      </c>
      <c r="E2320" s="13" t="s">
        <v>388</v>
      </c>
      <c r="F2320" s="8">
        <v>1.4623317718505859</v>
      </c>
      <c r="G2320" s="8">
        <v>1.4787499904632568</v>
      </c>
      <c r="H2320" s="8">
        <v>1.4544681310653687</v>
      </c>
      <c r="I2320" s="8">
        <v>1.4167900085449219</v>
      </c>
      <c r="J2320" s="8">
        <v>1.4007980823516846</v>
      </c>
      <c r="K2320" s="8">
        <v>1.3881580829620361</v>
      </c>
      <c r="L2320" s="8">
        <v>1.384148120880127</v>
      </c>
      <c r="M2320" s="8">
        <v>1.4133399724960327</v>
      </c>
      <c r="N2320" s="8">
        <v>1.4544280767440796</v>
      </c>
      <c r="O2320" s="8">
        <v>1.4263421297073364</v>
      </c>
      <c r="P2320" s="8">
        <v>1.4019080400466919</v>
      </c>
      <c r="Q2320" s="8">
        <v>1.4313479661941528</v>
      </c>
      <c r="R2320" s="8">
        <v>1.4611660242080688</v>
      </c>
      <c r="S2320" s="8">
        <v>1.4657959938049316</v>
      </c>
      <c r="T2320" s="8">
        <v>1.4835259914398193</v>
      </c>
      <c r="U2320" s="8">
        <v>1.5076159238815308</v>
      </c>
    </row>
    <row r="2321" spans="1:21" x14ac:dyDescent="0.2">
      <c r="A2321" s="13">
        <v>2</v>
      </c>
      <c r="B2321" s="13" t="s">
        <v>98</v>
      </c>
      <c r="C2321" s="18" t="s">
        <v>99</v>
      </c>
      <c r="D2321" s="13" t="s">
        <v>9</v>
      </c>
      <c r="E2321" s="13" t="s">
        <v>388</v>
      </c>
      <c r="F2321" s="8">
        <v>0.45139002799987793</v>
      </c>
      <c r="G2321" s="8">
        <v>0.43558838963508606</v>
      </c>
      <c r="H2321" s="8">
        <v>0.41707000136375427</v>
      </c>
      <c r="I2321" s="8">
        <v>0.40172165632247925</v>
      </c>
      <c r="J2321" s="8">
        <v>0.39071831107139587</v>
      </c>
      <c r="K2321" s="8">
        <v>0.38007664680480957</v>
      </c>
      <c r="L2321" s="8">
        <v>0.38412171602249146</v>
      </c>
      <c r="M2321" s="8">
        <v>0.39373999834060669</v>
      </c>
      <c r="N2321" s="8">
        <v>0.39143660664558411</v>
      </c>
      <c r="O2321" s="8">
        <v>0.39202830195426941</v>
      </c>
      <c r="P2321" s="8">
        <v>0.39492830634117126</v>
      </c>
      <c r="Q2321" s="8">
        <v>0.40250828862190247</v>
      </c>
      <c r="R2321" s="8">
        <v>0.40878000855445862</v>
      </c>
      <c r="S2321" s="8">
        <v>0.41935479640960693</v>
      </c>
      <c r="T2321" s="8">
        <v>0.42237651348114014</v>
      </c>
      <c r="U2321" s="8">
        <v>0.42056480050086975</v>
      </c>
    </row>
    <row r="2322" spans="1:21" x14ac:dyDescent="0.2">
      <c r="A2322" s="13">
        <v>2</v>
      </c>
      <c r="B2322" s="13" t="s">
        <v>98</v>
      </c>
      <c r="C2322" s="18" t="s">
        <v>99</v>
      </c>
      <c r="D2322" s="13" t="s">
        <v>12</v>
      </c>
      <c r="E2322" s="13" t="s">
        <v>388</v>
      </c>
      <c r="F2322" s="8">
        <v>1.4788469076156616</v>
      </c>
      <c r="G2322" s="8">
        <v>1.485958456993103</v>
      </c>
      <c r="H2322" s="8">
        <v>1.4849385023117065</v>
      </c>
      <c r="I2322" s="8">
        <v>1.4573584794998169</v>
      </c>
      <c r="J2322" s="8">
        <v>1.4714100360870361</v>
      </c>
      <c r="K2322" s="8">
        <v>1.4804098606109619</v>
      </c>
      <c r="L2322" s="8">
        <v>1.4901869297027588</v>
      </c>
      <c r="M2322" s="8">
        <v>1.504718542098999</v>
      </c>
      <c r="N2322" s="8">
        <v>1.521288275718689</v>
      </c>
      <c r="O2322" s="8">
        <v>1.5264850854873657</v>
      </c>
      <c r="P2322" s="8">
        <v>1.52726149559021</v>
      </c>
      <c r="Q2322" s="8">
        <v>1.5555268526077271</v>
      </c>
      <c r="R2322" s="8">
        <v>1.5763800144195557</v>
      </c>
      <c r="S2322" s="8">
        <v>1.594551682472229</v>
      </c>
      <c r="T2322" s="8">
        <v>1.6014068126678467</v>
      </c>
      <c r="U2322" s="8">
        <v>1.6143183708190918</v>
      </c>
    </row>
    <row r="2323" spans="1:21" x14ac:dyDescent="0.2">
      <c r="A2323" s="13">
        <v>2</v>
      </c>
      <c r="B2323" s="13" t="s">
        <v>98</v>
      </c>
      <c r="C2323" s="18" t="s">
        <v>99</v>
      </c>
      <c r="D2323" s="13" t="s">
        <v>15</v>
      </c>
      <c r="E2323" s="13" t="s">
        <v>388</v>
      </c>
      <c r="F2323" s="8">
        <v>0.19093823432922363</v>
      </c>
      <c r="G2323" s="8">
        <v>0.19629998505115509</v>
      </c>
      <c r="H2323" s="8">
        <v>0.19613000750541687</v>
      </c>
      <c r="I2323" s="8">
        <v>0.19310998916625977</v>
      </c>
      <c r="J2323" s="8">
        <v>0.19446000456809998</v>
      </c>
      <c r="K2323" s="8">
        <v>0.19725170731544495</v>
      </c>
      <c r="L2323" s="8">
        <v>0.20200999081134796</v>
      </c>
      <c r="M2323" s="8">
        <v>0.20505000650882721</v>
      </c>
      <c r="N2323" s="8">
        <v>0.20948001742362976</v>
      </c>
      <c r="O2323" s="8">
        <v>0.20858472585678101</v>
      </c>
      <c r="P2323" s="8">
        <v>0.20669999718666077</v>
      </c>
      <c r="Q2323" s="8">
        <v>0.21287637948989868</v>
      </c>
      <c r="R2323" s="8">
        <v>0.22058999538421631</v>
      </c>
      <c r="S2323" s="8">
        <v>0.22549258172512054</v>
      </c>
      <c r="T2323" s="8">
        <v>0.23237811028957367</v>
      </c>
      <c r="U2323" s="8">
        <v>0.23553000390529633</v>
      </c>
    </row>
    <row r="2324" spans="1:21" x14ac:dyDescent="0.2">
      <c r="A2324" s="13">
        <v>2</v>
      </c>
      <c r="B2324" s="13" t="s">
        <v>98</v>
      </c>
      <c r="C2324" s="18" t="s">
        <v>99</v>
      </c>
      <c r="D2324" s="13" t="s">
        <v>21</v>
      </c>
      <c r="E2324" s="13" t="s">
        <v>388</v>
      </c>
      <c r="F2324" s="8">
        <v>0.22617174685001373</v>
      </c>
      <c r="G2324" s="8">
        <v>0.22754822671413422</v>
      </c>
      <c r="H2324" s="8">
        <v>0.22975178062915802</v>
      </c>
      <c r="I2324" s="8">
        <v>0.22810819745063782</v>
      </c>
      <c r="J2324" s="8">
        <v>0.22775000333786011</v>
      </c>
      <c r="K2324" s="8">
        <v>0.22808820009231567</v>
      </c>
      <c r="L2324" s="8">
        <v>0.22677817940711975</v>
      </c>
      <c r="M2324" s="8">
        <v>0.22178821265697479</v>
      </c>
      <c r="N2324" s="8">
        <v>0.22058817744255066</v>
      </c>
      <c r="O2324" s="8">
        <v>0.22264817357063293</v>
      </c>
      <c r="P2324" s="8">
        <v>0.2200663685798645</v>
      </c>
      <c r="Q2324" s="8">
        <v>0.2167000025510788</v>
      </c>
      <c r="R2324" s="8">
        <v>0.21704638004302979</v>
      </c>
      <c r="S2324" s="8">
        <v>0.21879632771015167</v>
      </c>
      <c r="T2324" s="8">
        <v>0.22059443593025208</v>
      </c>
      <c r="U2324" s="8">
        <v>0.22132186591625214</v>
      </c>
    </row>
    <row r="2325" spans="1:21" x14ac:dyDescent="0.2">
      <c r="A2325" s="13">
        <v>2</v>
      </c>
      <c r="B2325" s="13" t="s">
        <v>98</v>
      </c>
      <c r="C2325" s="18" t="s">
        <v>99</v>
      </c>
      <c r="D2325" s="13" t="s">
        <v>24</v>
      </c>
      <c r="E2325" s="13" t="s">
        <v>388</v>
      </c>
      <c r="F2325" s="8">
        <v>6.1247207224369049E-2</v>
      </c>
      <c r="G2325" s="8">
        <v>6.0628604143857956E-2</v>
      </c>
      <c r="H2325" s="8">
        <v>6.0568612068891525E-2</v>
      </c>
      <c r="I2325" s="8">
        <v>5.9558626264333725E-2</v>
      </c>
      <c r="J2325" s="8">
        <v>5.9618640691041946E-2</v>
      </c>
      <c r="K2325" s="8">
        <v>6.0865886509418488E-2</v>
      </c>
      <c r="L2325" s="8">
        <v>6.3398607075214386E-2</v>
      </c>
      <c r="M2325" s="8">
        <v>6.6658593714237213E-2</v>
      </c>
      <c r="N2325" s="8">
        <v>6.6981405019760132E-2</v>
      </c>
      <c r="O2325" s="8">
        <v>6.645713746547699E-2</v>
      </c>
      <c r="P2325" s="8">
        <v>6.6827110946178436E-2</v>
      </c>
      <c r="Q2325" s="8">
        <v>6.7127108573913574E-2</v>
      </c>
      <c r="R2325" s="8">
        <v>6.8298541009426117E-2</v>
      </c>
      <c r="S2325" s="8">
        <v>6.6679999232292175E-2</v>
      </c>
      <c r="T2325" s="8">
        <v>6.6840000450611115E-2</v>
      </c>
      <c r="U2325" s="8">
        <v>6.8048544228076935E-2</v>
      </c>
    </row>
    <row r="2326" spans="1:21" x14ac:dyDescent="0.2">
      <c r="A2326" s="13">
        <v>2</v>
      </c>
      <c r="B2326" s="13" t="s">
        <v>98</v>
      </c>
      <c r="C2326" s="18" t="s">
        <v>99</v>
      </c>
      <c r="D2326" s="13" t="s">
        <v>18</v>
      </c>
      <c r="E2326" s="13" t="s">
        <v>388</v>
      </c>
      <c r="F2326" s="8">
        <v>0.56530004739761353</v>
      </c>
      <c r="G2326" s="8">
        <v>0.57965147495269775</v>
      </c>
      <c r="H2326" s="8">
        <v>0.58320850133895874</v>
      </c>
      <c r="I2326" s="8">
        <v>0.58808857202529907</v>
      </c>
      <c r="J2326" s="8">
        <v>0.6076471209526062</v>
      </c>
      <c r="K2326" s="8">
        <v>0.63005858659744263</v>
      </c>
      <c r="L2326" s="8">
        <v>0.66860997676849365</v>
      </c>
      <c r="M2326" s="8">
        <v>0.7115786075592041</v>
      </c>
      <c r="N2326" s="8">
        <v>0.72702854871749878</v>
      </c>
      <c r="O2326" s="8">
        <v>0.71314996480941772</v>
      </c>
      <c r="P2326" s="8">
        <v>0.76406002044677734</v>
      </c>
      <c r="Q2326" s="8">
        <v>0.81534004211425781</v>
      </c>
      <c r="R2326" s="8">
        <v>0.84820002317428589</v>
      </c>
      <c r="S2326" s="8">
        <v>0.86577004194259644</v>
      </c>
      <c r="T2326" s="8">
        <v>0.87955844402313232</v>
      </c>
      <c r="U2326" s="8">
        <v>0.90429997444152832</v>
      </c>
    </row>
    <row r="2327" spans="1:21" x14ac:dyDescent="0.2">
      <c r="A2327" s="13">
        <v>2</v>
      </c>
      <c r="B2327" s="13" t="s">
        <v>98</v>
      </c>
      <c r="C2327" s="18" t="s">
        <v>99</v>
      </c>
      <c r="D2327" s="13" t="s">
        <v>375</v>
      </c>
      <c r="E2327" s="13" t="s">
        <v>388</v>
      </c>
      <c r="F2327" s="8">
        <v>1.7536870241165161</v>
      </c>
      <c r="G2327" s="8">
        <v>1.7672971487045288</v>
      </c>
      <c r="H2327" s="8">
        <v>1.7972315549850464</v>
      </c>
      <c r="I2327" s="8">
        <v>1.8074685335159302</v>
      </c>
      <c r="J2327" s="8">
        <v>1.8017799854278564</v>
      </c>
      <c r="K2327" s="8">
        <v>1.8191086053848267</v>
      </c>
      <c r="L2327" s="8">
        <v>1.8307485580444336</v>
      </c>
      <c r="M2327" s="8">
        <v>1.8550684452056885</v>
      </c>
      <c r="N2327" s="8">
        <v>1.881309986114502</v>
      </c>
      <c r="O2327" s="8">
        <v>1.9388085603713989</v>
      </c>
      <c r="P2327" s="8">
        <v>1.9642199277877808</v>
      </c>
      <c r="Q2327" s="8">
        <v>1.9780999422073364</v>
      </c>
      <c r="R2327" s="8">
        <v>1.9962153434753418</v>
      </c>
      <c r="S2327" s="8">
        <v>2.0187599658966064</v>
      </c>
      <c r="T2327" s="8">
        <v>2.0463371276855469</v>
      </c>
      <c r="U2327" s="8">
        <v>2.0905616283416748</v>
      </c>
    </row>
    <row r="2328" spans="1:21" x14ac:dyDescent="0.2">
      <c r="A2328" s="13">
        <v>2</v>
      </c>
      <c r="B2328" s="13" t="s">
        <v>98</v>
      </c>
      <c r="C2328" s="18" t="s">
        <v>99</v>
      </c>
      <c r="D2328" s="13" t="s">
        <v>35</v>
      </c>
      <c r="E2328" s="13" t="s">
        <v>388</v>
      </c>
      <c r="F2328" s="8">
        <v>6.4492192268371582</v>
      </c>
      <c r="G2328" s="8">
        <v>6.4859127998352051</v>
      </c>
      <c r="H2328" s="8">
        <v>6.4700384140014648</v>
      </c>
      <c r="I2328" s="8">
        <v>6.3900680541992188</v>
      </c>
      <c r="J2328" s="8">
        <v>6.3912973403930664</v>
      </c>
      <c r="K2328" s="8">
        <v>6.4188241958618164</v>
      </c>
      <c r="L2328" s="8">
        <v>6.4809832572937012</v>
      </c>
      <c r="M2328" s="8">
        <v>6.6056962013244629</v>
      </c>
      <c r="N2328" s="8">
        <v>6.7079071998596191</v>
      </c>
      <c r="O2328" s="8">
        <v>6.7280926704406738</v>
      </c>
      <c r="P2328" s="8">
        <v>6.7760801315307617</v>
      </c>
      <c r="Q2328" s="8">
        <v>6.9079618453979492</v>
      </c>
      <c r="R2328" s="8">
        <v>7.022679328918457</v>
      </c>
      <c r="S2328" s="8">
        <v>7.0925240516662598</v>
      </c>
      <c r="T2328" s="8">
        <v>7.1711115837097168</v>
      </c>
      <c r="U2328" s="8">
        <v>7.2739596366882324</v>
      </c>
    </row>
    <row r="2329" spans="1:21" x14ac:dyDescent="0.2">
      <c r="A2329" s="13">
        <v>2</v>
      </c>
      <c r="B2329" s="13" t="s">
        <v>98</v>
      </c>
      <c r="C2329" s="18" t="s">
        <v>99</v>
      </c>
      <c r="D2329" s="13" t="s">
        <v>33</v>
      </c>
      <c r="E2329" s="13" t="s">
        <v>388</v>
      </c>
      <c r="F2329" s="8">
        <v>4.6342849731445313</v>
      </c>
      <c r="G2329" s="8">
        <v>4.6579866409301758</v>
      </c>
      <c r="H2329" s="8">
        <v>4.6122384071350098</v>
      </c>
      <c r="I2329" s="8">
        <v>4.5230402946472168</v>
      </c>
      <c r="J2329" s="8">
        <v>4.5298986434936523</v>
      </c>
      <c r="K2329" s="8">
        <v>4.5388498306274414</v>
      </c>
      <c r="L2329" s="8">
        <v>4.5868358612060547</v>
      </c>
      <c r="M2329" s="8">
        <v>4.6839690208435059</v>
      </c>
      <c r="N2329" s="8">
        <v>4.7596163749694824</v>
      </c>
      <c r="O2329" s="8">
        <v>4.7228269577026367</v>
      </c>
      <c r="P2329" s="8">
        <v>4.7450332641601563</v>
      </c>
      <c r="Q2329" s="8">
        <v>4.8627347946166992</v>
      </c>
      <c r="R2329" s="8">
        <v>4.9581656455993652</v>
      </c>
      <c r="S2329" s="8">
        <v>5.0070838928222656</v>
      </c>
      <c r="T2329" s="8">
        <v>5.0579347610473633</v>
      </c>
      <c r="U2329" s="8">
        <v>5.115349292755127</v>
      </c>
    </row>
    <row r="2330" spans="1:21" x14ac:dyDescent="0.2">
      <c r="A2330" s="13">
        <v>2</v>
      </c>
      <c r="B2330" s="13" t="s">
        <v>100</v>
      </c>
      <c r="C2330" s="18" t="s">
        <v>101</v>
      </c>
      <c r="D2330" s="13" t="s">
        <v>0</v>
      </c>
      <c r="E2330" s="13" t="s">
        <v>388</v>
      </c>
      <c r="F2330" s="8">
        <v>1.1299850884824991E-3</v>
      </c>
      <c r="G2330" s="8">
        <v>1.1700161267071962E-3</v>
      </c>
      <c r="H2330" s="8">
        <v>1.2200173223391175E-3</v>
      </c>
      <c r="I2330" s="8">
        <v>1.2599455658346415E-3</v>
      </c>
      <c r="J2330" s="8">
        <v>1.22996442951262E-3</v>
      </c>
      <c r="K2330" s="8">
        <v>1.1099833063781261E-3</v>
      </c>
      <c r="L2330" s="8">
        <v>1.0199999669566751E-3</v>
      </c>
      <c r="M2330" s="8">
        <v>1.0299690766260028E-3</v>
      </c>
      <c r="N2330" s="8">
        <v>9.5997133757919073E-4</v>
      </c>
      <c r="O2330" s="8">
        <v>6.4001925056800246E-4</v>
      </c>
      <c r="P2330" s="8">
        <v>5.6999997468665242E-4</v>
      </c>
      <c r="Q2330" s="8">
        <v>6.2998116482049227E-4</v>
      </c>
      <c r="R2330" s="8">
        <v>5.7997385738417506E-4</v>
      </c>
      <c r="S2330" s="8">
        <v>5.2000000141561031E-4</v>
      </c>
      <c r="T2330" s="8">
        <v>5.199839361011982E-4</v>
      </c>
      <c r="U2330" s="8">
        <v>4.6998521429486573E-4</v>
      </c>
    </row>
    <row r="2331" spans="1:21" x14ac:dyDescent="0.2">
      <c r="A2331" s="13">
        <v>2</v>
      </c>
      <c r="B2331" s="13" t="s">
        <v>100</v>
      </c>
      <c r="C2331" s="18" t="s">
        <v>101</v>
      </c>
      <c r="D2331" s="13" t="s">
        <v>374</v>
      </c>
      <c r="E2331" s="13" t="s">
        <v>388</v>
      </c>
      <c r="F2331" s="8">
        <v>2.897954173386097E-2</v>
      </c>
      <c r="G2331" s="8">
        <v>2.6929114013910294E-2</v>
      </c>
      <c r="H2331" s="8">
        <v>2.5809571146965027E-2</v>
      </c>
      <c r="I2331" s="8">
        <v>2.37704087048769E-2</v>
      </c>
      <c r="J2331" s="8">
        <v>2.3080000653862953E-2</v>
      </c>
      <c r="K2331" s="8">
        <v>2.2379610687494278E-2</v>
      </c>
      <c r="L2331" s="8">
        <v>2.1380376070737839E-2</v>
      </c>
      <c r="M2331" s="8">
        <v>2.1009625867009163E-2</v>
      </c>
      <c r="N2331" s="8">
        <v>2.0660366863012314E-2</v>
      </c>
      <c r="O2331" s="8">
        <v>1.9901050254702568E-2</v>
      </c>
      <c r="P2331" s="8">
        <v>2.0019644871354103E-2</v>
      </c>
      <c r="Q2331" s="8">
        <v>1.9270000979304314E-2</v>
      </c>
      <c r="R2331" s="8">
        <v>2.0160000771284103E-2</v>
      </c>
      <c r="S2331" s="8">
        <v>1.9390666857361794E-2</v>
      </c>
      <c r="T2331" s="8">
        <v>1.9679661840200424E-2</v>
      </c>
      <c r="U2331" s="8">
        <v>1.9850693643093109E-2</v>
      </c>
    </row>
    <row r="2332" spans="1:21" x14ac:dyDescent="0.2">
      <c r="A2332" s="13">
        <v>2</v>
      </c>
      <c r="B2332" s="13" t="s">
        <v>100</v>
      </c>
      <c r="C2332" s="18" t="s">
        <v>101</v>
      </c>
      <c r="D2332" s="13" t="s">
        <v>6</v>
      </c>
      <c r="E2332" s="13" t="s">
        <v>388</v>
      </c>
      <c r="F2332" s="8">
        <v>0.14504016935825348</v>
      </c>
      <c r="G2332" s="8">
        <v>0.14225000143051147</v>
      </c>
      <c r="H2332" s="8">
        <v>0.1331598162651062</v>
      </c>
      <c r="I2332" s="8">
        <v>0.12560001015663147</v>
      </c>
      <c r="J2332" s="8">
        <v>0.12183983623981476</v>
      </c>
      <c r="K2332" s="8">
        <v>0.11752983927726746</v>
      </c>
      <c r="L2332" s="8">
        <v>0.1150098443031311</v>
      </c>
      <c r="M2332" s="8">
        <v>0.11366000026464462</v>
      </c>
      <c r="N2332" s="8">
        <v>0.11565984785556793</v>
      </c>
      <c r="O2332" s="8">
        <v>0.11583936214447021</v>
      </c>
      <c r="P2332" s="8">
        <v>0.11538984626531601</v>
      </c>
      <c r="Q2332" s="8">
        <v>0.11904983222484589</v>
      </c>
      <c r="R2332" s="8">
        <v>0.12023967504501343</v>
      </c>
      <c r="S2332" s="8">
        <v>0.11941967159509659</v>
      </c>
      <c r="T2332" s="8">
        <v>0.11979968100786209</v>
      </c>
      <c r="U2332" s="8">
        <v>0.11960968375205994</v>
      </c>
    </row>
    <row r="2333" spans="1:21" x14ac:dyDescent="0.2">
      <c r="A2333" s="13">
        <v>2</v>
      </c>
      <c r="B2333" s="13" t="s">
        <v>100</v>
      </c>
      <c r="C2333" s="18" t="s">
        <v>101</v>
      </c>
      <c r="D2333" s="13" t="s">
        <v>9</v>
      </c>
      <c r="E2333" s="13" t="s">
        <v>388</v>
      </c>
      <c r="F2333" s="8">
        <v>0.11317000538110733</v>
      </c>
      <c r="G2333" s="8">
        <v>9.8439626395702362E-2</v>
      </c>
      <c r="H2333" s="8">
        <v>9.0019993484020233E-2</v>
      </c>
      <c r="I2333" s="8">
        <v>8.3230338990688324E-2</v>
      </c>
      <c r="J2333" s="8">
        <v>7.9829655587673187E-2</v>
      </c>
      <c r="K2333" s="8">
        <v>7.5749337673187256E-2</v>
      </c>
      <c r="L2333" s="8">
        <v>7.3600329458713531E-2</v>
      </c>
      <c r="M2333" s="8">
        <v>7.4879996478557587E-2</v>
      </c>
      <c r="N2333" s="8">
        <v>7.547934353351593E-2</v>
      </c>
      <c r="O2333" s="8">
        <v>7.5579673051834106E-2</v>
      </c>
      <c r="P2333" s="8">
        <v>7.5619682669639587E-2</v>
      </c>
      <c r="Q2333" s="8">
        <v>7.7689677476882935E-2</v>
      </c>
      <c r="R2333" s="8">
        <v>8.0339998006820679E-2</v>
      </c>
      <c r="S2333" s="8">
        <v>8.1098996102809906E-2</v>
      </c>
      <c r="T2333" s="8">
        <v>8.0719336867332458E-2</v>
      </c>
      <c r="U2333" s="8">
        <v>8.0179005861282349E-2</v>
      </c>
    </row>
    <row r="2334" spans="1:21" x14ac:dyDescent="0.2">
      <c r="A2334" s="13">
        <v>2</v>
      </c>
      <c r="B2334" s="13" t="s">
        <v>100</v>
      </c>
      <c r="C2334" s="18" t="s">
        <v>101</v>
      </c>
      <c r="D2334" s="13" t="s">
        <v>12</v>
      </c>
      <c r="E2334" s="13" t="s">
        <v>388</v>
      </c>
      <c r="F2334" s="8">
        <v>0.33745929598808289</v>
      </c>
      <c r="G2334" s="8">
        <v>0.33231967687606812</v>
      </c>
      <c r="H2334" s="8">
        <v>0.32966965436935425</v>
      </c>
      <c r="I2334" s="8">
        <v>0.32761964201927185</v>
      </c>
      <c r="J2334" s="8">
        <v>0.33140000700950623</v>
      </c>
      <c r="K2334" s="8">
        <v>0.32941001653671265</v>
      </c>
      <c r="L2334" s="8">
        <v>0.33302929997444153</v>
      </c>
      <c r="M2334" s="8">
        <v>0.34146964550018311</v>
      </c>
      <c r="N2334" s="8">
        <v>0.34353965520858765</v>
      </c>
      <c r="O2334" s="8">
        <v>0.34867888689041138</v>
      </c>
      <c r="P2334" s="8">
        <v>0.35207033157348633</v>
      </c>
      <c r="Q2334" s="8">
        <v>0.36190924048423767</v>
      </c>
      <c r="R2334" s="8">
        <v>0.37142997980117798</v>
      </c>
      <c r="S2334" s="8">
        <v>0.38076037168502808</v>
      </c>
      <c r="T2334" s="8">
        <v>0.38793924450874329</v>
      </c>
      <c r="U2334" s="8">
        <v>0.39591962099075317</v>
      </c>
    </row>
    <row r="2335" spans="1:21" x14ac:dyDescent="0.2">
      <c r="A2335" s="13">
        <v>2</v>
      </c>
      <c r="B2335" s="13" t="s">
        <v>100</v>
      </c>
      <c r="C2335" s="18" t="s">
        <v>101</v>
      </c>
      <c r="D2335" s="13" t="s">
        <v>15</v>
      </c>
      <c r="E2335" s="13" t="s">
        <v>388</v>
      </c>
      <c r="F2335" s="8">
        <v>6.7779369652271271E-2</v>
      </c>
      <c r="G2335" s="8">
        <v>7.1139998733997345E-2</v>
      </c>
      <c r="H2335" s="8">
        <v>6.599000096321106E-2</v>
      </c>
      <c r="I2335" s="8">
        <v>6.4759999513626099E-2</v>
      </c>
      <c r="J2335" s="8">
        <v>6.7489996552467346E-2</v>
      </c>
      <c r="K2335" s="8">
        <v>6.9290600717067719E-2</v>
      </c>
      <c r="L2335" s="8">
        <v>7.0960000157356262E-2</v>
      </c>
      <c r="M2335" s="8">
        <v>7.3729999363422394E-2</v>
      </c>
      <c r="N2335" s="8">
        <v>7.5660005211830139E-2</v>
      </c>
      <c r="O2335" s="8">
        <v>7.387813925743103E-2</v>
      </c>
      <c r="P2335" s="8">
        <v>7.4249997735023499E-2</v>
      </c>
      <c r="Q2335" s="8">
        <v>7.8278668224811554E-2</v>
      </c>
      <c r="R2335" s="8">
        <v>8.3660006523132324E-2</v>
      </c>
      <c r="S2335" s="8">
        <v>8.5957176983356476E-2</v>
      </c>
      <c r="T2335" s="8">
        <v>8.8839277625083923E-2</v>
      </c>
      <c r="U2335" s="8">
        <v>9.2720001935958862E-2</v>
      </c>
    </row>
    <row r="2336" spans="1:21" x14ac:dyDescent="0.2">
      <c r="A2336" s="13">
        <v>2</v>
      </c>
      <c r="B2336" s="13" t="s">
        <v>100</v>
      </c>
      <c r="C2336" s="18" t="s">
        <v>101</v>
      </c>
      <c r="D2336" s="13" t="s">
        <v>21</v>
      </c>
      <c r="E2336" s="13" t="s">
        <v>388</v>
      </c>
      <c r="F2336" s="8">
        <v>5.0010386854410172E-2</v>
      </c>
      <c r="G2336" s="8">
        <v>4.9669615924358368E-2</v>
      </c>
      <c r="H2336" s="8">
        <v>4.7330364584922791E-2</v>
      </c>
      <c r="I2336" s="8">
        <v>4.5229639858007431E-2</v>
      </c>
      <c r="J2336" s="8">
        <v>4.3729998171329498E-2</v>
      </c>
      <c r="K2336" s="8">
        <v>4.1379667818546295E-2</v>
      </c>
      <c r="L2336" s="8">
        <v>3.9879683405160904E-2</v>
      </c>
      <c r="M2336" s="8">
        <v>3.9109684526920319E-2</v>
      </c>
      <c r="N2336" s="8">
        <v>3.966967761516571E-2</v>
      </c>
      <c r="O2336" s="8">
        <v>4.0869668126106262E-2</v>
      </c>
      <c r="P2336" s="8">
        <v>4.0679328143596649E-2</v>
      </c>
      <c r="Q2336" s="8">
        <v>4.0429998189210892E-2</v>
      </c>
      <c r="R2336" s="8">
        <v>4.0879316627979279E-2</v>
      </c>
      <c r="S2336" s="8">
        <v>4.018932580947876E-2</v>
      </c>
      <c r="T2336" s="8">
        <v>3.8939017802476883E-2</v>
      </c>
      <c r="U2336" s="8">
        <v>3.9060328155755997E-2</v>
      </c>
    </row>
    <row r="2337" spans="1:21" x14ac:dyDescent="0.2">
      <c r="A2337" s="13">
        <v>2</v>
      </c>
      <c r="B2337" s="13" t="s">
        <v>100</v>
      </c>
      <c r="C2337" s="18" t="s">
        <v>101</v>
      </c>
      <c r="D2337" s="13" t="s">
        <v>24</v>
      </c>
      <c r="E2337" s="13" t="s">
        <v>388</v>
      </c>
      <c r="F2337" s="8">
        <v>4.9377750605344772E-2</v>
      </c>
      <c r="G2337" s="8">
        <v>4.8528879880905151E-2</v>
      </c>
      <c r="H2337" s="8">
        <v>4.7008924186229706E-2</v>
      </c>
      <c r="I2337" s="8">
        <v>4.664892703294754E-2</v>
      </c>
      <c r="J2337" s="8">
        <v>4.7168925404548645E-2</v>
      </c>
      <c r="K2337" s="8">
        <v>4.7226808965206146E-2</v>
      </c>
      <c r="L2337" s="8">
        <v>4.6088993549346924E-2</v>
      </c>
      <c r="M2337" s="8">
        <v>4.5909032225608826E-2</v>
      </c>
      <c r="N2337" s="8">
        <v>4.5980963855981827E-2</v>
      </c>
      <c r="O2337" s="8">
        <v>4.4728074222803116E-2</v>
      </c>
      <c r="P2337" s="8">
        <v>4.3558120727539063E-2</v>
      </c>
      <c r="Q2337" s="8">
        <v>4.3148137629032135E-2</v>
      </c>
      <c r="R2337" s="8">
        <v>4.2699083685874939E-2</v>
      </c>
      <c r="S2337" s="8">
        <v>4.2330000549554825E-2</v>
      </c>
      <c r="T2337" s="8">
        <v>4.2440000921487808E-2</v>
      </c>
      <c r="U2337" s="8">
        <v>4.2559091001749039E-2</v>
      </c>
    </row>
    <row r="2338" spans="1:21" x14ac:dyDescent="0.2">
      <c r="A2338" s="13">
        <v>2</v>
      </c>
      <c r="B2338" s="13" t="s">
        <v>100</v>
      </c>
      <c r="C2338" s="18" t="s">
        <v>101</v>
      </c>
      <c r="D2338" s="13" t="s">
        <v>18</v>
      </c>
      <c r="E2338" s="13" t="s">
        <v>388</v>
      </c>
      <c r="F2338" s="8">
        <v>0.21499000489711761</v>
      </c>
      <c r="G2338" s="8">
        <v>0.21460054814815521</v>
      </c>
      <c r="H2338" s="8">
        <v>0.21113947033882141</v>
      </c>
      <c r="I2338" s="8">
        <v>0.21868947148323059</v>
      </c>
      <c r="J2338" s="8">
        <v>0.22844889760017395</v>
      </c>
      <c r="K2338" s="8">
        <v>0.23512947559356689</v>
      </c>
      <c r="L2338" s="8">
        <v>0.24906998872756958</v>
      </c>
      <c r="M2338" s="8">
        <v>0.26134949922561646</v>
      </c>
      <c r="N2338" s="8">
        <v>0.27218949794769287</v>
      </c>
      <c r="O2338" s="8">
        <v>0.27974998950958252</v>
      </c>
      <c r="P2338" s="8">
        <v>0.28554999828338623</v>
      </c>
      <c r="Q2338" s="8">
        <v>0.2880299985408783</v>
      </c>
      <c r="R2338" s="8">
        <v>0.29763001203536987</v>
      </c>
      <c r="S2338" s="8">
        <v>0.30239999294281006</v>
      </c>
      <c r="T2338" s="8">
        <v>0.30935946106910706</v>
      </c>
      <c r="U2338" s="8">
        <v>0.32220998406410217</v>
      </c>
    </row>
    <row r="2339" spans="1:21" x14ac:dyDescent="0.2">
      <c r="A2339" s="13">
        <v>2</v>
      </c>
      <c r="B2339" s="13" t="s">
        <v>100</v>
      </c>
      <c r="C2339" s="18" t="s">
        <v>101</v>
      </c>
      <c r="D2339" s="13" t="s">
        <v>375</v>
      </c>
      <c r="E2339" s="13" t="s">
        <v>388</v>
      </c>
      <c r="F2339" s="8">
        <v>0.60703897476196289</v>
      </c>
      <c r="G2339" s="8">
        <v>0.61054903268814087</v>
      </c>
      <c r="H2339" s="8">
        <v>0.61727052927017212</v>
      </c>
      <c r="I2339" s="8">
        <v>0.60889953374862671</v>
      </c>
      <c r="J2339" s="8">
        <v>0.6104699969291687</v>
      </c>
      <c r="K2339" s="8">
        <v>0.6174895167350769</v>
      </c>
      <c r="L2339" s="8">
        <v>0.63243949413299561</v>
      </c>
      <c r="M2339" s="8">
        <v>0.64389955997467041</v>
      </c>
      <c r="N2339" s="8">
        <v>0.65593999624252319</v>
      </c>
      <c r="O2339" s="8">
        <v>0.67165946960449219</v>
      </c>
      <c r="P2339" s="8">
        <v>0.68127000331878662</v>
      </c>
      <c r="Q2339" s="8">
        <v>0.67917001247406006</v>
      </c>
      <c r="R2339" s="8">
        <v>0.68954837322235107</v>
      </c>
      <c r="S2339" s="8">
        <v>0.70197999477386475</v>
      </c>
      <c r="T2339" s="8">
        <v>0.71793895959854126</v>
      </c>
      <c r="U2339" s="8">
        <v>0.73063057661056519</v>
      </c>
    </row>
    <row r="2340" spans="1:21" x14ac:dyDescent="0.2">
      <c r="A2340" s="13">
        <v>2</v>
      </c>
      <c r="B2340" s="13" t="s">
        <v>100</v>
      </c>
      <c r="C2340" s="18" t="s">
        <v>101</v>
      </c>
      <c r="D2340" s="13" t="s">
        <v>35</v>
      </c>
      <c r="E2340" s="13" t="s">
        <v>388</v>
      </c>
      <c r="F2340" s="8">
        <v>1.6149754524230957</v>
      </c>
      <c r="G2340" s="8">
        <v>1.5955964326858521</v>
      </c>
      <c r="H2340" s="8">
        <v>1.5686182975769043</v>
      </c>
      <c r="I2340" s="8">
        <v>1.5457079410552979</v>
      </c>
      <c r="J2340" s="8">
        <v>1.5546872615814209</v>
      </c>
      <c r="K2340" s="8">
        <v>1.5566948652267456</v>
      </c>
      <c r="L2340" s="8">
        <v>1.5824780464172363</v>
      </c>
      <c r="M2340" s="8">
        <v>1.6160470247268677</v>
      </c>
      <c r="N2340" s="8">
        <v>1.6457393169403076</v>
      </c>
      <c r="O2340" s="8">
        <v>1.6715244054794312</v>
      </c>
      <c r="P2340" s="8">
        <v>1.6889768838882446</v>
      </c>
      <c r="Q2340" s="8">
        <v>1.7076054811477661</v>
      </c>
      <c r="R2340" s="8">
        <v>1.7471665143966675</v>
      </c>
      <c r="S2340" s="8">
        <v>1.7740461826324463</v>
      </c>
      <c r="T2340" s="8">
        <v>1.806174635887146</v>
      </c>
      <c r="U2340" s="8">
        <v>1.8432090282440186</v>
      </c>
    </row>
    <row r="2341" spans="1:21" x14ac:dyDescent="0.2">
      <c r="A2341" s="13">
        <v>2</v>
      </c>
      <c r="B2341" s="13" t="s">
        <v>100</v>
      </c>
      <c r="C2341" s="18" t="s">
        <v>101</v>
      </c>
      <c r="D2341" s="13" t="s">
        <v>33</v>
      </c>
      <c r="E2341" s="13" t="s">
        <v>388</v>
      </c>
      <c r="F2341" s="8">
        <v>0.95855879783630371</v>
      </c>
      <c r="G2341" s="8">
        <v>0.93651860952377319</v>
      </c>
      <c r="H2341" s="8">
        <v>0.90433889627456665</v>
      </c>
      <c r="I2341" s="8">
        <v>0.89015942811965942</v>
      </c>
      <c r="J2341" s="8">
        <v>0.89704835414886475</v>
      </c>
      <c r="K2341" s="8">
        <v>0.89197850227355957</v>
      </c>
      <c r="L2341" s="8">
        <v>0.90394949913024902</v>
      </c>
      <c r="M2341" s="8">
        <v>0.92623841762542725</v>
      </c>
      <c r="N2341" s="8">
        <v>0.94381833076477051</v>
      </c>
      <c r="O2341" s="8">
        <v>0.95513677597045898</v>
      </c>
      <c r="P2341" s="8">
        <v>0.9641488790512085</v>
      </c>
      <c r="Q2341" s="8">
        <v>0.98528742790222168</v>
      </c>
      <c r="R2341" s="8">
        <v>1.0149189233779907</v>
      </c>
      <c r="S2341" s="8">
        <v>1.0297361612319946</v>
      </c>
      <c r="T2341" s="8">
        <v>1.0457956790924072</v>
      </c>
      <c r="U2341" s="8">
        <v>1.0700192451477051</v>
      </c>
    </row>
    <row r="2342" spans="1:21" x14ac:dyDescent="0.2">
      <c r="A2342" s="13">
        <v>2</v>
      </c>
      <c r="B2342" s="13" t="s">
        <v>102</v>
      </c>
      <c r="C2342" s="18" t="s">
        <v>103</v>
      </c>
      <c r="D2342" s="13" t="s">
        <v>0</v>
      </c>
      <c r="E2342" s="13" t="s">
        <v>388</v>
      </c>
      <c r="F2342" s="8">
        <v>3.560953214764595E-2</v>
      </c>
      <c r="G2342" s="8">
        <v>3.3140458166599274E-2</v>
      </c>
      <c r="H2342" s="8">
        <v>3.2540459185838699E-2</v>
      </c>
      <c r="I2342" s="8">
        <v>3.2878577709197998E-2</v>
      </c>
      <c r="J2342" s="8">
        <v>3.2509054988622665E-2</v>
      </c>
      <c r="K2342" s="8">
        <v>3.0719539150595665E-2</v>
      </c>
      <c r="L2342" s="8">
        <v>3.002999909222126E-2</v>
      </c>
      <c r="M2342" s="8">
        <v>3.0929071828722954E-2</v>
      </c>
      <c r="N2342" s="8">
        <v>3.1069071963429451E-2</v>
      </c>
      <c r="O2342" s="8">
        <v>3.1180936843156815E-2</v>
      </c>
      <c r="P2342" s="8">
        <v>3.0450001358985901E-2</v>
      </c>
      <c r="Q2342" s="8">
        <v>3.1189067289233208E-2</v>
      </c>
      <c r="R2342" s="8">
        <v>3.1138598918914795E-2</v>
      </c>
      <c r="S2342" s="8">
        <v>3.0939998105168343E-2</v>
      </c>
      <c r="T2342" s="8">
        <v>3.1049041077494621E-2</v>
      </c>
      <c r="U2342" s="8">
        <v>3.1359013170003891E-2</v>
      </c>
    </row>
    <row r="2343" spans="1:21" x14ac:dyDescent="0.2">
      <c r="A2343" s="13">
        <v>2</v>
      </c>
      <c r="B2343" s="13" t="s">
        <v>102</v>
      </c>
      <c r="C2343" s="18" t="s">
        <v>103</v>
      </c>
      <c r="D2343" s="13" t="s">
        <v>374</v>
      </c>
      <c r="E2343" s="13" t="s">
        <v>388</v>
      </c>
      <c r="F2343" s="8">
        <v>2.8549550101161003E-2</v>
      </c>
      <c r="G2343" s="8">
        <v>2.7589092031121254E-2</v>
      </c>
      <c r="H2343" s="8">
        <v>2.659955620765686E-2</v>
      </c>
      <c r="I2343" s="8">
        <v>2.6320451870560646E-2</v>
      </c>
      <c r="J2343" s="8">
        <v>2.5669999420642853E-2</v>
      </c>
      <c r="K2343" s="8">
        <v>2.522956021130085E-2</v>
      </c>
      <c r="L2343" s="8">
        <v>2.4910440668463707E-2</v>
      </c>
      <c r="M2343" s="8">
        <v>2.5019558146595955E-2</v>
      </c>
      <c r="N2343" s="8">
        <v>2.4370433762669563E-2</v>
      </c>
      <c r="O2343" s="8">
        <v>2.3811258375644684E-2</v>
      </c>
      <c r="P2343" s="8">
        <v>2.3349588736891747E-2</v>
      </c>
      <c r="Q2343" s="8">
        <v>2.3329999297857285E-2</v>
      </c>
      <c r="R2343" s="8">
        <v>2.2830000147223473E-2</v>
      </c>
      <c r="S2343" s="8">
        <v>2.2490775212645531E-2</v>
      </c>
      <c r="T2343" s="8">
        <v>2.263960987329483E-2</v>
      </c>
      <c r="U2343" s="8">
        <v>2.2590786218643188E-2</v>
      </c>
    </row>
    <row r="2344" spans="1:21" x14ac:dyDescent="0.2">
      <c r="A2344" s="13">
        <v>2</v>
      </c>
      <c r="B2344" s="13" t="s">
        <v>102</v>
      </c>
      <c r="C2344" s="18" t="s">
        <v>103</v>
      </c>
      <c r="D2344" s="13" t="s">
        <v>6</v>
      </c>
      <c r="E2344" s="13" t="s">
        <v>388</v>
      </c>
      <c r="F2344" s="8">
        <v>0.1232401579618454</v>
      </c>
      <c r="G2344" s="8">
        <v>0.12106999754905701</v>
      </c>
      <c r="H2344" s="8">
        <v>0.11813984811306</v>
      </c>
      <c r="I2344" s="8">
        <v>0.11376000195741653</v>
      </c>
      <c r="J2344" s="8">
        <v>0.11072985082864761</v>
      </c>
      <c r="K2344" s="8">
        <v>0.10903985798358917</v>
      </c>
      <c r="L2344" s="8">
        <v>0.10956984758377075</v>
      </c>
      <c r="M2344" s="8">
        <v>0.11527000367641449</v>
      </c>
      <c r="N2344" s="8">
        <v>0.11907985061407089</v>
      </c>
      <c r="O2344" s="8">
        <v>0.1198093518614769</v>
      </c>
      <c r="P2344" s="8">
        <v>0.1197398379445076</v>
      </c>
      <c r="Q2344" s="8">
        <v>0.12660983204841614</v>
      </c>
      <c r="R2344" s="8">
        <v>0.12840965390205383</v>
      </c>
      <c r="S2344" s="8">
        <v>0.12759965658187866</v>
      </c>
      <c r="T2344" s="8">
        <v>0.12814965844154358</v>
      </c>
      <c r="U2344" s="8">
        <v>0.12632966041564941</v>
      </c>
    </row>
    <row r="2345" spans="1:21" x14ac:dyDescent="0.2">
      <c r="A2345" s="13">
        <v>2</v>
      </c>
      <c r="B2345" s="13" t="s">
        <v>102</v>
      </c>
      <c r="C2345" s="18" t="s">
        <v>103</v>
      </c>
      <c r="D2345" s="13" t="s">
        <v>9</v>
      </c>
      <c r="E2345" s="13" t="s">
        <v>388</v>
      </c>
      <c r="F2345" s="8">
        <v>0.14307001233100891</v>
      </c>
      <c r="G2345" s="8">
        <v>0.1253795325756073</v>
      </c>
      <c r="H2345" s="8">
        <v>0.11190999299287796</v>
      </c>
      <c r="I2345" s="8">
        <v>0.10228041559457779</v>
      </c>
      <c r="J2345" s="8">
        <v>9.7189582884311676E-2</v>
      </c>
      <c r="K2345" s="8">
        <v>9.4279170036315918E-2</v>
      </c>
      <c r="L2345" s="8">
        <v>9.4040416181087494E-2</v>
      </c>
      <c r="M2345" s="8">
        <v>9.6109993755817413E-2</v>
      </c>
      <c r="N2345" s="8">
        <v>9.5169171690940857E-2</v>
      </c>
      <c r="O2345" s="8">
        <v>9.497959166765213E-2</v>
      </c>
      <c r="P2345" s="8">
        <v>9.402959793806076E-2</v>
      </c>
      <c r="Q2345" s="8">
        <v>9.6959598362445831E-2</v>
      </c>
      <c r="R2345" s="8">
        <v>9.7750000655651093E-2</v>
      </c>
      <c r="S2345" s="8">
        <v>9.6248805522918701E-2</v>
      </c>
      <c r="T2345" s="8">
        <v>9.6329204738140106E-2</v>
      </c>
      <c r="U2345" s="8">
        <v>9.5588810741901398E-2</v>
      </c>
    </row>
    <row r="2346" spans="1:21" x14ac:dyDescent="0.2">
      <c r="A2346" s="13">
        <v>2</v>
      </c>
      <c r="B2346" s="13" t="s">
        <v>102</v>
      </c>
      <c r="C2346" s="18" t="s">
        <v>103</v>
      </c>
      <c r="D2346" s="13" t="s">
        <v>12</v>
      </c>
      <c r="E2346" s="13" t="s">
        <v>388</v>
      </c>
      <c r="F2346" s="8">
        <v>0.24998947978019714</v>
      </c>
      <c r="G2346" s="8">
        <v>0.2459697425365448</v>
      </c>
      <c r="H2346" s="8">
        <v>0.24123974144458771</v>
      </c>
      <c r="I2346" s="8">
        <v>0.23730975389480591</v>
      </c>
      <c r="J2346" s="8">
        <v>0.24098998308181763</v>
      </c>
      <c r="K2346" s="8">
        <v>0.2383899986743927</v>
      </c>
      <c r="L2346" s="8">
        <v>0.23864948749542236</v>
      </c>
      <c r="M2346" s="8">
        <v>0.2413797527551651</v>
      </c>
      <c r="N2346" s="8">
        <v>0.24299976229667664</v>
      </c>
      <c r="O2346" s="8">
        <v>0.24341921508312225</v>
      </c>
      <c r="P2346" s="8">
        <v>0.24452026188373566</v>
      </c>
      <c r="Q2346" s="8">
        <v>0.24744950234889984</v>
      </c>
      <c r="R2346" s="8">
        <v>0.25187000632286072</v>
      </c>
      <c r="S2346" s="8">
        <v>0.25159025192260742</v>
      </c>
      <c r="T2346" s="8">
        <v>0.2530595064163208</v>
      </c>
      <c r="U2346" s="8">
        <v>0.25345975160598755</v>
      </c>
    </row>
    <row r="2347" spans="1:21" x14ac:dyDescent="0.2">
      <c r="A2347" s="13">
        <v>2</v>
      </c>
      <c r="B2347" s="13" t="s">
        <v>102</v>
      </c>
      <c r="C2347" s="18" t="s">
        <v>103</v>
      </c>
      <c r="D2347" s="13" t="s">
        <v>15</v>
      </c>
      <c r="E2347" s="13" t="s">
        <v>388</v>
      </c>
      <c r="F2347" s="8">
        <v>2.0019816234707832E-2</v>
      </c>
      <c r="G2347" s="8">
        <v>2.060999907553196E-2</v>
      </c>
      <c r="H2347" s="8">
        <v>2.0689999684691429E-2</v>
      </c>
      <c r="I2347" s="8">
        <v>2.0759999752044678E-2</v>
      </c>
      <c r="J2347" s="8">
        <v>2.0979998633265495E-2</v>
      </c>
      <c r="K2347" s="8">
        <v>2.1170185878872871E-2</v>
      </c>
      <c r="L2347" s="8">
        <v>2.1320000290870667E-2</v>
      </c>
      <c r="M2347" s="8">
        <v>2.1299999207258224E-2</v>
      </c>
      <c r="N2347" s="8">
        <v>2.3299999535083771E-2</v>
      </c>
      <c r="O2347" s="8">
        <v>2.318941242992878E-2</v>
      </c>
      <c r="P2347" s="8">
        <v>2.3050000891089439E-2</v>
      </c>
      <c r="Q2347" s="8">
        <v>2.3489600047469139E-2</v>
      </c>
      <c r="R2347" s="8">
        <v>2.2979998961091042E-2</v>
      </c>
      <c r="S2347" s="8">
        <v>2.0409330725669861E-2</v>
      </c>
      <c r="T2347" s="8">
        <v>1.8139852210879326E-2</v>
      </c>
      <c r="U2347" s="8">
        <v>1.6940001398324966E-2</v>
      </c>
    </row>
    <row r="2348" spans="1:21" x14ac:dyDescent="0.2">
      <c r="A2348" s="13">
        <v>2</v>
      </c>
      <c r="B2348" s="13" t="s">
        <v>102</v>
      </c>
      <c r="C2348" s="18" t="s">
        <v>103</v>
      </c>
      <c r="D2348" s="13" t="s">
        <v>21</v>
      </c>
      <c r="E2348" s="13" t="s">
        <v>388</v>
      </c>
      <c r="F2348" s="8">
        <v>1.9810153171420097E-2</v>
      </c>
      <c r="G2348" s="8">
        <v>2.0029846578836441E-2</v>
      </c>
      <c r="H2348" s="8">
        <v>2.033015713095665E-2</v>
      </c>
      <c r="I2348" s="8">
        <v>2.0029844716191292E-2</v>
      </c>
      <c r="J2348" s="8">
        <v>1.9610000774264336E-2</v>
      </c>
      <c r="K2348" s="8">
        <v>1.9389845430850983E-2</v>
      </c>
      <c r="L2348" s="8">
        <v>1.9559845328330994E-2</v>
      </c>
      <c r="M2348" s="8">
        <v>1.903984509408474E-2</v>
      </c>
      <c r="N2348" s="8">
        <v>1.8699847161769867E-2</v>
      </c>
      <c r="O2348" s="8">
        <v>1.9649839028716087E-2</v>
      </c>
      <c r="P2348" s="8">
        <v>2.0139669999480247E-2</v>
      </c>
      <c r="Q2348" s="8">
        <v>1.9470000639557838E-2</v>
      </c>
      <c r="R2348" s="8">
        <v>1.8969682976603508E-2</v>
      </c>
      <c r="S2348" s="8">
        <v>1.828969269990921E-2</v>
      </c>
      <c r="T2348" s="8">
        <v>1.8349537625908852E-2</v>
      </c>
      <c r="U2348" s="8">
        <v>1.8900159746408463E-2</v>
      </c>
    </row>
    <row r="2349" spans="1:21" x14ac:dyDescent="0.2">
      <c r="A2349" s="13">
        <v>2</v>
      </c>
      <c r="B2349" s="13" t="s">
        <v>102</v>
      </c>
      <c r="C2349" s="18" t="s">
        <v>103</v>
      </c>
      <c r="D2349" s="13" t="s">
        <v>24</v>
      </c>
      <c r="E2349" s="13" t="s">
        <v>388</v>
      </c>
      <c r="F2349" s="8">
        <v>1.253942959010601E-2</v>
      </c>
      <c r="G2349" s="8">
        <v>1.1969724670052528E-2</v>
      </c>
      <c r="H2349" s="8">
        <v>1.2109722010791302E-2</v>
      </c>
      <c r="I2349" s="8">
        <v>1.1969724670052528E-2</v>
      </c>
      <c r="J2349" s="8">
        <v>1.2089723721146584E-2</v>
      </c>
      <c r="K2349" s="8">
        <v>1.2169177643954754E-2</v>
      </c>
      <c r="L2349" s="8">
        <v>1.2229732237756252E-2</v>
      </c>
      <c r="M2349" s="8">
        <v>1.2939726933836937E-2</v>
      </c>
      <c r="N2349" s="8">
        <v>1.2710266746580601E-2</v>
      </c>
      <c r="O2349" s="8">
        <v>1.2219472788274288E-2</v>
      </c>
      <c r="P2349" s="8">
        <v>1.2299468740820885E-2</v>
      </c>
      <c r="Q2349" s="8">
        <v>1.2299468740820885E-2</v>
      </c>
      <c r="R2349" s="8">
        <v>1.2429732829332352E-2</v>
      </c>
      <c r="S2349" s="8">
        <v>1.2610000558197498E-2</v>
      </c>
      <c r="T2349" s="8">
        <v>1.2760000303387642E-2</v>
      </c>
      <c r="U2349" s="8">
        <v>1.2679728679358959E-2</v>
      </c>
    </row>
    <row r="2350" spans="1:21" x14ac:dyDescent="0.2">
      <c r="A2350" s="13">
        <v>2</v>
      </c>
      <c r="B2350" s="13" t="s">
        <v>102</v>
      </c>
      <c r="C2350" s="18" t="s">
        <v>103</v>
      </c>
      <c r="D2350" s="13" t="s">
        <v>18</v>
      </c>
      <c r="E2350" s="13" t="s">
        <v>388</v>
      </c>
      <c r="F2350" s="8">
        <v>9.3720003962516785E-2</v>
      </c>
      <c r="G2350" s="8">
        <v>9.4530239701271057E-2</v>
      </c>
      <c r="H2350" s="8">
        <v>9.6579752862453461E-2</v>
      </c>
      <c r="I2350" s="8">
        <v>0.10054975003004074</v>
      </c>
      <c r="J2350" s="8">
        <v>0.10689949244260788</v>
      </c>
      <c r="K2350" s="8">
        <v>0.11130975186824799</v>
      </c>
      <c r="L2350" s="8">
        <v>0.11766000092029572</v>
      </c>
      <c r="M2350" s="8">
        <v>0.12501975893974304</v>
      </c>
      <c r="N2350" s="8">
        <v>0.12858974933624268</v>
      </c>
      <c r="O2350" s="8">
        <v>0.13139000535011292</v>
      </c>
      <c r="P2350" s="8">
        <v>0.13728000223636627</v>
      </c>
      <c r="Q2350" s="8">
        <v>0.13756999373435974</v>
      </c>
      <c r="R2350" s="8">
        <v>0.13809999823570251</v>
      </c>
      <c r="S2350" s="8">
        <v>0.14117999374866486</v>
      </c>
      <c r="T2350" s="8">
        <v>0.14231975376605988</v>
      </c>
      <c r="U2350" s="8">
        <v>0.1430400013923645</v>
      </c>
    </row>
    <row r="2351" spans="1:21" x14ac:dyDescent="0.2">
      <c r="A2351" s="13">
        <v>2</v>
      </c>
      <c r="B2351" s="13" t="s">
        <v>102</v>
      </c>
      <c r="C2351" s="18" t="s">
        <v>103</v>
      </c>
      <c r="D2351" s="13" t="s">
        <v>375</v>
      </c>
      <c r="E2351" s="13" t="s">
        <v>388</v>
      </c>
      <c r="F2351" s="8">
        <v>0.36312940716743469</v>
      </c>
      <c r="G2351" s="8">
        <v>0.3635793924331665</v>
      </c>
      <c r="H2351" s="8">
        <v>0.36311030387878418</v>
      </c>
      <c r="I2351" s="8">
        <v>0.36141970753669739</v>
      </c>
      <c r="J2351" s="8">
        <v>0.36384996771812439</v>
      </c>
      <c r="K2351" s="8">
        <v>0.36173972487449646</v>
      </c>
      <c r="L2351" s="8">
        <v>0.36179971694946289</v>
      </c>
      <c r="M2351" s="8">
        <v>0.36344969272613525</v>
      </c>
      <c r="N2351" s="8">
        <v>0.36893999576568604</v>
      </c>
      <c r="O2351" s="8">
        <v>0.37810972332954407</v>
      </c>
      <c r="P2351" s="8">
        <v>0.37714001536369324</v>
      </c>
      <c r="Q2351" s="8">
        <v>0.36525997519493103</v>
      </c>
      <c r="R2351" s="8">
        <v>0.36130917072296143</v>
      </c>
      <c r="S2351" s="8">
        <v>0.36015999317169189</v>
      </c>
      <c r="T2351" s="8">
        <v>0.35937947034835815</v>
      </c>
      <c r="U2351" s="8">
        <v>0.36214026808738708</v>
      </c>
    </row>
    <row r="2352" spans="1:21" x14ac:dyDescent="0.2">
      <c r="A2352" s="13">
        <v>2</v>
      </c>
      <c r="B2352" s="13" t="s">
        <v>102</v>
      </c>
      <c r="C2352" s="18" t="s">
        <v>103</v>
      </c>
      <c r="D2352" s="13" t="s">
        <v>35</v>
      </c>
      <c r="E2352" s="13" t="s">
        <v>388</v>
      </c>
      <c r="F2352" s="8">
        <v>1.0896774530410767</v>
      </c>
      <c r="G2352" s="8">
        <v>1.0638680458068848</v>
      </c>
      <c r="H2352" s="8">
        <v>1.0432494878768921</v>
      </c>
      <c r="I2352" s="8">
        <v>1.0272781848907471</v>
      </c>
      <c r="J2352" s="8">
        <v>1.0305176973342896</v>
      </c>
      <c r="K2352" s="8">
        <v>1.0234367847442627</v>
      </c>
      <c r="L2352" s="8">
        <v>1.0297695398330688</v>
      </c>
      <c r="M2352" s="8">
        <v>1.0504573583602905</v>
      </c>
      <c r="N2352" s="8">
        <v>1.0649280548095703</v>
      </c>
      <c r="O2352" s="8">
        <v>1.0777587890625</v>
      </c>
      <c r="P2352" s="8">
        <v>1.0819984674453735</v>
      </c>
      <c r="Q2352" s="8">
        <v>1.0836271047592163</v>
      </c>
      <c r="R2352" s="8">
        <v>1.0857868194580078</v>
      </c>
      <c r="S2352" s="8">
        <v>1.0815185308456421</v>
      </c>
      <c r="T2352" s="8">
        <v>1.082175612449646</v>
      </c>
      <c r="U2352" s="8">
        <v>1.0830281972885132</v>
      </c>
    </row>
    <row r="2353" spans="1:21" x14ac:dyDescent="0.2">
      <c r="A2353" s="13">
        <v>2</v>
      </c>
      <c r="B2353" s="13" t="s">
        <v>102</v>
      </c>
      <c r="C2353" s="18" t="s">
        <v>103</v>
      </c>
      <c r="D2353" s="13" t="s">
        <v>33</v>
      </c>
      <c r="E2353" s="13" t="s">
        <v>388</v>
      </c>
      <c r="F2353" s="8">
        <v>0.71400874853134155</v>
      </c>
      <c r="G2353" s="8">
        <v>0.68831890821456909</v>
      </c>
      <c r="H2353" s="8">
        <v>0.6680295467376709</v>
      </c>
      <c r="I2353" s="8">
        <v>0.65388882160186768</v>
      </c>
      <c r="J2353" s="8">
        <v>0.65457797050476074</v>
      </c>
      <c r="K2353" s="8">
        <v>0.649527907371521</v>
      </c>
      <c r="L2353" s="8">
        <v>0.65574002265930176</v>
      </c>
      <c r="M2353" s="8">
        <v>0.67406797409057617</v>
      </c>
      <c r="N2353" s="8">
        <v>0.68327790498733521</v>
      </c>
      <c r="O2353" s="8">
        <v>0.68742960691452026</v>
      </c>
      <c r="P2353" s="8">
        <v>0.69255894422531128</v>
      </c>
      <c r="Q2353" s="8">
        <v>0.70606762170791626</v>
      </c>
      <c r="R2353" s="8">
        <v>0.71204793453216553</v>
      </c>
      <c r="S2353" s="8">
        <v>0.70874851942062378</v>
      </c>
      <c r="T2353" s="8">
        <v>0.71003615856170654</v>
      </c>
      <c r="U2353" s="8">
        <v>0.70820820331573486</v>
      </c>
    </row>
    <row r="2354" spans="1:21" x14ac:dyDescent="0.2">
      <c r="A2354" s="13">
        <v>2</v>
      </c>
      <c r="B2354" s="13" t="s">
        <v>104</v>
      </c>
      <c r="C2354" s="18" t="s">
        <v>105</v>
      </c>
      <c r="D2354" s="13" t="s">
        <v>0</v>
      </c>
      <c r="E2354" s="13" t="s">
        <v>388</v>
      </c>
      <c r="F2354" s="8">
        <v>6.8999087670817971E-4</v>
      </c>
      <c r="G2354" s="8">
        <v>7.5001036748290062E-4</v>
      </c>
      <c r="H2354" s="8">
        <v>7.2001013904809952E-4</v>
      </c>
      <c r="I2354" s="8">
        <v>6.7997060250490904E-4</v>
      </c>
      <c r="J2354" s="8">
        <v>7.0997938746586442E-4</v>
      </c>
      <c r="K2354" s="8">
        <v>8.0998789053410292E-4</v>
      </c>
      <c r="L2354" s="8">
        <v>7.9999997979030013E-4</v>
      </c>
      <c r="M2354" s="8">
        <v>8.09975725132972E-4</v>
      </c>
      <c r="N2354" s="8">
        <v>7.9997611464932561E-4</v>
      </c>
      <c r="O2354" s="8">
        <v>9.1002730187028646E-4</v>
      </c>
      <c r="P2354" s="8">
        <v>8.3999999333173037E-4</v>
      </c>
      <c r="Q2354" s="8">
        <v>6.8997935159131885E-4</v>
      </c>
      <c r="R2354" s="8">
        <v>5.0997704965993762E-4</v>
      </c>
      <c r="S2354" s="8">
        <v>3.7999998312443495E-4</v>
      </c>
      <c r="T2354" s="8">
        <v>3.5998888779431581E-4</v>
      </c>
      <c r="U2354" s="8">
        <v>3.5998868406750262E-4</v>
      </c>
    </row>
    <row r="2355" spans="1:21" x14ac:dyDescent="0.2">
      <c r="A2355" s="13">
        <v>2</v>
      </c>
      <c r="B2355" s="13" t="s">
        <v>104</v>
      </c>
      <c r="C2355" s="18" t="s">
        <v>105</v>
      </c>
      <c r="D2355" s="13" t="s">
        <v>374</v>
      </c>
      <c r="E2355" s="13" t="s">
        <v>388</v>
      </c>
      <c r="F2355" s="8">
        <v>5.9099067002534866E-3</v>
      </c>
      <c r="G2355" s="8">
        <v>5.4898192174732685E-3</v>
      </c>
      <c r="H2355" s="8">
        <v>5.2499123848974705E-3</v>
      </c>
      <c r="I2355" s="8">
        <v>5.1200874149799347E-3</v>
      </c>
      <c r="J2355" s="8">
        <v>5.3799999877810478E-3</v>
      </c>
      <c r="K2355" s="8">
        <v>5.3499066270887852E-3</v>
      </c>
      <c r="L2355" s="8">
        <v>5.3500942885875702E-3</v>
      </c>
      <c r="M2355" s="8">
        <v>5.5899014696478844E-3</v>
      </c>
      <c r="N2355" s="8">
        <v>5.6301001459360123E-3</v>
      </c>
      <c r="O2355" s="8">
        <v>5.7103019207715988E-3</v>
      </c>
      <c r="P2355" s="8">
        <v>5.7298988103866577E-3</v>
      </c>
      <c r="Q2355" s="8">
        <v>5.690000019967556E-3</v>
      </c>
      <c r="R2355" s="8">
        <v>5.7500000111758709E-3</v>
      </c>
      <c r="S2355" s="8">
        <v>5.8502019383013248E-3</v>
      </c>
      <c r="T2355" s="8">
        <v>5.7099019177258015E-3</v>
      </c>
      <c r="U2355" s="8">
        <v>5.6201955303549767E-3</v>
      </c>
    </row>
    <row r="2356" spans="1:21" x14ac:dyDescent="0.2">
      <c r="A2356" s="13">
        <v>2</v>
      </c>
      <c r="B2356" s="13" t="s">
        <v>104</v>
      </c>
      <c r="C2356" s="18" t="s">
        <v>105</v>
      </c>
      <c r="D2356" s="13" t="s">
        <v>6</v>
      </c>
      <c r="E2356" s="13" t="s">
        <v>388</v>
      </c>
      <c r="F2356" s="8">
        <v>6.8310089409351349E-2</v>
      </c>
      <c r="G2356" s="8">
        <v>6.9540001451969147E-2</v>
      </c>
      <c r="H2356" s="8">
        <v>6.8849913775920868E-2</v>
      </c>
      <c r="I2356" s="8">
        <v>6.689000129699707E-2</v>
      </c>
      <c r="J2356" s="8">
        <v>6.4729921519756317E-2</v>
      </c>
      <c r="K2356" s="8">
        <v>6.2589913606643677E-2</v>
      </c>
      <c r="L2356" s="8">
        <v>6.0469917953014374E-2</v>
      </c>
      <c r="M2356" s="8">
        <v>6.0210000723600388E-2</v>
      </c>
      <c r="N2356" s="8">
        <v>6.1519920825958252E-2</v>
      </c>
      <c r="O2356" s="8">
        <v>5.9969674795866013E-2</v>
      </c>
      <c r="P2356" s="8">
        <v>5.7459920644760132E-2</v>
      </c>
      <c r="Q2356" s="8">
        <v>5.8289919048547745E-2</v>
      </c>
      <c r="R2356" s="8">
        <v>6.0619838535785675E-2</v>
      </c>
      <c r="S2356" s="8">
        <v>6.0509838163852692E-2</v>
      </c>
      <c r="T2356" s="8">
        <v>6.0029838234186172E-2</v>
      </c>
      <c r="U2356" s="8">
        <v>5.912984162569046E-2</v>
      </c>
    </row>
    <row r="2357" spans="1:21" x14ac:dyDescent="0.2">
      <c r="A2357" s="13">
        <v>2</v>
      </c>
      <c r="B2357" s="13" t="s">
        <v>104</v>
      </c>
      <c r="C2357" s="18" t="s">
        <v>105</v>
      </c>
      <c r="D2357" s="13" t="s">
        <v>9</v>
      </c>
      <c r="E2357" s="13" t="s">
        <v>388</v>
      </c>
      <c r="F2357" s="8">
        <v>1.9790001213550568E-2</v>
      </c>
      <c r="G2357" s="8">
        <v>1.907992921769619E-2</v>
      </c>
      <c r="H2357" s="8">
        <v>1.858999952673912E-2</v>
      </c>
      <c r="I2357" s="8">
        <v>1.7070069909095764E-2</v>
      </c>
      <c r="J2357" s="8">
        <v>1.6359930858016014E-2</v>
      </c>
      <c r="K2357" s="8">
        <v>1.536986418068409E-2</v>
      </c>
      <c r="L2357" s="8">
        <v>1.5270067378878593E-2</v>
      </c>
      <c r="M2357" s="8">
        <v>1.54600003734231E-2</v>
      </c>
      <c r="N2357" s="8">
        <v>1.5599863603711128E-2</v>
      </c>
      <c r="O2357" s="8">
        <v>1.5729932114481926E-2</v>
      </c>
      <c r="P2357" s="8">
        <v>1.4789937064051628E-2</v>
      </c>
      <c r="Q2357" s="8">
        <v>1.4589938335120678E-2</v>
      </c>
      <c r="R2357" s="8">
        <v>1.4750001020729542E-2</v>
      </c>
      <c r="S2357" s="8">
        <v>1.5069813467562199E-2</v>
      </c>
      <c r="T2357" s="8">
        <v>1.4779878780245781E-2</v>
      </c>
      <c r="U2357" s="8">
        <v>1.4909815974533558E-2</v>
      </c>
    </row>
    <row r="2358" spans="1:21" x14ac:dyDescent="0.2">
      <c r="A2358" s="13">
        <v>2</v>
      </c>
      <c r="B2358" s="13" t="s">
        <v>104</v>
      </c>
      <c r="C2358" s="18" t="s">
        <v>105</v>
      </c>
      <c r="D2358" s="13" t="s">
        <v>12</v>
      </c>
      <c r="E2358" s="13" t="s">
        <v>388</v>
      </c>
      <c r="F2358" s="8">
        <v>0.10762977600097656</v>
      </c>
      <c r="G2358" s="8">
        <v>0.10582989454269409</v>
      </c>
      <c r="H2358" s="8">
        <v>0.10442988574504852</v>
      </c>
      <c r="I2358" s="8">
        <v>0.10435988754034042</v>
      </c>
      <c r="J2358" s="8">
        <v>0.10537999868392944</v>
      </c>
      <c r="K2358" s="8">
        <v>0.10486000031232834</v>
      </c>
      <c r="L2358" s="8">
        <v>0.1044197753071785</v>
      </c>
      <c r="M2358" s="8">
        <v>0.10591989010572433</v>
      </c>
      <c r="N2358" s="8">
        <v>0.10719989240169525</v>
      </c>
      <c r="O2358" s="8">
        <v>0.10602965950965881</v>
      </c>
      <c r="P2358" s="8">
        <v>0.10507010668516159</v>
      </c>
      <c r="Q2358" s="8">
        <v>0.10667978227138519</v>
      </c>
      <c r="R2358" s="8">
        <v>0.1080700010061264</v>
      </c>
      <c r="S2358" s="8">
        <v>0.10811010748147964</v>
      </c>
      <c r="T2358" s="8">
        <v>0.10847979038953781</v>
      </c>
      <c r="U2358" s="8">
        <v>0.10894989222288132</v>
      </c>
    </row>
    <row r="2359" spans="1:21" x14ac:dyDescent="0.2">
      <c r="A2359" s="13">
        <v>2</v>
      </c>
      <c r="B2359" s="13" t="s">
        <v>104</v>
      </c>
      <c r="C2359" s="18" t="s">
        <v>105</v>
      </c>
      <c r="D2359" s="13" t="s">
        <v>15</v>
      </c>
      <c r="E2359" s="13" t="s">
        <v>388</v>
      </c>
      <c r="F2359" s="8">
        <v>1.294987928122282E-2</v>
      </c>
      <c r="G2359" s="8">
        <v>1.3240000233054161E-2</v>
      </c>
      <c r="H2359" s="8">
        <v>1.3689999468624592E-2</v>
      </c>
      <c r="I2359" s="8">
        <v>1.3369999825954437E-2</v>
      </c>
      <c r="J2359" s="8">
        <v>1.3810000382363796E-2</v>
      </c>
      <c r="K2359" s="8">
        <v>1.4280124567449093E-2</v>
      </c>
      <c r="L2359" s="8">
        <v>1.5209999866783619E-2</v>
      </c>
      <c r="M2359" s="8">
        <v>1.4990000054240227E-2</v>
      </c>
      <c r="N2359" s="8">
        <v>1.4089999720454216E-2</v>
      </c>
      <c r="O2359" s="8">
        <v>1.4209640212357044E-2</v>
      </c>
      <c r="P2359" s="8">
        <v>1.3970000669360161E-2</v>
      </c>
      <c r="Q2359" s="8">
        <v>1.3759765774011612E-2</v>
      </c>
      <c r="R2359" s="8">
        <v>1.3460000045597553E-2</v>
      </c>
      <c r="S2359" s="8">
        <v>1.330956257879734E-2</v>
      </c>
      <c r="T2359" s="8">
        <v>1.3199891895055771E-2</v>
      </c>
      <c r="U2359" s="8">
        <v>1.3050000183284283E-2</v>
      </c>
    </row>
    <row r="2360" spans="1:21" x14ac:dyDescent="0.2">
      <c r="A2360" s="13">
        <v>2</v>
      </c>
      <c r="B2360" s="13" t="s">
        <v>104</v>
      </c>
      <c r="C2360" s="18" t="s">
        <v>105</v>
      </c>
      <c r="D2360" s="13" t="s">
        <v>21</v>
      </c>
      <c r="E2360" s="13" t="s">
        <v>388</v>
      </c>
      <c r="F2360" s="8">
        <v>1.1610089801251888E-2</v>
      </c>
      <c r="G2360" s="8">
        <v>1.1579911224544048E-2</v>
      </c>
      <c r="H2360" s="8">
        <v>1.1710090562701225E-2</v>
      </c>
      <c r="I2360" s="8">
        <v>1.1579909361898899E-2</v>
      </c>
      <c r="J2360" s="8">
        <v>1.1540001258254051E-2</v>
      </c>
      <c r="K2360" s="8">
        <v>1.1369910091161728E-2</v>
      </c>
      <c r="L2360" s="8">
        <v>1.1049911379814148E-2</v>
      </c>
      <c r="M2360" s="8">
        <v>1.0699912905693054E-2</v>
      </c>
      <c r="N2360" s="8">
        <v>1.0399914346635342E-2</v>
      </c>
      <c r="O2360" s="8">
        <v>1.0109917260706425E-2</v>
      </c>
      <c r="P2360" s="8">
        <v>9.959835559129715E-3</v>
      </c>
      <c r="Q2360" s="8">
        <v>1.0139999911189079E-2</v>
      </c>
      <c r="R2360" s="8">
        <v>1.0099831968545914E-2</v>
      </c>
      <c r="S2360" s="8">
        <v>9.7498362883925438E-3</v>
      </c>
      <c r="T2360" s="8">
        <v>9.3397647142410278E-3</v>
      </c>
      <c r="U2360" s="8">
        <v>9.2600788921117783E-3</v>
      </c>
    </row>
    <row r="2361" spans="1:21" x14ac:dyDescent="0.2">
      <c r="A2361" s="13">
        <v>2</v>
      </c>
      <c r="B2361" s="13" t="s">
        <v>104</v>
      </c>
      <c r="C2361" s="18" t="s">
        <v>105</v>
      </c>
      <c r="D2361" s="13" t="s">
        <v>24</v>
      </c>
      <c r="E2361" s="13" t="s">
        <v>388</v>
      </c>
      <c r="F2361" s="8">
        <v>5.0497697666287422E-3</v>
      </c>
      <c r="G2361" s="8">
        <v>5.1498813554644585E-3</v>
      </c>
      <c r="H2361" s="8">
        <v>5.0298841670155525E-3</v>
      </c>
      <c r="I2361" s="8">
        <v>4.5698950998485088E-3</v>
      </c>
      <c r="J2361" s="8">
        <v>4.3799001723527908E-3</v>
      </c>
      <c r="K2361" s="8">
        <v>4.6296874061226845E-3</v>
      </c>
      <c r="L2361" s="8">
        <v>4.8298942856490612E-3</v>
      </c>
      <c r="M2361" s="8">
        <v>5.1898905076086521E-3</v>
      </c>
      <c r="N2361" s="8">
        <v>5.2701104432344437E-3</v>
      </c>
      <c r="O2361" s="8">
        <v>5.3697684779763222E-3</v>
      </c>
      <c r="P2361" s="8">
        <v>6.0697379522025585E-3</v>
      </c>
      <c r="Q2361" s="8">
        <v>6.0797375626862049E-3</v>
      </c>
      <c r="R2361" s="8">
        <v>5.9798718430101871E-3</v>
      </c>
      <c r="S2361" s="8">
        <v>6.0499995015561581E-3</v>
      </c>
      <c r="T2361" s="8">
        <v>6.199999712407589E-3</v>
      </c>
      <c r="U2361" s="8">
        <v>6.1798677779734135E-3</v>
      </c>
    </row>
    <row r="2362" spans="1:21" x14ac:dyDescent="0.2">
      <c r="A2362" s="13">
        <v>2</v>
      </c>
      <c r="B2362" s="13" t="s">
        <v>104</v>
      </c>
      <c r="C2362" s="18" t="s">
        <v>105</v>
      </c>
      <c r="D2362" s="13" t="s">
        <v>18</v>
      </c>
      <c r="E2362" s="13" t="s">
        <v>388</v>
      </c>
      <c r="F2362" s="8">
        <v>4.1959997266530991E-2</v>
      </c>
      <c r="G2362" s="8">
        <v>4.4280111789703369E-2</v>
      </c>
      <c r="H2362" s="8">
        <v>4.5329883694648743E-2</v>
      </c>
      <c r="I2362" s="8">
        <v>4.7629881650209427E-2</v>
      </c>
      <c r="J2362" s="8">
        <v>5.0469756126403809E-2</v>
      </c>
      <c r="K2362" s="8">
        <v>5.2369885146617889E-2</v>
      </c>
      <c r="L2362" s="8">
        <v>5.7169999927282333E-2</v>
      </c>
      <c r="M2362" s="8">
        <v>6.030987948179245E-2</v>
      </c>
      <c r="N2362" s="8">
        <v>6.007988378405571E-2</v>
      </c>
      <c r="O2362" s="8">
        <v>5.9000000357627869E-2</v>
      </c>
      <c r="P2362" s="8">
        <v>5.9900000691413879E-2</v>
      </c>
      <c r="Q2362" s="8">
        <v>6.3079997897148132E-2</v>
      </c>
      <c r="R2362" s="8">
        <v>6.5250001847743988E-2</v>
      </c>
      <c r="S2362" s="8">
        <v>6.7479997873306274E-2</v>
      </c>
      <c r="T2362" s="8">
        <v>6.9549880921840668E-2</v>
      </c>
      <c r="U2362" s="8">
        <v>7.0009998977184296E-2</v>
      </c>
    </row>
    <row r="2363" spans="1:21" x14ac:dyDescent="0.2">
      <c r="A2363" s="13">
        <v>2</v>
      </c>
      <c r="B2363" s="13" t="s">
        <v>104</v>
      </c>
      <c r="C2363" s="18" t="s">
        <v>105</v>
      </c>
      <c r="D2363" s="13" t="s">
        <v>375</v>
      </c>
      <c r="E2363" s="13" t="s">
        <v>388</v>
      </c>
      <c r="F2363" s="8">
        <v>0.11982980370521545</v>
      </c>
      <c r="G2363" s="8">
        <v>0.12020979821681976</v>
      </c>
      <c r="H2363" s="8">
        <v>0.12096010148525238</v>
      </c>
      <c r="I2363" s="8">
        <v>0.12021990120410919</v>
      </c>
      <c r="J2363" s="8">
        <v>0.12043999880552292</v>
      </c>
      <c r="K2363" s="8">
        <v>0.12104989588260651</v>
      </c>
      <c r="L2363" s="8">
        <v>0.1233099028468132</v>
      </c>
      <c r="M2363" s="8">
        <v>0.12522991001605988</v>
      </c>
      <c r="N2363" s="8">
        <v>0.12622000277042389</v>
      </c>
      <c r="O2363" s="8">
        <v>0.12715989351272583</v>
      </c>
      <c r="P2363" s="8">
        <v>0.1295199990272522</v>
      </c>
      <c r="Q2363" s="8">
        <v>0.13006998598575592</v>
      </c>
      <c r="R2363" s="8">
        <v>0.13057969510555267</v>
      </c>
      <c r="S2363" s="8">
        <v>0.12945999205112457</v>
      </c>
      <c r="T2363" s="8">
        <v>0.13012979924678802</v>
      </c>
      <c r="U2363" s="8">
        <v>0.13234010338783264</v>
      </c>
    </row>
    <row r="2364" spans="1:21" x14ac:dyDescent="0.2">
      <c r="A2364" s="13">
        <v>2</v>
      </c>
      <c r="B2364" s="13" t="s">
        <v>104</v>
      </c>
      <c r="C2364" s="18" t="s">
        <v>105</v>
      </c>
      <c r="D2364" s="13" t="s">
        <v>35</v>
      </c>
      <c r="E2364" s="13" t="s">
        <v>388</v>
      </c>
      <c r="F2364" s="8">
        <v>0.39372929930686951</v>
      </c>
      <c r="G2364" s="8">
        <v>0.3951493501663208</v>
      </c>
      <c r="H2364" s="8">
        <v>0.39455968141555786</v>
      </c>
      <c r="I2364" s="8">
        <v>0.39148959517478943</v>
      </c>
      <c r="J2364" s="8">
        <v>0.39319950342178345</v>
      </c>
      <c r="K2364" s="8">
        <v>0.39267915487289429</v>
      </c>
      <c r="L2364" s="8">
        <v>0.39787957072257996</v>
      </c>
      <c r="M2364" s="8">
        <v>0.40440934896469116</v>
      </c>
      <c r="N2364" s="8">
        <v>0.40680965781211853</v>
      </c>
      <c r="O2364" s="8">
        <v>0.40419882535934448</v>
      </c>
      <c r="P2364" s="8">
        <v>0.40330943465232849</v>
      </c>
      <c r="Q2364" s="8">
        <v>0.40906912088394165</v>
      </c>
      <c r="R2364" s="8">
        <v>0.41506922245025635</v>
      </c>
      <c r="S2364" s="8">
        <v>0.4159693717956543</v>
      </c>
      <c r="T2364" s="8">
        <v>0.41777876019477844</v>
      </c>
      <c r="U2364" s="8">
        <v>0.41980978846549988</v>
      </c>
    </row>
    <row r="2365" spans="1:21" x14ac:dyDescent="0.2">
      <c r="A2365" s="13">
        <v>2</v>
      </c>
      <c r="B2365" s="13" t="s">
        <v>104</v>
      </c>
      <c r="C2365" s="18" t="s">
        <v>105</v>
      </c>
      <c r="D2365" s="13" t="s">
        <v>33</v>
      </c>
      <c r="E2365" s="13" t="s">
        <v>388</v>
      </c>
      <c r="F2365" s="8">
        <v>0.26884973049163818</v>
      </c>
      <c r="G2365" s="8">
        <v>0.26978966593742371</v>
      </c>
      <c r="H2365" s="8">
        <v>0.2685697078704834</v>
      </c>
      <c r="I2365" s="8">
        <v>0.26669979095458984</v>
      </c>
      <c r="J2365" s="8">
        <v>0.2683795690536499</v>
      </c>
      <c r="K2365" s="8">
        <v>0.26699960231781006</v>
      </c>
      <c r="L2365" s="8">
        <v>0.2697397768497467</v>
      </c>
      <c r="M2365" s="8">
        <v>0.27398955821990967</v>
      </c>
      <c r="N2365" s="8">
        <v>0.27531954646110535</v>
      </c>
      <c r="O2365" s="8">
        <v>0.27166914939880371</v>
      </c>
      <c r="P2365" s="8">
        <v>0.26771968603134155</v>
      </c>
      <c r="Q2365" s="8">
        <v>0.27291938662528992</v>
      </c>
      <c r="R2365" s="8">
        <v>0.27850964665412903</v>
      </c>
      <c r="S2365" s="8">
        <v>0.28045934438705444</v>
      </c>
      <c r="T2365" s="8">
        <v>0.28144893050193787</v>
      </c>
      <c r="U2365" s="8">
        <v>0.28128981590270996</v>
      </c>
    </row>
    <row r="2366" spans="1:21" x14ac:dyDescent="0.2">
      <c r="A2366" s="13">
        <v>2</v>
      </c>
      <c r="B2366" s="13" t="s">
        <v>106</v>
      </c>
      <c r="C2366" s="18" t="s">
        <v>107</v>
      </c>
      <c r="D2366" s="13" t="s">
        <v>0</v>
      </c>
      <c r="E2366" s="13" t="s">
        <v>388</v>
      </c>
      <c r="F2366" s="8">
        <v>2.9099613893777132E-3</v>
      </c>
      <c r="G2366" s="8">
        <v>2.8500391636043787E-3</v>
      </c>
      <c r="H2366" s="8">
        <v>2.8300399426370859E-3</v>
      </c>
      <c r="I2366" s="8">
        <v>2.8398772701621056E-3</v>
      </c>
      <c r="J2366" s="8">
        <v>2.9099155217409134E-3</v>
      </c>
      <c r="K2366" s="8">
        <v>2.9299561865627766E-3</v>
      </c>
      <c r="L2366" s="8">
        <v>2.9000001959502697E-3</v>
      </c>
      <c r="M2366" s="8">
        <v>2.9899103101342916E-3</v>
      </c>
      <c r="N2366" s="8">
        <v>3.0599082820117474E-3</v>
      </c>
      <c r="O2366" s="8">
        <v>3.1600950751453638E-3</v>
      </c>
      <c r="P2366" s="8">
        <v>2.9599999543279409E-3</v>
      </c>
      <c r="Q2366" s="8">
        <v>2.6299215387552977E-3</v>
      </c>
      <c r="R2366" s="8">
        <v>2.4198910687118769E-3</v>
      </c>
      <c r="S2366" s="8">
        <v>2.2799998987466097E-3</v>
      </c>
      <c r="T2366" s="8">
        <v>2.3099286481738091E-3</v>
      </c>
      <c r="U2366" s="8">
        <v>2.2399297449737787E-3</v>
      </c>
    </row>
    <row r="2367" spans="1:21" x14ac:dyDescent="0.2">
      <c r="A2367" s="13">
        <v>2</v>
      </c>
      <c r="B2367" s="13" t="s">
        <v>106</v>
      </c>
      <c r="C2367" s="18" t="s">
        <v>107</v>
      </c>
      <c r="D2367" s="13" t="s">
        <v>374</v>
      </c>
      <c r="E2367" s="13" t="s">
        <v>388</v>
      </c>
      <c r="F2367" s="8">
        <v>1.3309790752828121E-2</v>
      </c>
      <c r="G2367" s="8">
        <v>1.3269562274217606E-2</v>
      </c>
      <c r="H2367" s="8">
        <v>1.2889785692095757E-2</v>
      </c>
      <c r="I2367" s="8">
        <v>1.2580216862261295E-2</v>
      </c>
      <c r="J2367" s="8">
        <v>1.2539999559521675E-2</v>
      </c>
      <c r="K2367" s="8">
        <v>1.2519782409071922E-2</v>
      </c>
      <c r="L2367" s="8">
        <v>1.2230215594172478E-2</v>
      </c>
      <c r="M2367" s="8">
        <v>1.2569776736199856E-2</v>
      </c>
      <c r="N2367" s="8">
        <v>1.286022737622261E-2</v>
      </c>
      <c r="O2367" s="8">
        <v>1.233065128326416E-2</v>
      </c>
      <c r="P2367" s="8">
        <v>1.2369782663881779E-2</v>
      </c>
      <c r="Q2367" s="8">
        <v>1.2289999984204769E-2</v>
      </c>
      <c r="R2367" s="8">
        <v>1.2869999743998051E-2</v>
      </c>
      <c r="S2367" s="8">
        <v>1.2910445220768452E-2</v>
      </c>
      <c r="T2367" s="8">
        <v>1.2869779020547867E-2</v>
      </c>
      <c r="U2367" s="8">
        <v>1.2890449725091457E-2</v>
      </c>
    </row>
    <row r="2368" spans="1:21" x14ac:dyDescent="0.2">
      <c r="A2368" s="13">
        <v>2</v>
      </c>
      <c r="B2368" s="13" t="s">
        <v>106</v>
      </c>
      <c r="C2368" s="18" t="s">
        <v>107</v>
      </c>
      <c r="D2368" s="13" t="s">
        <v>6</v>
      </c>
      <c r="E2368" s="13" t="s">
        <v>388</v>
      </c>
      <c r="F2368" s="8">
        <v>0.11293014883995056</v>
      </c>
      <c r="G2368" s="8">
        <v>0.11383000016212463</v>
      </c>
      <c r="H2368" s="8">
        <v>0.11132985353469849</v>
      </c>
      <c r="I2368" s="8">
        <v>0.10739000141620636</v>
      </c>
      <c r="J2368" s="8">
        <v>0.10446985810995102</v>
      </c>
      <c r="K2368" s="8">
        <v>0.10204985737800598</v>
      </c>
      <c r="L2368" s="8">
        <v>0.10123986005783081</v>
      </c>
      <c r="M2368" s="8">
        <v>0.10229000449180603</v>
      </c>
      <c r="N2368" s="8">
        <v>0.10327985882759094</v>
      </c>
      <c r="O2368" s="8">
        <v>0.10209943354129791</v>
      </c>
      <c r="P2368" s="8">
        <v>9.8829865455627441E-2</v>
      </c>
      <c r="Q2368" s="8">
        <v>9.9959872663021088E-2</v>
      </c>
      <c r="R2368" s="8">
        <v>0.10070972144603729</v>
      </c>
      <c r="S2368" s="8">
        <v>0.10220972448587418</v>
      </c>
      <c r="T2368" s="8">
        <v>0.10331972688436508</v>
      </c>
      <c r="U2368" s="8">
        <v>0.10270973294973373</v>
      </c>
    </row>
    <row r="2369" spans="1:21" x14ac:dyDescent="0.2">
      <c r="A2369" s="13">
        <v>2</v>
      </c>
      <c r="B2369" s="13" t="s">
        <v>106</v>
      </c>
      <c r="C2369" s="18" t="s">
        <v>107</v>
      </c>
      <c r="D2369" s="13" t="s">
        <v>9</v>
      </c>
      <c r="E2369" s="13" t="s">
        <v>388</v>
      </c>
      <c r="F2369" s="8">
        <v>5.1219996064901352E-2</v>
      </c>
      <c r="G2369" s="8">
        <v>4.7759827226400375E-2</v>
      </c>
      <c r="H2369" s="8">
        <v>4.5660000294446945E-2</v>
      </c>
      <c r="I2369" s="8">
        <v>4.3930180370807648E-2</v>
      </c>
      <c r="J2369" s="8">
        <v>4.1829820722341537E-2</v>
      </c>
      <c r="K2369" s="8">
        <v>3.949965164065361E-2</v>
      </c>
      <c r="L2369" s="8">
        <v>3.8720168173313141E-2</v>
      </c>
      <c r="M2369" s="8">
        <v>3.9010003209114075E-2</v>
      </c>
      <c r="N2369" s="8">
        <v>3.8749665021896362E-2</v>
      </c>
      <c r="O2369" s="8">
        <v>3.7509836256504059E-2</v>
      </c>
      <c r="P2369" s="8">
        <v>3.6639843136072159E-2</v>
      </c>
      <c r="Q2369" s="8">
        <v>3.7619840353727341E-2</v>
      </c>
      <c r="R2369" s="8">
        <v>3.8339998573064804E-2</v>
      </c>
      <c r="S2369" s="8">
        <v>3.7449534982442856E-2</v>
      </c>
      <c r="T2369" s="8">
        <v>3.7429694086313248E-2</v>
      </c>
      <c r="U2369" s="8">
        <v>3.7749536335468292E-2</v>
      </c>
    </row>
    <row r="2370" spans="1:21" x14ac:dyDescent="0.2">
      <c r="A2370" s="13">
        <v>2</v>
      </c>
      <c r="B2370" s="13" t="s">
        <v>106</v>
      </c>
      <c r="C2370" s="18" t="s">
        <v>107</v>
      </c>
      <c r="D2370" s="13" t="s">
        <v>12</v>
      </c>
      <c r="E2370" s="13" t="s">
        <v>388</v>
      </c>
      <c r="F2370" s="8">
        <v>0.29872938990592957</v>
      </c>
      <c r="G2370" s="8">
        <v>0.29838970303535461</v>
      </c>
      <c r="H2370" s="8">
        <v>0.29468968510627747</v>
      </c>
      <c r="I2370" s="8">
        <v>0.28990969061851501</v>
      </c>
      <c r="J2370" s="8">
        <v>0.29124000668525696</v>
      </c>
      <c r="K2370" s="8">
        <v>0.29068002104759216</v>
      </c>
      <c r="L2370" s="8">
        <v>0.29290938377380371</v>
      </c>
      <c r="M2370" s="8">
        <v>0.29914969205856323</v>
      </c>
      <c r="N2370" s="8">
        <v>0.30763968825340271</v>
      </c>
      <c r="O2370" s="8">
        <v>0.3094789981842041</v>
      </c>
      <c r="P2370" s="8">
        <v>0.31016033887863159</v>
      </c>
      <c r="Q2370" s="8">
        <v>0.3171393871307373</v>
      </c>
      <c r="R2370" s="8">
        <v>0.3237299919128418</v>
      </c>
      <c r="S2370" s="8">
        <v>0.32434031367301941</v>
      </c>
      <c r="T2370" s="8">
        <v>0.32384932041168213</v>
      </c>
      <c r="U2370" s="8">
        <v>0.32681965827941895</v>
      </c>
    </row>
    <row r="2371" spans="1:21" x14ac:dyDescent="0.2">
      <c r="A2371" s="13">
        <v>2</v>
      </c>
      <c r="B2371" s="13" t="s">
        <v>106</v>
      </c>
      <c r="C2371" s="18" t="s">
        <v>107</v>
      </c>
      <c r="D2371" s="13" t="s">
        <v>15</v>
      </c>
      <c r="E2371" s="13" t="s">
        <v>388</v>
      </c>
      <c r="F2371" s="8">
        <v>5.2659511566162109E-2</v>
      </c>
      <c r="G2371" s="8">
        <v>5.6249998509883881E-2</v>
      </c>
      <c r="H2371" s="8">
        <v>5.6530002504587173E-2</v>
      </c>
      <c r="I2371" s="8">
        <v>5.5939998477697372E-2</v>
      </c>
      <c r="J2371" s="8">
        <v>5.5549997836351395E-2</v>
      </c>
      <c r="K2371" s="8">
        <v>5.5480483919382095E-2</v>
      </c>
      <c r="L2371" s="8">
        <v>5.697999894618988E-2</v>
      </c>
      <c r="M2371" s="8">
        <v>5.9270001947879791E-2</v>
      </c>
      <c r="N2371" s="8">
        <v>6.0679998248815536E-2</v>
      </c>
      <c r="O2371" s="8">
        <v>6.0118481516838074E-2</v>
      </c>
      <c r="P2371" s="8">
        <v>5.9150002896785736E-2</v>
      </c>
      <c r="Q2371" s="8">
        <v>6.0178976505994797E-2</v>
      </c>
      <c r="R2371" s="8">
        <v>6.344999372959137E-2</v>
      </c>
      <c r="S2371" s="8">
        <v>6.5187856554985046E-2</v>
      </c>
      <c r="T2371" s="8">
        <v>6.6509462893009186E-2</v>
      </c>
      <c r="U2371" s="8">
        <v>6.7269995808601379E-2</v>
      </c>
    </row>
    <row r="2372" spans="1:21" x14ac:dyDescent="0.2">
      <c r="A2372" s="13">
        <v>2</v>
      </c>
      <c r="B2372" s="13" t="s">
        <v>106</v>
      </c>
      <c r="C2372" s="18" t="s">
        <v>107</v>
      </c>
      <c r="D2372" s="13" t="s">
        <v>21</v>
      </c>
      <c r="E2372" s="13" t="s">
        <v>388</v>
      </c>
      <c r="F2372" s="8">
        <v>5.6950442492961884E-2</v>
      </c>
      <c r="G2372" s="8">
        <v>5.6849561631679535E-2</v>
      </c>
      <c r="H2372" s="8">
        <v>5.7060439139604568E-2</v>
      </c>
      <c r="I2372" s="8">
        <v>5.5689562112092972E-2</v>
      </c>
      <c r="J2372" s="8">
        <v>5.4910004138946533E-2</v>
      </c>
      <c r="K2372" s="8">
        <v>5.430956557393074E-2</v>
      </c>
      <c r="L2372" s="8">
        <v>5.4359570145606995E-2</v>
      </c>
      <c r="M2372" s="8">
        <v>5.3899563848972321E-2</v>
      </c>
      <c r="N2372" s="8">
        <v>5.3819555789232254E-2</v>
      </c>
      <c r="O2372" s="8">
        <v>5.2329573780298233E-2</v>
      </c>
      <c r="P2372" s="8">
        <v>5.0709161907434464E-2</v>
      </c>
      <c r="Q2372" s="8">
        <v>5.2979998290538788E-2</v>
      </c>
      <c r="R2372" s="8">
        <v>5.3079117089509964E-2</v>
      </c>
      <c r="S2372" s="8">
        <v>5.2099123597145081E-2</v>
      </c>
      <c r="T2372" s="8">
        <v>5.2018687129020691E-2</v>
      </c>
      <c r="U2372" s="8">
        <v>5.1340430974960327E-2</v>
      </c>
    </row>
    <row r="2373" spans="1:21" x14ac:dyDescent="0.2">
      <c r="A2373" s="13">
        <v>2</v>
      </c>
      <c r="B2373" s="13" t="s">
        <v>106</v>
      </c>
      <c r="C2373" s="18" t="s">
        <v>107</v>
      </c>
      <c r="D2373" s="13" t="s">
        <v>24</v>
      </c>
      <c r="E2373" s="13" t="s">
        <v>388</v>
      </c>
      <c r="F2373" s="8">
        <v>1.8969135358929634E-2</v>
      </c>
      <c r="G2373" s="8">
        <v>1.9479550421237946E-2</v>
      </c>
      <c r="H2373" s="8">
        <v>1.9229557365179062E-2</v>
      </c>
      <c r="I2373" s="8">
        <v>1.9179558381438255E-2</v>
      </c>
      <c r="J2373" s="8">
        <v>1.9369557499885559E-2</v>
      </c>
      <c r="K2373" s="8">
        <v>1.9308695569634438E-2</v>
      </c>
      <c r="L2373" s="8">
        <v>1.9759567454457283E-2</v>
      </c>
      <c r="M2373" s="8">
        <v>2.0309573039412498E-2</v>
      </c>
      <c r="N2373" s="8">
        <v>1.982041634619236E-2</v>
      </c>
      <c r="O2373" s="8">
        <v>2.0099135115742683E-2</v>
      </c>
      <c r="P2373" s="8">
        <v>1.9729146733880043E-2</v>
      </c>
      <c r="Q2373" s="8">
        <v>1.992914080619812E-2</v>
      </c>
      <c r="R2373" s="8">
        <v>2.0239567384123802E-2</v>
      </c>
      <c r="S2373" s="8">
        <v>2.078000083565712E-2</v>
      </c>
      <c r="T2373" s="8">
        <v>2.1020000800490379E-2</v>
      </c>
      <c r="U2373" s="8">
        <v>2.1219545975327492E-2</v>
      </c>
    </row>
    <row r="2374" spans="1:21" x14ac:dyDescent="0.2">
      <c r="A2374" s="13">
        <v>2</v>
      </c>
      <c r="B2374" s="13" t="s">
        <v>106</v>
      </c>
      <c r="C2374" s="18" t="s">
        <v>107</v>
      </c>
      <c r="D2374" s="13" t="s">
        <v>18</v>
      </c>
      <c r="E2374" s="13" t="s">
        <v>388</v>
      </c>
      <c r="F2374" s="8">
        <v>0.15464000403881073</v>
      </c>
      <c r="G2374" s="8">
        <v>0.16133041679859161</v>
      </c>
      <c r="H2374" s="8">
        <v>0.16119959950447083</v>
      </c>
      <c r="I2374" s="8">
        <v>0.16014960408210754</v>
      </c>
      <c r="J2374" s="8">
        <v>0.16740919649600983</v>
      </c>
      <c r="K2374" s="8">
        <v>0.17767959833145142</v>
      </c>
      <c r="L2374" s="8">
        <v>0.18799000978469849</v>
      </c>
      <c r="M2374" s="8">
        <v>0.19865961372852325</v>
      </c>
      <c r="N2374" s="8">
        <v>0.20397961139678955</v>
      </c>
      <c r="O2374" s="8">
        <v>0.20886999368667603</v>
      </c>
      <c r="P2374" s="8">
        <v>0.21557000279426575</v>
      </c>
      <c r="Q2374" s="8">
        <v>0.21699000895023346</v>
      </c>
      <c r="R2374" s="8">
        <v>0.22100000083446503</v>
      </c>
      <c r="S2374" s="8">
        <v>0.22746999561786652</v>
      </c>
      <c r="T2374" s="8">
        <v>0.23327960073947906</v>
      </c>
      <c r="U2374" s="8">
        <v>0.23478999733924866</v>
      </c>
    </row>
    <row r="2375" spans="1:21" x14ac:dyDescent="0.2">
      <c r="A2375" s="13">
        <v>2</v>
      </c>
      <c r="B2375" s="13" t="s">
        <v>106</v>
      </c>
      <c r="C2375" s="18" t="s">
        <v>107</v>
      </c>
      <c r="D2375" s="13" t="s">
        <v>375</v>
      </c>
      <c r="E2375" s="13" t="s">
        <v>388</v>
      </c>
      <c r="F2375" s="8">
        <v>0.28658950328826904</v>
      </c>
      <c r="G2375" s="8">
        <v>0.28571951389312744</v>
      </c>
      <c r="H2375" s="8">
        <v>0.28637024760246277</v>
      </c>
      <c r="I2375" s="8">
        <v>0.28782978653907776</v>
      </c>
      <c r="J2375" s="8">
        <v>0.28828996419906616</v>
      </c>
      <c r="K2375" s="8">
        <v>0.29364976286888123</v>
      </c>
      <c r="L2375" s="8">
        <v>0.29259976744651794</v>
      </c>
      <c r="M2375" s="8">
        <v>0.29680979251861572</v>
      </c>
      <c r="N2375" s="8">
        <v>0.30450001358985901</v>
      </c>
      <c r="O2375" s="8">
        <v>0.31683975458145142</v>
      </c>
      <c r="P2375" s="8">
        <v>0.32483002543449402</v>
      </c>
      <c r="Q2375" s="8">
        <v>0.32881000638008118</v>
      </c>
      <c r="R2375" s="8">
        <v>0.33331921696662903</v>
      </c>
      <c r="S2375" s="8">
        <v>0.33671998977661133</v>
      </c>
      <c r="T2375" s="8">
        <v>0.3385695219039917</v>
      </c>
      <c r="U2375" s="8">
        <v>0.34626024961471558</v>
      </c>
    </row>
    <row r="2376" spans="1:21" x14ac:dyDescent="0.2">
      <c r="A2376" s="13">
        <v>2</v>
      </c>
      <c r="B2376" s="13" t="s">
        <v>106</v>
      </c>
      <c r="C2376" s="18" t="s">
        <v>107</v>
      </c>
      <c r="D2376" s="13" t="s">
        <v>35</v>
      </c>
      <c r="E2376" s="13" t="s">
        <v>388</v>
      </c>
      <c r="F2376" s="8">
        <v>1.0489078760147095</v>
      </c>
      <c r="G2376" s="8">
        <v>1.0557281970977783</v>
      </c>
      <c r="H2376" s="8">
        <v>1.0477892160415649</v>
      </c>
      <c r="I2376" s="8">
        <v>1.0354384183883667</v>
      </c>
      <c r="J2376" s="8">
        <v>1.0385183095932007</v>
      </c>
      <c r="K2376" s="8">
        <v>1.048107385635376</v>
      </c>
      <c r="L2376" s="8">
        <v>1.0596885681152344</v>
      </c>
      <c r="M2376" s="8">
        <v>1.0849578380584717</v>
      </c>
      <c r="N2376" s="8">
        <v>1.1083889007568359</v>
      </c>
      <c r="O2376" s="8">
        <v>1.1228359937667847</v>
      </c>
      <c r="P2376" s="8">
        <v>1.1309480667114258</v>
      </c>
      <c r="Q2376" s="8">
        <v>1.1485271453857422</v>
      </c>
      <c r="R2376" s="8">
        <v>1.1691575050354004</v>
      </c>
      <c r="S2376" s="8">
        <v>1.1814470291137695</v>
      </c>
      <c r="T2376" s="8">
        <v>1.1911758184432983</v>
      </c>
      <c r="U2376" s="8">
        <v>1.2032895088195801</v>
      </c>
    </row>
    <row r="2377" spans="1:21" x14ac:dyDescent="0.2">
      <c r="A2377" s="13">
        <v>2</v>
      </c>
      <c r="B2377" s="13" t="s">
        <v>106</v>
      </c>
      <c r="C2377" s="18" t="s">
        <v>107</v>
      </c>
      <c r="D2377" s="13" t="s">
        <v>33</v>
      </c>
      <c r="E2377" s="13" t="s">
        <v>388</v>
      </c>
      <c r="F2377" s="8">
        <v>0.74334925413131714</v>
      </c>
      <c r="G2377" s="8">
        <v>0.75052911043167114</v>
      </c>
      <c r="H2377" s="8">
        <v>0.74218946695327759</v>
      </c>
      <c r="I2377" s="8">
        <v>0.72842913866043091</v>
      </c>
      <c r="J2377" s="8">
        <v>0.73085880279541016</v>
      </c>
      <c r="K2377" s="8">
        <v>0.73514890670776367</v>
      </c>
      <c r="L2377" s="8">
        <v>0.7473292350769043</v>
      </c>
      <c r="M2377" s="8">
        <v>0.76783853769302368</v>
      </c>
      <c r="N2377" s="8">
        <v>0.78406846523284912</v>
      </c>
      <c r="O2377" s="8">
        <v>0.78589707612991333</v>
      </c>
      <c r="P2377" s="8">
        <v>0.78638899326324463</v>
      </c>
      <c r="Q2377" s="8">
        <v>0.79978793859481812</v>
      </c>
      <c r="R2377" s="8">
        <v>0.81559866666793823</v>
      </c>
      <c r="S2377" s="8">
        <v>0.82394701242446899</v>
      </c>
      <c r="T2377" s="8">
        <v>0.83158624172210693</v>
      </c>
      <c r="U2377" s="8">
        <v>0.83580976724624634</v>
      </c>
    </row>
    <row r="2378" spans="1:21" x14ac:dyDescent="0.2">
      <c r="A2378" s="13">
        <v>2</v>
      </c>
      <c r="B2378" s="13" t="s">
        <v>108</v>
      </c>
      <c r="C2378" s="18" t="s">
        <v>109</v>
      </c>
      <c r="D2378" s="13" t="s">
        <v>0</v>
      </c>
      <c r="E2378" s="13" t="s">
        <v>388</v>
      </c>
      <c r="F2378" s="8">
        <v>3.7499502301216125E-2</v>
      </c>
      <c r="G2378" s="8">
        <v>3.5550490021705627E-2</v>
      </c>
      <c r="H2378" s="8">
        <v>3.5350501537322998E-2</v>
      </c>
      <c r="I2378" s="8">
        <v>3.5148479044437408E-2</v>
      </c>
      <c r="J2378" s="8">
        <v>3.3489029854536057E-2</v>
      </c>
      <c r="K2378" s="8">
        <v>3.1589526683092117E-2</v>
      </c>
      <c r="L2378" s="8">
        <v>3.116999939084053E-2</v>
      </c>
      <c r="M2378" s="8">
        <v>3.1999040395021439E-2</v>
      </c>
      <c r="N2378" s="8">
        <v>3.165905550122261E-2</v>
      </c>
      <c r="O2378" s="8">
        <v>3.2260965555906296E-2</v>
      </c>
      <c r="P2378" s="8">
        <v>3.1240001320838928E-2</v>
      </c>
      <c r="Q2378" s="8">
        <v>3.068908303976059E-2</v>
      </c>
      <c r="R2378" s="8">
        <v>3.0708616599440575E-2</v>
      </c>
      <c r="S2378" s="8">
        <v>2.9899999499320984E-2</v>
      </c>
      <c r="T2378" s="8">
        <v>3.0609056353569031E-2</v>
      </c>
      <c r="U2378" s="8">
        <v>3.076903335750103E-2</v>
      </c>
    </row>
    <row r="2379" spans="1:21" x14ac:dyDescent="0.2">
      <c r="A2379" s="13">
        <v>2</v>
      </c>
      <c r="B2379" s="13" t="s">
        <v>108</v>
      </c>
      <c r="C2379" s="18" t="s">
        <v>109</v>
      </c>
      <c r="D2379" s="13" t="s">
        <v>374</v>
      </c>
      <c r="E2379" s="13" t="s">
        <v>388</v>
      </c>
      <c r="F2379" s="8">
        <v>3.8199402391910553E-2</v>
      </c>
      <c r="G2379" s="8">
        <v>3.7838753312826157E-2</v>
      </c>
      <c r="H2379" s="8">
        <v>3.7919364869594574E-2</v>
      </c>
      <c r="I2379" s="8">
        <v>3.6850631237030029E-2</v>
      </c>
      <c r="J2379" s="8">
        <v>3.7360001355409622E-2</v>
      </c>
      <c r="K2379" s="8">
        <v>3.6679364740848541E-2</v>
      </c>
      <c r="L2379" s="8">
        <v>3.5600628703832626E-2</v>
      </c>
      <c r="M2379" s="8">
        <v>3.5559371113777161E-2</v>
      </c>
      <c r="N2379" s="8">
        <v>3.5630635917186737E-2</v>
      </c>
      <c r="O2379" s="8">
        <v>3.583189845085144E-2</v>
      </c>
      <c r="P2379" s="8">
        <v>3.4889385104179382E-2</v>
      </c>
      <c r="Q2379" s="8">
        <v>3.5500001162290573E-2</v>
      </c>
      <c r="R2379" s="8">
        <v>3.6589998751878738E-2</v>
      </c>
      <c r="S2379" s="8">
        <v>3.7681300193071365E-2</v>
      </c>
      <c r="T2379" s="8">
        <v>3.8049343973398209E-2</v>
      </c>
      <c r="U2379" s="8">
        <v>3.8481339812278748E-2</v>
      </c>
    </row>
    <row r="2380" spans="1:21" x14ac:dyDescent="0.2">
      <c r="A2380" s="13">
        <v>2</v>
      </c>
      <c r="B2380" s="13" t="s">
        <v>108</v>
      </c>
      <c r="C2380" s="18" t="s">
        <v>109</v>
      </c>
      <c r="D2380" s="13" t="s">
        <v>6</v>
      </c>
      <c r="E2380" s="13" t="s">
        <v>388</v>
      </c>
      <c r="F2380" s="8">
        <v>0.57998079061508179</v>
      </c>
      <c r="G2380" s="8">
        <v>0.57754999399185181</v>
      </c>
      <c r="H2380" s="8">
        <v>0.56226927042007446</v>
      </c>
      <c r="I2380" s="8">
        <v>0.54308003187179565</v>
      </c>
      <c r="J2380" s="8">
        <v>0.52946931123733521</v>
      </c>
      <c r="K2380" s="8">
        <v>0.51371932029724121</v>
      </c>
      <c r="L2380" s="8">
        <v>0.50348931550979614</v>
      </c>
      <c r="M2380" s="8">
        <v>0.50756001472473145</v>
      </c>
      <c r="N2380" s="8">
        <v>0.51515930891036987</v>
      </c>
      <c r="O2380" s="8">
        <v>0.49925726652145386</v>
      </c>
      <c r="P2380" s="8">
        <v>0.49059933423995972</v>
      </c>
      <c r="Q2380" s="8">
        <v>0.50275933742523193</v>
      </c>
      <c r="R2380" s="8">
        <v>0.50696861743927002</v>
      </c>
      <c r="S2380" s="8">
        <v>0.50669866800308228</v>
      </c>
      <c r="T2380" s="8">
        <v>0.50965863466262817</v>
      </c>
      <c r="U2380" s="8">
        <v>0.50570863485336304</v>
      </c>
    </row>
    <row r="2381" spans="1:21" x14ac:dyDescent="0.2">
      <c r="A2381" s="13">
        <v>2</v>
      </c>
      <c r="B2381" s="13" t="s">
        <v>108</v>
      </c>
      <c r="C2381" s="18" t="s">
        <v>109</v>
      </c>
      <c r="D2381" s="13" t="s">
        <v>9</v>
      </c>
      <c r="E2381" s="13" t="s">
        <v>388</v>
      </c>
      <c r="F2381" s="8">
        <v>0.17317000031471252</v>
      </c>
      <c r="G2381" s="8">
        <v>0.16753938794136047</v>
      </c>
      <c r="H2381" s="8">
        <v>0.16207998991012573</v>
      </c>
      <c r="I2381" s="8">
        <v>0.15923064947128296</v>
      </c>
      <c r="J2381" s="8">
        <v>0.15537935495376587</v>
      </c>
      <c r="K2381" s="8">
        <v>0.15119867026805878</v>
      </c>
      <c r="L2381" s="8">
        <v>0.15100064873695374</v>
      </c>
      <c r="M2381" s="8">
        <v>0.15395998954772949</v>
      </c>
      <c r="N2381" s="8">
        <v>0.15315867960453033</v>
      </c>
      <c r="O2381" s="8">
        <v>0.15557931363582611</v>
      </c>
      <c r="P2381" s="8">
        <v>0.15843930840492249</v>
      </c>
      <c r="Q2381" s="8">
        <v>0.16173931956291199</v>
      </c>
      <c r="R2381" s="8">
        <v>0.16481000185012817</v>
      </c>
      <c r="S2381" s="8">
        <v>0.16835792362689972</v>
      </c>
      <c r="T2381" s="8">
        <v>0.16867862641811371</v>
      </c>
      <c r="U2381" s="8">
        <v>0.16977789998054504</v>
      </c>
    </row>
    <row r="2382" spans="1:21" x14ac:dyDescent="0.2">
      <c r="A2382" s="13">
        <v>2</v>
      </c>
      <c r="B2382" s="13" t="s">
        <v>108</v>
      </c>
      <c r="C2382" s="18" t="s">
        <v>109</v>
      </c>
      <c r="D2382" s="13" t="s">
        <v>12</v>
      </c>
      <c r="E2382" s="13" t="s">
        <v>388</v>
      </c>
      <c r="F2382" s="8">
        <v>0.77362841367721558</v>
      </c>
      <c r="G2382" s="8">
        <v>0.77025920152664185</v>
      </c>
      <c r="H2382" s="8">
        <v>0.76220923662185669</v>
      </c>
      <c r="I2382" s="8">
        <v>0.7491491436958313</v>
      </c>
      <c r="J2382" s="8">
        <v>0.75744003057479858</v>
      </c>
      <c r="K2382" s="8">
        <v>0.75990003347396851</v>
      </c>
      <c r="L2382" s="8">
        <v>0.76089835166931152</v>
      </c>
      <c r="M2382" s="8">
        <v>0.7645992636680603</v>
      </c>
      <c r="N2382" s="8">
        <v>0.77118921279907227</v>
      </c>
      <c r="O2382" s="8">
        <v>0.77027750015258789</v>
      </c>
      <c r="P2382" s="8">
        <v>0.77115082740783691</v>
      </c>
      <c r="Q2382" s="8">
        <v>0.78734838962554932</v>
      </c>
      <c r="R2382" s="8">
        <v>0.79478996992111206</v>
      </c>
      <c r="S2382" s="8">
        <v>0.79067081212997437</v>
      </c>
      <c r="T2382" s="8">
        <v>0.79734838008880615</v>
      </c>
      <c r="U2382" s="8">
        <v>0.80486917495727539</v>
      </c>
    </row>
    <row r="2383" spans="1:21" x14ac:dyDescent="0.2">
      <c r="A2383" s="13">
        <v>2</v>
      </c>
      <c r="B2383" s="13" t="s">
        <v>108</v>
      </c>
      <c r="C2383" s="18" t="s">
        <v>109</v>
      </c>
      <c r="D2383" s="13" t="s">
        <v>15</v>
      </c>
      <c r="E2383" s="13" t="s">
        <v>388</v>
      </c>
      <c r="F2383" s="8">
        <v>0.10595901310443878</v>
      </c>
      <c r="G2383" s="8">
        <v>0.11308000236749649</v>
      </c>
      <c r="H2383" s="8">
        <v>0.11278999596834183</v>
      </c>
      <c r="I2383" s="8">
        <v>0.10748999565839767</v>
      </c>
      <c r="J2383" s="8">
        <v>0.10678999871015549</v>
      </c>
      <c r="K2383" s="8">
        <v>0.10842094570398331</v>
      </c>
      <c r="L2383" s="8">
        <v>0.11149000376462936</v>
      </c>
      <c r="M2383" s="8">
        <v>0.11169999837875366</v>
      </c>
      <c r="N2383" s="8">
        <v>0.11166999489068985</v>
      </c>
      <c r="O2383" s="8">
        <v>0.1117071807384491</v>
      </c>
      <c r="P2383" s="8">
        <v>0.10627000033855438</v>
      </c>
      <c r="Q2383" s="8">
        <v>0.10468821972608566</v>
      </c>
      <c r="R2383" s="8">
        <v>0.10676000267267227</v>
      </c>
      <c r="S2383" s="8">
        <v>0.10993638634681702</v>
      </c>
      <c r="T2383" s="8">
        <v>0.11035910993814468</v>
      </c>
      <c r="U2383" s="8">
        <v>0.10851999372243881</v>
      </c>
    </row>
    <row r="2384" spans="1:21" x14ac:dyDescent="0.2">
      <c r="A2384" s="13">
        <v>2</v>
      </c>
      <c r="B2384" s="13" t="s">
        <v>108</v>
      </c>
      <c r="C2384" s="18" t="s">
        <v>109</v>
      </c>
      <c r="D2384" s="13" t="s">
        <v>21</v>
      </c>
      <c r="E2384" s="13" t="s">
        <v>388</v>
      </c>
      <c r="F2384" s="8">
        <v>0.16404128074645996</v>
      </c>
      <c r="G2384" s="8">
        <v>0.1684286892414093</v>
      </c>
      <c r="H2384" s="8">
        <v>0.16973130404949188</v>
      </c>
      <c r="I2384" s="8">
        <v>0.16459870338439941</v>
      </c>
      <c r="J2384" s="8">
        <v>0.16178999841213226</v>
      </c>
      <c r="K2384" s="8">
        <v>0.16146871447563171</v>
      </c>
      <c r="L2384" s="8">
        <v>0.16273871064186096</v>
      </c>
      <c r="M2384" s="8">
        <v>0.16118869185447693</v>
      </c>
      <c r="N2384" s="8">
        <v>0.15873870253562927</v>
      </c>
      <c r="O2384" s="8">
        <v>0.15835870802402496</v>
      </c>
      <c r="P2384" s="8">
        <v>0.15596744418144226</v>
      </c>
      <c r="Q2384" s="8">
        <v>0.15604999661445618</v>
      </c>
      <c r="R2384" s="8">
        <v>0.15815736353397369</v>
      </c>
      <c r="S2384" s="8">
        <v>0.15662738680839539</v>
      </c>
      <c r="T2384" s="8">
        <v>0.15572606027126312</v>
      </c>
      <c r="U2384" s="8">
        <v>0.15507130324840546</v>
      </c>
    </row>
    <row r="2385" spans="1:21" x14ac:dyDescent="0.2">
      <c r="A2385" s="13">
        <v>2</v>
      </c>
      <c r="B2385" s="13" t="s">
        <v>108</v>
      </c>
      <c r="C2385" s="18" t="s">
        <v>109</v>
      </c>
      <c r="D2385" s="13" t="s">
        <v>24</v>
      </c>
      <c r="E2385" s="13" t="s">
        <v>388</v>
      </c>
      <c r="F2385" s="8">
        <v>3.7118308246135712E-2</v>
      </c>
      <c r="G2385" s="8">
        <v>3.7109147757291794E-2</v>
      </c>
      <c r="H2385" s="8">
        <v>3.7449140101671219E-2</v>
      </c>
      <c r="I2385" s="8">
        <v>3.7069149315357208E-2</v>
      </c>
      <c r="J2385" s="8">
        <v>3.7739139050245285E-2</v>
      </c>
      <c r="K2385" s="8">
        <v>3.9207350462675095E-2</v>
      </c>
      <c r="L2385" s="8">
        <v>4.2169075459241867E-2</v>
      </c>
      <c r="M2385" s="8">
        <v>4.2809098958969116E-2</v>
      </c>
      <c r="N2385" s="8">
        <v>4.2680896818637848E-2</v>
      </c>
      <c r="O2385" s="8">
        <v>4.0938235819339752E-2</v>
      </c>
      <c r="P2385" s="8">
        <v>4.0378257632255554E-2</v>
      </c>
      <c r="Q2385" s="8">
        <v>3.9698284119367599E-2</v>
      </c>
      <c r="R2385" s="8">
        <v>4.0099143981933594E-2</v>
      </c>
      <c r="S2385" s="8">
        <v>3.9789997041225433E-2</v>
      </c>
      <c r="T2385" s="8">
        <v>4.0509998798370361E-2</v>
      </c>
      <c r="U2385" s="8">
        <v>4.0839124470949173E-2</v>
      </c>
    </row>
    <row r="2386" spans="1:21" x14ac:dyDescent="0.2">
      <c r="A2386" s="13">
        <v>2</v>
      </c>
      <c r="B2386" s="13" t="s">
        <v>108</v>
      </c>
      <c r="C2386" s="18" t="s">
        <v>109</v>
      </c>
      <c r="D2386" s="13" t="s">
        <v>18</v>
      </c>
      <c r="E2386" s="13" t="s">
        <v>388</v>
      </c>
      <c r="F2386" s="8">
        <v>0.36482000350952148</v>
      </c>
      <c r="G2386" s="8">
        <v>0.37385094165802002</v>
      </c>
      <c r="H2386" s="8">
        <v>0.38015902042388916</v>
      </c>
      <c r="I2386" s="8">
        <v>0.38505905866622925</v>
      </c>
      <c r="J2386" s="8">
        <v>0.3959181010723114</v>
      </c>
      <c r="K2386" s="8">
        <v>0.40445908904075623</v>
      </c>
      <c r="L2386" s="8">
        <v>0.42159998416900635</v>
      </c>
      <c r="M2386" s="8">
        <v>0.43963912129402161</v>
      </c>
      <c r="N2386" s="8">
        <v>0.44950911402702332</v>
      </c>
      <c r="O2386" s="8">
        <v>0.45098000764846802</v>
      </c>
      <c r="P2386" s="8">
        <v>0.46149998903274536</v>
      </c>
      <c r="Q2386" s="8">
        <v>0.47219997644424438</v>
      </c>
      <c r="R2386" s="8">
        <v>0.47437000274658203</v>
      </c>
      <c r="S2386" s="8">
        <v>0.47571998834609985</v>
      </c>
      <c r="T2386" s="8">
        <v>0.48642915487289429</v>
      </c>
      <c r="U2386" s="8">
        <v>0.49648001790046692</v>
      </c>
    </row>
    <row r="2387" spans="1:21" x14ac:dyDescent="0.2">
      <c r="A2387" s="13">
        <v>2</v>
      </c>
      <c r="B2387" s="13" t="s">
        <v>108</v>
      </c>
      <c r="C2387" s="18" t="s">
        <v>109</v>
      </c>
      <c r="D2387" s="13" t="s">
        <v>375</v>
      </c>
      <c r="E2387" s="13" t="s">
        <v>388</v>
      </c>
      <c r="F2387" s="8">
        <v>0.84257858991622925</v>
      </c>
      <c r="G2387" s="8">
        <v>0.84617865085601807</v>
      </c>
      <c r="H2387" s="8">
        <v>0.85787063837051392</v>
      </c>
      <c r="I2387" s="8">
        <v>0.85787928104400635</v>
      </c>
      <c r="J2387" s="8">
        <v>0.8671499490737915</v>
      </c>
      <c r="K2387" s="8">
        <v>0.8699193000793457</v>
      </c>
      <c r="L2387" s="8">
        <v>0.8712393045425415</v>
      </c>
      <c r="M2387" s="8">
        <v>0.88330924510955811</v>
      </c>
      <c r="N2387" s="8">
        <v>0.89534002542495728</v>
      </c>
      <c r="O2387" s="8">
        <v>0.91878926753997803</v>
      </c>
      <c r="P2387" s="8">
        <v>0.92680007219314575</v>
      </c>
      <c r="Q2387" s="8">
        <v>0.93193995952606201</v>
      </c>
      <c r="R2387" s="8">
        <v>0.94737774133682251</v>
      </c>
      <c r="S2387" s="8">
        <v>0.95681005716323853</v>
      </c>
      <c r="T2387" s="8">
        <v>0.96715855598449707</v>
      </c>
      <c r="U2387" s="8">
        <v>0.98469072580337524</v>
      </c>
    </row>
    <row r="2388" spans="1:21" x14ac:dyDescent="0.2">
      <c r="A2388" s="13">
        <v>2</v>
      </c>
      <c r="B2388" s="13" t="s">
        <v>108</v>
      </c>
      <c r="C2388" s="18" t="s">
        <v>109</v>
      </c>
      <c r="D2388" s="13" t="s">
        <v>35</v>
      </c>
      <c r="E2388" s="13" t="s">
        <v>388</v>
      </c>
      <c r="F2388" s="8">
        <v>3.1169953346252441</v>
      </c>
      <c r="G2388" s="8">
        <v>3.127385139465332</v>
      </c>
      <c r="H2388" s="8">
        <v>3.1178286075592041</v>
      </c>
      <c r="I2388" s="8">
        <v>3.0755550861358643</v>
      </c>
      <c r="J2388" s="8">
        <v>3.0825250148773193</v>
      </c>
      <c r="K2388" s="8">
        <v>3.0765621662139893</v>
      </c>
      <c r="L2388" s="8">
        <v>3.0913960933685303</v>
      </c>
      <c r="M2388" s="8">
        <v>3.1323237419128418</v>
      </c>
      <c r="N2388" s="8">
        <v>3.1647355556488037</v>
      </c>
      <c r="O2388" s="8">
        <v>3.1739804744720459</v>
      </c>
      <c r="P2388" s="8">
        <v>3.1772346496582031</v>
      </c>
      <c r="Q2388" s="8">
        <v>3.2226126194000244</v>
      </c>
      <c r="R2388" s="8">
        <v>3.2606315612792969</v>
      </c>
      <c r="S2388" s="8">
        <v>3.2721927165985107</v>
      </c>
      <c r="T2388" s="8">
        <v>3.3045268058776855</v>
      </c>
      <c r="U2388" s="8">
        <v>3.3352072238922119</v>
      </c>
    </row>
    <row r="2389" spans="1:21" x14ac:dyDescent="0.2">
      <c r="A2389" s="13">
        <v>2</v>
      </c>
      <c r="B2389" s="13" t="s">
        <v>108</v>
      </c>
      <c r="C2389" s="18" t="s">
        <v>109</v>
      </c>
      <c r="D2389" s="13" t="s">
        <v>33</v>
      </c>
      <c r="E2389" s="13" t="s">
        <v>388</v>
      </c>
      <c r="F2389" s="8">
        <v>2.2372982501983643</v>
      </c>
      <c r="G2389" s="8">
        <v>2.2440974712371826</v>
      </c>
      <c r="H2389" s="8">
        <v>2.2225089073181152</v>
      </c>
      <c r="I2389" s="8">
        <v>2.1806066036224365</v>
      </c>
      <c r="J2389" s="8">
        <v>2.177635669708252</v>
      </c>
      <c r="K2389" s="8">
        <v>2.1674356460571289</v>
      </c>
      <c r="L2389" s="8">
        <v>2.1779875755310059</v>
      </c>
      <c r="M2389" s="8">
        <v>2.2062056064605713</v>
      </c>
      <c r="N2389" s="8">
        <v>2.2267146110534668</v>
      </c>
      <c r="O2389" s="8">
        <v>2.2142529487609863</v>
      </c>
      <c r="P2389" s="8">
        <v>2.2100563049316406</v>
      </c>
      <c r="Q2389" s="8">
        <v>2.2509744167327881</v>
      </c>
      <c r="R2389" s="8">
        <v>2.2731544971466064</v>
      </c>
      <c r="S2389" s="8">
        <v>2.275592565536499</v>
      </c>
      <c r="T2389" s="8">
        <v>2.2968583106994629</v>
      </c>
      <c r="U2389" s="8">
        <v>2.3096776008605957</v>
      </c>
    </row>
    <row r="2390" spans="1:21" x14ac:dyDescent="0.2">
      <c r="A2390" s="13">
        <v>2</v>
      </c>
      <c r="B2390" s="13" t="s">
        <v>110</v>
      </c>
      <c r="C2390" s="18" t="s">
        <v>111</v>
      </c>
      <c r="D2390" s="13" t="s">
        <v>0</v>
      </c>
      <c r="E2390" s="13" t="s">
        <v>388</v>
      </c>
      <c r="F2390" s="8">
        <v>2.6679649949073792E-2</v>
      </c>
      <c r="G2390" s="8">
        <v>2.5060346350073814E-2</v>
      </c>
      <c r="H2390" s="8">
        <v>2.4520345032215118E-2</v>
      </c>
      <c r="I2390" s="8">
        <v>2.4028962478041649E-2</v>
      </c>
      <c r="J2390" s="8">
        <v>2.3769311606884003E-2</v>
      </c>
      <c r="K2390" s="8">
        <v>2.2399665787816048E-2</v>
      </c>
      <c r="L2390" s="8">
        <v>2.199999988079071E-2</v>
      </c>
      <c r="M2390" s="8">
        <v>2.2359328344464302E-2</v>
      </c>
      <c r="N2390" s="8">
        <v>2.2669322788715363E-2</v>
      </c>
      <c r="O2390" s="8">
        <v>2.3040691390633583E-2</v>
      </c>
      <c r="P2390" s="8">
        <v>2.3279998451471329E-2</v>
      </c>
      <c r="Q2390" s="8">
        <v>2.3709291592240334E-2</v>
      </c>
      <c r="R2390" s="8">
        <v>2.3638935759663582E-2</v>
      </c>
      <c r="S2390" s="8">
        <v>2.3280000314116478E-2</v>
      </c>
      <c r="T2390" s="8">
        <v>2.3519273847341537E-2</v>
      </c>
      <c r="U2390" s="8">
        <v>2.3399263620376587E-2</v>
      </c>
    </row>
    <row r="2391" spans="1:21" x14ac:dyDescent="0.2">
      <c r="A2391" s="13">
        <v>2</v>
      </c>
      <c r="B2391" s="13" t="s">
        <v>110</v>
      </c>
      <c r="C2391" s="18" t="s">
        <v>111</v>
      </c>
      <c r="D2391" s="13" t="s">
        <v>374</v>
      </c>
      <c r="E2391" s="13" t="s">
        <v>388</v>
      </c>
      <c r="F2391" s="8">
        <v>1.3869781047105789E-2</v>
      </c>
      <c r="G2391" s="8">
        <v>1.3139568269252777E-2</v>
      </c>
      <c r="H2391" s="8">
        <v>1.2769786641001701E-2</v>
      </c>
      <c r="I2391" s="8">
        <v>1.215020939707756E-2</v>
      </c>
      <c r="J2391" s="8">
        <v>1.1800000444054604E-2</v>
      </c>
      <c r="K2391" s="8">
        <v>1.134980283677578E-2</v>
      </c>
      <c r="L2391" s="8">
        <v>1.1190198361873627E-2</v>
      </c>
      <c r="M2391" s="8">
        <v>1.114980224519968E-2</v>
      </c>
      <c r="N2391" s="8">
        <v>1.1080197058618069E-2</v>
      </c>
      <c r="O2391" s="8">
        <v>1.1190591380000114E-2</v>
      </c>
      <c r="P2391" s="8">
        <v>1.1149803176522255E-2</v>
      </c>
      <c r="Q2391" s="8">
        <v>1.1459999717772007E-2</v>
      </c>
      <c r="R2391" s="8">
        <v>1.1710000224411488E-2</v>
      </c>
      <c r="S2391" s="8">
        <v>1.1620400473475456E-2</v>
      </c>
      <c r="T2391" s="8">
        <v>1.150980219244957E-2</v>
      </c>
      <c r="U2391" s="8">
        <v>1.1750409379601479E-2</v>
      </c>
    </row>
    <row r="2392" spans="1:21" x14ac:dyDescent="0.2">
      <c r="A2392" s="13">
        <v>2</v>
      </c>
      <c r="B2392" s="13" t="s">
        <v>110</v>
      </c>
      <c r="C2392" s="18" t="s">
        <v>111</v>
      </c>
      <c r="D2392" s="13" t="s">
        <v>6</v>
      </c>
      <c r="E2392" s="13" t="s">
        <v>388</v>
      </c>
      <c r="F2392" s="8">
        <v>7.3500089347362518E-2</v>
      </c>
      <c r="G2392" s="8">
        <v>7.2730004787445068E-2</v>
      </c>
      <c r="H2392" s="8">
        <v>7.1279913187026978E-2</v>
      </c>
      <c r="I2392" s="8">
        <v>6.9669999182224274E-2</v>
      </c>
      <c r="J2392" s="8">
        <v>7.0679910480976105E-2</v>
      </c>
      <c r="K2392" s="8">
        <v>7.0059902966022491E-2</v>
      </c>
      <c r="L2392" s="8">
        <v>7.1779906749725342E-2</v>
      </c>
      <c r="M2392" s="8">
        <v>7.4689999222755432E-2</v>
      </c>
      <c r="N2392" s="8">
        <v>7.7839896082878113E-2</v>
      </c>
      <c r="O2392" s="8">
        <v>7.8139565885066986E-2</v>
      </c>
      <c r="P2392" s="8">
        <v>7.6439894735813141E-2</v>
      </c>
      <c r="Q2392" s="8">
        <v>7.681988924741745E-2</v>
      </c>
      <c r="R2392" s="8">
        <v>7.8689791262149811E-2</v>
      </c>
      <c r="S2392" s="8">
        <v>7.577979564666748E-2</v>
      </c>
      <c r="T2392" s="8">
        <v>7.5979799032211304E-2</v>
      </c>
      <c r="U2392" s="8">
        <v>7.7649794518947601E-2</v>
      </c>
    </row>
    <row r="2393" spans="1:21" x14ac:dyDescent="0.2">
      <c r="A2393" s="13">
        <v>2</v>
      </c>
      <c r="B2393" s="13" t="s">
        <v>110</v>
      </c>
      <c r="C2393" s="18" t="s">
        <v>111</v>
      </c>
      <c r="D2393" s="13" t="s">
        <v>9</v>
      </c>
      <c r="E2393" s="13" t="s">
        <v>388</v>
      </c>
      <c r="F2393" s="8">
        <v>8.9490003883838654E-2</v>
      </c>
      <c r="G2393" s="8">
        <v>7.6389715075492859E-2</v>
      </c>
      <c r="H2393" s="8">
        <v>6.9050006568431854E-2</v>
      </c>
      <c r="I2393" s="8">
        <v>6.0780249536037445E-2</v>
      </c>
      <c r="J2393" s="8">
        <v>5.649976059794426E-2</v>
      </c>
      <c r="K2393" s="8">
        <v>5.4099522531032562E-2</v>
      </c>
      <c r="L2393" s="8">
        <v>5.4720241576433182E-2</v>
      </c>
      <c r="M2393" s="8">
        <v>5.504000186920166E-2</v>
      </c>
      <c r="N2393" s="8">
        <v>5.298953503370285E-2</v>
      </c>
      <c r="O2393" s="8">
        <v>5.1939774304628372E-2</v>
      </c>
      <c r="P2393" s="8">
        <v>5.2019774913787842E-2</v>
      </c>
      <c r="Q2393" s="8">
        <v>5.3009778261184692E-2</v>
      </c>
      <c r="R2393" s="8">
        <v>5.3220000118017197E-2</v>
      </c>
      <c r="S2393" s="8">
        <v>5.1439367234706879E-2</v>
      </c>
      <c r="T2393" s="8">
        <v>5.157957598567009E-2</v>
      </c>
      <c r="U2393" s="8">
        <v>5.1299367100000381E-2</v>
      </c>
    </row>
    <row r="2394" spans="1:21" x14ac:dyDescent="0.2">
      <c r="A2394" s="13">
        <v>2</v>
      </c>
      <c r="B2394" s="13" t="s">
        <v>110</v>
      </c>
      <c r="C2394" s="18" t="s">
        <v>111</v>
      </c>
      <c r="D2394" s="13" t="s">
        <v>12</v>
      </c>
      <c r="E2394" s="13" t="s">
        <v>388</v>
      </c>
      <c r="F2394" s="8">
        <v>0.1815396249294281</v>
      </c>
      <c r="G2394" s="8">
        <v>0.17873980104923248</v>
      </c>
      <c r="H2394" s="8">
        <v>0.17815981805324554</v>
      </c>
      <c r="I2394" s="8">
        <v>0.17642980813980103</v>
      </c>
      <c r="J2394" s="8">
        <v>0.17720998823642731</v>
      </c>
      <c r="K2394" s="8">
        <v>0.1757500022649765</v>
      </c>
      <c r="L2394" s="8">
        <v>0.17507961392402649</v>
      </c>
      <c r="M2394" s="8">
        <v>0.17911981046199799</v>
      </c>
      <c r="N2394" s="8">
        <v>0.1823098212480545</v>
      </c>
      <c r="O2394" s="8">
        <v>0.18294942378997803</v>
      </c>
      <c r="P2394" s="8">
        <v>0.18346017599105835</v>
      </c>
      <c r="Q2394" s="8">
        <v>0.18569961190223694</v>
      </c>
      <c r="R2394" s="8">
        <v>0.18463000655174255</v>
      </c>
      <c r="S2394" s="8">
        <v>0.18708018958568573</v>
      </c>
      <c r="T2394" s="8">
        <v>0.18684962391853333</v>
      </c>
      <c r="U2394" s="8">
        <v>0.18600980937480927</v>
      </c>
    </row>
    <row r="2395" spans="1:21" x14ac:dyDescent="0.2">
      <c r="A2395" s="13">
        <v>2</v>
      </c>
      <c r="B2395" s="13" t="s">
        <v>110</v>
      </c>
      <c r="C2395" s="18" t="s">
        <v>111</v>
      </c>
      <c r="D2395" s="13" t="s">
        <v>15</v>
      </c>
      <c r="E2395" s="13" t="s">
        <v>388</v>
      </c>
      <c r="F2395" s="8">
        <v>1.3559874147176743E-2</v>
      </c>
      <c r="G2395" s="8">
        <v>1.3570000417530537E-2</v>
      </c>
      <c r="H2395" s="8">
        <v>1.3150000013411045E-2</v>
      </c>
      <c r="I2395" s="8">
        <v>1.2640000320971012E-2</v>
      </c>
      <c r="J2395" s="8">
        <v>1.2740001082420349E-2</v>
      </c>
      <c r="K2395" s="8">
        <v>1.2690110132098198E-2</v>
      </c>
      <c r="L2395" s="8">
        <v>1.2650000862777233E-2</v>
      </c>
      <c r="M2395" s="8">
        <v>1.3399999588727951E-2</v>
      </c>
      <c r="N2395" s="8">
        <v>1.2810000218451023E-2</v>
      </c>
      <c r="O2395" s="8">
        <v>1.2169691734015942E-2</v>
      </c>
      <c r="P2395" s="8">
        <v>1.1749999597668648E-2</v>
      </c>
      <c r="Q2395" s="8">
        <v>1.1269808746874332E-2</v>
      </c>
      <c r="R2395" s="8">
        <v>9.5999995246529579E-3</v>
      </c>
      <c r="S2395" s="8">
        <v>9.1796983033418655E-3</v>
      </c>
      <c r="T2395" s="8">
        <v>9.4499224796891212E-3</v>
      </c>
      <c r="U2395" s="8">
        <v>9.5800003036856651E-3</v>
      </c>
    </row>
    <row r="2396" spans="1:21" x14ac:dyDescent="0.2">
      <c r="A2396" s="13">
        <v>2</v>
      </c>
      <c r="B2396" s="13" t="s">
        <v>110</v>
      </c>
      <c r="C2396" s="18" t="s">
        <v>111</v>
      </c>
      <c r="D2396" s="13" t="s">
        <v>21</v>
      </c>
      <c r="E2396" s="13" t="s">
        <v>388</v>
      </c>
      <c r="F2396" s="8">
        <v>1.4020109549164772E-2</v>
      </c>
      <c r="G2396" s="8">
        <v>1.4109890908002853E-2</v>
      </c>
      <c r="H2396" s="8">
        <v>1.4350109733641148E-2</v>
      </c>
      <c r="I2396" s="8">
        <v>1.4249888248741627E-2</v>
      </c>
      <c r="J2396" s="8">
        <v>1.3869999907910824E-2</v>
      </c>
      <c r="K2396" s="8">
        <v>1.3159896247088909E-2</v>
      </c>
      <c r="L2396" s="8">
        <v>1.2759897857904434E-2</v>
      </c>
      <c r="M2396" s="8">
        <v>1.256989873945713E-2</v>
      </c>
      <c r="N2396" s="8">
        <v>1.2749895453453064E-2</v>
      </c>
      <c r="O2396" s="8">
        <v>1.3059893622994423E-2</v>
      </c>
      <c r="P2396" s="8">
        <v>1.2879787012934685E-2</v>
      </c>
      <c r="Q2396" s="8">
        <v>1.2189999222755432E-2</v>
      </c>
      <c r="R2396" s="8">
        <v>1.1789803393185139E-2</v>
      </c>
      <c r="S2396" s="8">
        <v>1.1329810135066509E-2</v>
      </c>
      <c r="T2396" s="8">
        <v>1.095972303301096E-2</v>
      </c>
      <c r="U2396" s="8">
        <v>1.0550089180469513E-2</v>
      </c>
    </row>
    <row r="2397" spans="1:21" x14ac:dyDescent="0.2">
      <c r="A2397" s="13">
        <v>2</v>
      </c>
      <c r="B2397" s="13" t="s">
        <v>110</v>
      </c>
      <c r="C2397" s="18" t="s">
        <v>111</v>
      </c>
      <c r="D2397" s="13" t="s">
        <v>24</v>
      </c>
      <c r="E2397" s="13" t="s">
        <v>388</v>
      </c>
      <c r="F2397" s="8">
        <v>1.1989453807473183E-2</v>
      </c>
      <c r="G2397" s="8">
        <v>1.1799728497862816E-2</v>
      </c>
      <c r="H2397" s="8">
        <v>1.1849727481603622E-2</v>
      </c>
      <c r="I2397" s="8">
        <v>1.163973193615675E-2</v>
      </c>
      <c r="J2397" s="8">
        <v>1.1579736135900021E-2</v>
      </c>
      <c r="K2397" s="8">
        <v>1.1629214510321617E-2</v>
      </c>
      <c r="L2397" s="8">
        <v>1.1849739588797092E-2</v>
      </c>
      <c r="M2397" s="8">
        <v>1.1569755151867867E-2</v>
      </c>
      <c r="N2397" s="8">
        <v>1.1130234226584435E-2</v>
      </c>
      <c r="O2397" s="8">
        <v>1.1479505337774754E-2</v>
      </c>
      <c r="P2397" s="8">
        <v>1.0429549962282181E-2</v>
      </c>
      <c r="Q2397" s="8">
        <v>1.0199558921158314E-2</v>
      </c>
      <c r="R2397" s="8">
        <v>1.0129783302545547E-2</v>
      </c>
      <c r="S2397" s="8">
        <v>9.8799997940659523E-3</v>
      </c>
      <c r="T2397" s="8">
        <v>9.9700000137090683E-3</v>
      </c>
      <c r="U2397" s="8">
        <v>1.0129783302545547E-2</v>
      </c>
    </row>
    <row r="2398" spans="1:21" x14ac:dyDescent="0.2">
      <c r="A2398" s="13">
        <v>2</v>
      </c>
      <c r="B2398" s="13" t="s">
        <v>110</v>
      </c>
      <c r="C2398" s="18" t="s">
        <v>111</v>
      </c>
      <c r="D2398" s="13" t="s">
        <v>18</v>
      </c>
      <c r="E2398" s="13" t="s">
        <v>388</v>
      </c>
      <c r="F2398" s="8">
        <v>6.6080003976821899E-2</v>
      </c>
      <c r="G2398" s="8">
        <v>6.8000175058841705E-2</v>
      </c>
      <c r="H2398" s="8">
        <v>6.8529821932315826E-2</v>
      </c>
      <c r="I2398" s="8">
        <v>6.9919832050800323E-2</v>
      </c>
      <c r="J2398" s="8">
        <v>7.239966094493866E-2</v>
      </c>
      <c r="K2398" s="8">
        <v>7.5119838118553162E-2</v>
      </c>
      <c r="L2398" s="8">
        <v>8.0510005354881287E-2</v>
      </c>
      <c r="M2398" s="8">
        <v>8.5399828851222992E-2</v>
      </c>
      <c r="N2398" s="8">
        <v>8.7479829788208008E-2</v>
      </c>
      <c r="O2398" s="8">
        <v>9.1710001230239868E-2</v>
      </c>
      <c r="P2398" s="8">
        <v>9.4060003757476807E-2</v>
      </c>
      <c r="Q2398" s="8">
        <v>9.2179998755455017E-2</v>
      </c>
      <c r="R2398" s="8">
        <v>9.1079995036125183E-2</v>
      </c>
      <c r="S2398" s="8">
        <v>9.23599973320961E-2</v>
      </c>
      <c r="T2398" s="8">
        <v>9.3579836189746857E-2</v>
      </c>
      <c r="U2398" s="8">
        <v>9.3890003859996796E-2</v>
      </c>
    </row>
    <row r="2399" spans="1:21" x14ac:dyDescent="0.2">
      <c r="A2399" s="13">
        <v>2</v>
      </c>
      <c r="B2399" s="13" t="s">
        <v>110</v>
      </c>
      <c r="C2399" s="18" t="s">
        <v>111</v>
      </c>
      <c r="D2399" s="13" t="s">
        <v>375</v>
      </c>
      <c r="E2399" s="13" t="s">
        <v>388</v>
      </c>
      <c r="F2399" s="8">
        <v>0.27563956379890442</v>
      </c>
      <c r="G2399" s="8">
        <v>0.27516952157020569</v>
      </c>
      <c r="H2399" s="8">
        <v>0.27575024962425232</v>
      </c>
      <c r="I2399" s="8">
        <v>0.2745397686958313</v>
      </c>
      <c r="J2399" s="8">
        <v>0.27386000752449036</v>
      </c>
      <c r="K2399" s="8">
        <v>0.27704977989196777</v>
      </c>
      <c r="L2399" s="8">
        <v>0.2782197892665863</v>
      </c>
      <c r="M2399" s="8">
        <v>0.27947980165481567</v>
      </c>
      <c r="N2399" s="8">
        <v>0.27919000387191772</v>
      </c>
      <c r="O2399" s="8">
        <v>0.2795397937297821</v>
      </c>
      <c r="P2399" s="8">
        <v>0.27496001124382019</v>
      </c>
      <c r="Q2399" s="8">
        <v>0.26464998722076416</v>
      </c>
      <c r="R2399" s="8">
        <v>0.26038938760757446</v>
      </c>
      <c r="S2399" s="8">
        <v>0.26146999001502991</v>
      </c>
      <c r="T2399" s="8">
        <v>0.2668796181678772</v>
      </c>
      <c r="U2399" s="8">
        <v>0.2695101797580719</v>
      </c>
    </row>
    <row r="2400" spans="1:21" x14ac:dyDescent="0.2">
      <c r="A2400" s="13">
        <v>2</v>
      </c>
      <c r="B2400" s="13" t="s">
        <v>110</v>
      </c>
      <c r="C2400" s="18" t="s">
        <v>111</v>
      </c>
      <c r="D2400" s="13" t="s">
        <v>35</v>
      </c>
      <c r="E2400" s="13" t="s">
        <v>388</v>
      </c>
      <c r="F2400" s="8">
        <v>0.76636815071105957</v>
      </c>
      <c r="G2400" s="8">
        <v>0.74870872497558594</v>
      </c>
      <c r="H2400" s="8">
        <v>0.73940980434417725</v>
      </c>
      <c r="I2400" s="8">
        <v>0.72604846954345703</v>
      </c>
      <c r="J2400" s="8">
        <v>0.72440838813781738</v>
      </c>
      <c r="K2400" s="8">
        <v>0.72330772876739502</v>
      </c>
      <c r="L2400" s="8">
        <v>0.7307593822479248</v>
      </c>
      <c r="M2400" s="8">
        <v>0.74477821588516235</v>
      </c>
      <c r="N2400" s="8">
        <v>0.75024873018264771</v>
      </c>
      <c r="O2400" s="8">
        <v>0.75521892309188843</v>
      </c>
      <c r="P2400" s="8">
        <v>0.75042903423309326</v>
      </c>
      <c r="Q2400" s="8">
        <v>0.7411879301071167</v>
      </c>
      <c r="R2400" s="8">
        <v>0.73487770557403564</v>
      </c>
      <c r="S2400" s="8">
        <v>0.73341923952102661</v>
      </c>
      <c r="T2400" s="8">
        <v>0.74027717113494873</v>
      </c>
      <c r="U2400" s="8">
        <v>0.74376875162124634</v>
      </c>
    </row>
    <row r="2401" spans="1:21" x14ac:dyDescent="0.2">
      <c r="A2401" s="13">
        <v>2</v>
      </c>
      <c r="B2401" s="13" t="s">
        <v>110</v>
      </c>
      <c r="C2401" s="18" t="s">
        <v>111</v>
      </c>
      <c r="D2401" s="13" t="s">
        <v>33</v>
      </c>
      <c r="E2401" s="13" t="s">
        <v>388</v>
      </c>
      <c r="F2401" s="8">
        <v>0.47873914241790771</v>
      </c>
      <c r="G2401" s="8">
        <v>0.46173951029777527</v>
      </c>
      <c r="H2401" s="8">
        <v>0.45180982351303101</v>
      </c>
      <c r="I2401" s="8">
        <v>0.43986895680427551</v>
      </c>
      <c r="J2401" s="8">
        <v>0.43896862864494324</v>
      </c>
      <c r="K2401" s="8">
        <v>0.43462872505187988</v>
      </c>
      <c r="L2401" s="8">
        <v>0.44068989157676697</v>
      </c>
      <c r="M2401" s="8">
        <v>0.45372867584228516</v>
      </c>
      <c r="N2401" s="8">
        <v>0.4599284827709198</v>
      </c>
      <c r="O2401" s="8">
        <v>0.46419960260391235</v>
      </c>
      <c r="P2401" s="8">
        <v>0.46503943204879761</v>
      </c>
      <c r="Q2401" s="8">
        <v>0.46633836627006531</v>
      </c>
      <c r="R2401" s="8">
        <v>0.46435850858688354</v>
      </c>
      <c r="S2401" s="8">
        <v>0.46206924319267273</v>
      </c>
      <c r="T2401" s="8">
        <v>0.46342754364013672</v>
      </c>
      <c r="U2401" s="8">
        <v>0.4641287624835968</v>
      </c>
    </row>
    <row r="2402" spans="1:21" x14ac:dyDescent="0.2">
      <c r="A2402" s="13">
        <v>2</v>
      </c>
      <c r="B2402" s="13" t="s">
        <v>112</v>
      </c>
      <c r="C2402" s="18" t="s">
        <v>113</v>
      </c>
      <c r="D2402" s="13" t="s">
        <v>0</v>
      </c>
      <c r="E2402" s="13" t="s">
        <v>388</v>
      </c>
      <c r="F2402" s="8">
        <v>0.10052867978811264</v>
      </c>
      <c r="G2402" s="8">
        <v>9.7121335566043854E-2</v>
      </c>
      <c r="H2402" s="8">
        <v>9.6541360020637512E-2</v>
      </c>
      <c r="I2402" s="8">
        <v>9.6205845475196838E-2</v>
      </c>
      <c r="J2402" s="8">
        <v>9.615720808506012E-2</v>
      </c>
      <c r="K2402" s="8">
        <v>9.397859126329422E-2</v>
      </c>
      <c r="L2402" s="8">
        <v>9.2210002243518829E-2</v>
      </c>
      <c r="M2402" s="8">
        <v>9.4307169318199158E-2</v>
      </c>
      <c r="N2402" s="8">
        <v>9.5117159187793732E-2</v>
      </c>
      <c r="O2402" s="8">
        <v>9.8922975361347198E-2</v>
      </c>
      <c r="P2402" s="8">
        <v>0.10209999978542328</v>
      </c>
      <c r="Q2402" s="8">
        <v>0.10819677263498306</v>
      </c>
      <c r="R2402" s="8">
        <v>0.11083501577377319</v>
      </c>
      <c r="S2402" s="8">
        <v>0.10744000226259232</v>
      </c>
      <c r="T2402" s="8">
        <v>0.11040659248828888</v>
      </c>
      <c r="U2402" s="8">
        <v>0.10833659768104553</v>
      </c>
    </row>
    <row r="2403" spans="1:21" x14ac:dyDescent="0.2">
      <c r="A2403" s="13">
        <v>2</v>
      </c>
      <c r="B2403" s="13" t="s">
        <v>112</v>
      </c>
      <c r="C2403" s="18" t="s">
        <v>113</v>
      </c>
      <c r="D2403" s="13" t="s">
        <v>374</v>
      </c>
      <c r="E2403" s="13" t="s">
        <v>388</v>
      </c>
      <c r="F2403" s="8">
        <v>4.7349255532026291E-2</v>
      </c>
      <c r="G2403" s="8">
        <v>4.6548467129468918E-2</v>
      </c>
      <c r="H2403" s="8">
        <v>4.7109216451644897E-2</v>
      </c>
      <c r="I2403" s="8">
        <v>4.6580802649259567E-2</v>
      </c>
      <c r="J2403" s="8">
        <v>4.6620000153779984E-2</v>
      </c>
      <c r="K2403" s="8">
        <v>4.6859182417392731E-2</v>
      </c>
      <c r="L2403" s="8">
        <v>4.7050829976797104E-2</v>
      </c>
      <c r="M2403" s="8">
        <v>4.8559144139289856E-2</v>
      </c>
      <c r="N2403" s="8">
        <v>4.9590881913900375E-2</v>
      </c>
      <c r="O2403" s="8">
        <v>5.2302762866020203E-2</v>
      </c>
      <c r="P2403" s="8">
        <v>5.2569072693586349E-2</v>
      </c>
      <c r="Q2403" s="8">
        <v>5.356999859213829E-2</v>
      </c>
      <c r="R2403" s="8">
        <v>5.5139999836683273E-2</v>
      </c>
      <c r="S2403" s="8">
        <v>5.6611955165863037E-2</v>
      </c>
      <c r="T2403" s="8">
        <v>5.664902925491333E-2</v>
      </c>
      <c r="U2403" s="8">
        <v>5.5621936917304993E-2</v>
      </c>
    </row>
    <row r="2404" spans="1:21" x14ac:dyDescent="0.2">
      <c r="A2404" s="13">
        <v>2</v>
      </c>
      <c r="B2404" s="13" t="s">
        <v>112</v>
      </c>
      <c r="C2404" s="18" t="s">
        <v>113</v>
      </c>
      <c r="D2404" s="13" t="s">
        <v>6</v>
      </c>
      <c r="E2404" s="13" t="s">
        <v>388</v>
      </c>
      <c r="F2404" s="8">
        <v>0.66971087455749512</v>
      </c>
      <c r="G2404" s="8">
        <v>0.66881000995635986</v>
      </c>
      <c r="H2404" s="8">
        <v>0.65641921758651733</v>
      </c>
      <c r="I2404" s="8">
        <v>0.64214003086090088</v>
      </c>
      <c r="J2404" s="8">
        <v>0.6342892050743103</v>
      </c>
      <c r="K2404" s="8">
        <v>0.62006914615631104</v>
      </c>
      <c r="L2404" s="8">
        <v>0.61037915945053101</v>
      </c>
      <c r="M2404" s="8">
        <v>0.60997003316879272</v>
      </c>
      <c r="N2404" s="8">
        <v>0.62094920873641968</v>
      </c>
      <c r="O2404" s="8">
        <v>0.61037665605545044</v>
      </c>
      <c r="P2404" s="8">
        <v>0.60032922029495239</v>
      </c>
      <c r="Q2404" s="8">
        <v>0.60777914524078369</v>
      </c>
      <c r="R2404" s="8">
        <v>0.62319833040237427</v>
      </c>
      <c r="S2404" s="8">
        <v>0.62939828634262085</v>
      </c>
      <c r="T2404" s="8">
        <v>0.63537830114364624</v>
      </c>
      <c r="U2404" s="8">
        <v>0.64127832651138306</v>
      </c>
    </row>
    <row r="2405" spans="1:21" x14ac:dyDescent="0.2">
      <c r="A2405" s="13">
        <v>2</v>
      </c>
      <c r="B2405" s="13" t="s">
        <v>112</v>
      </c>
      <c r="C2405" s="18" t="s">
        <v>113</v>
      </c>
      <c r="D2405" s="13" t="s">
        <v>9</v>
      </c>
      <c r="E2405" s="13" t="s">
        <v>388</v>
      </c>
      <c r="F2405" s="8">
        <v>0.24776001274585724</v>
      </c>
      <c r="G2405" s="8">
        <v>0.23383913934230804</v>
      </c>
      <c r="H2405" s="8">
        <v>0.22849000990390778</v>
      </c>
      <c r="I2405" s="8">
        <v>0.22157090902328491</v>
      </c>
      <c r="J2405" s="8">
        <v>0.21422909200191498</v>
      </c>
      <c r="K2405" s="8">
        <v>0.20774818956851959</v>
      </c>
      <c r="L2405" s="8">
        <v>0.2085709273815155</v>
      </c>
      <c r="M2405" s="8">
        <v>0.21418000757694244</v>
      </c>
      <c r="N2405" s="8">
        <v>0.21301816403865814</v>
      </c>
      <c r="O2405" s="8">
        <v>0.21894904971122742</v>
      </c>
      <c r="P2405" s="8">
        <v>0.22260904312133789</v>
      </c>
      <c r="Q2405" s="8">
        <v>0.22934903204441071</v>
      </c>
      <c r="R2405" s="8">
        <v>0.23264001309871674</v>
      </c>
      <c r="S2405" s="8">
        <v>0.23627708852291107</v>
      </c>
      <c r="T2405" s="8">
        <v>0.24064803123474121</v>
      </c>
      <c r="U2405" s="8">
        <v>0.23988702893257141</v>
      </c>
    </row>
    <row r="2406" spans="1:21" x14ac:dyDescent="0.2">
      <c r="A2406" s="13">
        <v>2</v>
      </c>
      <c r="B2406" s="13" t="s">
        <v>112</v>
      </c>
      <c r="C2406" s="18" t="s">
        <v>113</v>
      </c>
      <c r="D2406" s="13" t="s">
        <v>12</v>
      </c>
      <c r="E2406" s="13" t="s">
        <v>388</v>
      </c>
      <c r="F2406" s="8">
        <v>0.89061814546585083</v>
      </c>
      <c r="G2406" s="8">
        <v>0.88300901651382446</v>
      </c>
      <c r="H2406" s="8">
        <v>0.87983906269073486</v>
      </c>
      <c r="I2406" s="8">
        <v>0.86847907304763794</v>
      </c>
      <c r="J2406" s="8">
        <v>0.87700998783111572</v>
      </c>
      <c r="K2406" s="8">
        <v>0.87265998125076294</v>
      </c>
      <c r="L2406" s="8">
        <v>0.87694811820983887</v>
      </c>
      <c r="M2406" s="8">
        <v>0.89044910669326782</v>
      </c>
      <c r="N2406" s="8">
        <v>0.90047907829284668</v>
      </c>
      <c r="O2406" s="8">
        <v>0.90579712390899658</v>
      </c>
      <c r="P2406" s="8">
        <v>0.90804094076156616</v>
      </c>
      <c r="Q2406" s="8">
        <v>0.92144811153411865</v>
      </c>
      <c r="R2406" s="8">
        <v>0.92819994688034058</v>
      </c>
      <c r="S2406" s="8">
        <v>0.92968094348907471</v>
      </c>
      <c r="T2406" s="8">
        <v>0.9307781457901001</v>
      </c>
      <c r="U2406" s="8">
        <v>0.93604904413223267</v>
      </c>
    </row>
    <row r="2407" spans="1:21" x14ac:dyDescent="0.2">
      <c r="A2407" s="13">
        <v>2</v>
      </c>
      <c r="B2407" s="13" t="s">
        <v>112</v>
      </c>
      <c r="C2407" s="18" t="s">
        <v>113</v>
      </c>
      <c r="D2407" s="13" t="s">
        <v>15</v>
      </c>
      <c r="E2407" s="13" t="s">
        <v>388</v>
      </c>
      <c r="F2407" s="8">
        <v>6.9299362599849701E-2</v>
      </c>
      <c r="G2407" s="8">
        <v>7.144000381231308E-2</v>
      </c>
      <c r="H2407" s="8">
        <v>7.168000191450119E-2</v>
      </c>
      <c r="I2407" s="8">
        <v>7.2400003671646118E-2</v>
      </c>
      <c r="J2407" s="8">
        <v>7.371000200510025E-2</v>
      </c>
      <c r="K2407" s="8">
        <v>7.4060648679733276E-2</v>
      </c>
      <c r="L2407" s="8">
        <v>7.5270004570484161E-2</v>
      </c>
      <c r="M2407" s="8">
        <v>7.6809994876384735E-2</v>
      </c>
      <c r="N2407" s="8">
        <v>7.7289998531341553E-2</v>
      </c>
      <c r="O2407" s="8">
        <v>7.6738059520721436E-2</v>
      </c>
      <c r="P2407" s="8">
        <v>7.3859997093677521E-2</v>
      </c>
      <c r="Q2407" s="8">
        <v>7.2768762707710266E-2</v>
      </c>
      <c r="R2407" s="8">
        <v>7.4320003390312195E-2</v>
      </c>
      <c r="S2407" s="8">
        <v>7.5147531926631927E-2</v>
      </c>
      <c r="T2407" s="8">
        <v>7.5279384851455688E-2</v>
      </c>
      <c r="U2407" s="8">
        <v>7.3739998042583466E-2</v>
      </c>
    </row>
    <row r="2408" spans="1:21" x14ac:dyDescent="0.2">
      <c r="A2408" s="13">
        <v>2</v>
      </c>
      <c r="B2408" s="13" t="s">
        <v>112</v>
      </c>
      <c r="C2408" s="18" t="s">
        <v>113</v>
      </c>
      <c r="D2408" s="13" t="s">
        <v>21</v>
      </c>
      <c r="E2408" s="13" t="s">
        <v>388</v>
      </c>
      <c r="F2408" s="8">
        <v>0.10522081702947617</v>
      </c>
      <c r="G2408" s="8">
        <v>0.10514917969703674</v>
      </c>
      <c r="H2408" s="8">
        <v>0.10601081699132919</v>
      </c>
      <c r="I2408" s="8">
        <v>0.10498917102813721</v>
      </c>
      <c r="J2408" s="8">
        <v>0.1044899970293045</v>
      </c>
      <c r="K2408" s="8">
        <v>0.10399917513132095</v>
      </c>
      <c r="L2408" s="8">
        <v>0.10348917543888092</v>
      </c>
      <c r="M2408" s="8">
        <v>9.9969185888767242E-2</v>
      </c>
      <c r="N2408" s="8">
        <v>9.6539206802845001E-2</v>
      </c>
      <c r="O2408" s="8">
        <v>9.6999205648899078E-2</v>
      </c>
      <c r="P2408" s="8">
        <v>9.7228392958641052E-2</v>
      </c>
      <c r="Q2408" s="8">
        <v>9.6929997205734253E-2</v>
      </c>
      <c r="R2408" s="8">
        <v>9.7838371992111206E-2</v>
      </c>
      <c r="S2408" s="8">
        <v>9.7888357937335968E-2</v>
      </c>
      <c r="T2408" s="8">
        <v>9.7417540848255157E-2</v>
      </c>
      <c r="U2408" s="8">
        <v>9.5990806818008423E-2</v>
      </c>
    </row>
    <row r="2409" spans="1:21" x14ac:dyDescent="0.2">
      <c r="A2409" s="13">
        <v>2</v>
      </c>
      <c r="B2409" s="13" t="s">
        <v>112</v>
      </c>
      <c r="C2409" s="18" t="s">
        <v>113</v>
      </c>
      <c r="D2409" s="13" t="s">
        <v>24</v>
      </c>
      <c r="E2409" s="13" t="s">
        <v>388</v>
      </c>
      <c r="F2409" s="8">
        <v>2.9268667101860046E-2</v>
      </c>
      <c r="G2409" s="8">
        <v>2.8839334845542908E-2</v>
      </c>
      <c r="H2409" s="8">
        <v>2.9229328036308289E-2</v>
      </c>
      <c r="I2409" s="8">
        <v>2.9899310320615768E-2</v>
      </c>
      <c r="J2409" s="8">
        <v>3.0589304864406586E-2</v>
      </c>
      <c r="K2409" s="8">
        <v>3.0337950214743614E-2</v>
      </c>
      <c r="L2409" s="8">
        <v>3.1049320474267006E-2</v>
      </c>
      <c r="M2409" s="8">
        <v>3.2499313354492188E-2</v>
      </c>
      <c r="N2409" s="8">
        <v>3.2950691878795624E-2</v>
      </c>
      <c r="O2409" s="8">
        <v>3.2658591866493225E-2</v>
      </c>
      <c r="P2409" s="8">
        <v>3.2938580960035324E-2</v>
      </c>
      <c r="Q2409" s="8">
        <v>3.2988578081130981E-2</v>
      </c>
      <c r="R2409" s="8">
        <v>3.3269286155700684E-2</v>
      </c>
      <c r="S2409" s="8">
        <v>3.2849997282028198E-2</v>
      </c>
      <c r="T2409" s="8">
        <v>3.3270001411437988E-2</v>
      </c>
      <c r="U2409" s="8">
        <v>3.3749274909496307E-2</v>
      </c>
    </row>
    <row r="2410" spans="1:21" x14ac:dyDescent="0.2">
      <c r="A2410" s="13">
        <v>2</v>
      </c>
      <c r="B2410" s="13" t="s">
        <v>112</v>
      </c>
      <c r="C2410" s="18" t="s">
        <v>113</v>
      </c>
      <c r="D2410" s="13" t="s">
        <v>18</v>
      </c>
      <c r="E2410" s="13" t="s">
        <v>388</v>
      </c>
      <c r="F2410" s="8">
        <v>0.30176001787185669</v>
      </c>
      <c r="G2410" s="8">
        <v>0.30217078328132629</v>
      </c>
      <c r="H2410" s="8">
        <v>0.30463922023773193</v>
      </c>
      <c r="I2410" s="8">
        <v>0.31368920207023621</v>
      </c>
      <c r="J2410" s="8">
        <v>0.33006840944290161</v>
      </c>
      <c r="K2410" s="8">
        <v>0.34255924820899963</v>
      </c>
      <c r="L2410" s="8">
        <v>0.36434000730514526</v>
      </c>
      <c r="M2410" s="8">
        <v>0.39167919754981995</v>
      </c>
      <c r="N2410" s="8">
        <v>0.41123920679092407</v>
      </c>
      <c r="O2410" s="8">
        <v>0.40917998552322388</v>
      </c>
      <c r="P2410" s="8">
        <v>0.42124000191688538</v>
      </c>
      <c r="Q2410" s="8">
        <v>0.44571000337600708</v>
      </c>
      <c r="R2410" s="8">
        <v>0.46062999963760376</v>
      </c>
      <c r="S2410" s="8">
        <v>0.46446001529693604</v>
      </c>
      <c r="T2410" s="8">
        <v>0.46702921390533447</v>
      </c>
      <c r="U2410" s="8">
        <v>0.47881004214286804</v>
      </c>
    </row>
    <row r="2411" spans="1:21" x14ac:dyDescent="0.2">
      <c r="A2411" s="13">
        <v>2</v>
      </c>
      <c r="B2411" s="13" t="s">
        <v>112</v>
      </c>
      <c r="C2411" s="18" t="s">
        <v>113</v>
      </c>
      <c r="D2411" s="13" t="s">
        <v>375</v>
      </c>
      <c r="E2411" s="13" t="s">
        <v>388</v>
      </c>
      <c r="F2411" s="8">
        <v>1.1153380870819092</v>
      </c>
      <c r="G2411" s="8">
        <v>1.123488187789917</v>
      </c>
      <c r="H2411" s="8">
        <v>1.1435109376907349</v>
      </c>
      <c r="I2411" s="8">
        <v>1.1489291191101074</v>
      </c>
      <c r="J2411" s="8">
        <v>1.1584799289703369</v>
      </c>
      <c r="K2411" s="8">
        <v>1.1629791259765625</v>
      </c>
      <c r="L2411" s="8">
        <v>1.1711390018463135</v>
      </c>
      <c r="M2411" s="8">
        <v>1.1856790781021118</v>
      </c>
      <c r="N2411" s="8">
        <v>1.1950100660324097</v>
      </c>
      <c r="O2411" s="8">
        <v>1.2199290990829468</v>
      </c>
      <c r="P2411" s="8">
        <v>1.2278499603271484</v>
      </c>
      <c r="Q2411" s="8">
        <v>1.2363300323486328</v>
      </c>
      <c r="R2411" s="8">
        <v>1.2439370155334473</v>
      </c>
      <c r="S2411" s="8">
        <v>1.2596199512481689</v>
      </c>
      <c r="T2411" s="8">
        <v>1.272098183631897</v>
      </c>
      <c r="U2411" s="8">
        <v>1.2948009967803955</v>
      </c>
    </row>
    <row r="2412" spans="1:21" x14ac:dyDescent="0.2">
      <c r="A2412" s="13">
        <v>2</v>
      </c>
      <c r="B2412" s="13" t="s">
        <v>112</v>
      </c>
      <c r="C2412" s="18" t="s">
        <v>113</v>
      </c>
      <c r="D2412" s="13" t="s">
        <v>35</v>
      </c>
      <c r="E2412" s="13" t="s">
        <v>388</v>
      </c>
      <c r="F2412" s="8">
        <v>3.5768539905548096</v>
      </c>
      <c r="G2412" s="8">
        <v>3.560415506362915</v>
      </c>
      <c r="H2412" s="8">
        <v>3.5634691715240479</v>
      </c>
      <c r="I2412" s="8">
        <v>3.5448832511901855</v>
      </c>
      <c r="J2412" s="8">
        <v>3.565643310546875</v>
      </c>
      <c r="K2412" s="8">
        <v>3.5552511215209961</v>
      </c>
      <c r="L2412" s="8">
        <v>3.5804464817047119</v>
      </c>
      <c r="M2412" s="8">
        <v>3.6441023349761963</v>
      </c>
      <c r="N2412" s="8">
        <v>3.6921834945678711</v>
      </c>
      <c r="O2412" s="8">
        <v>3.721853494644165</v>
      </c>
      <c r="P2412" s="8">
        <v>3.7387652397155762</v>
      </c>
      <c r="Q2412" s="8">
        <v>3.8050706386566162</v>
      </c>
      <c r="R2412" s="8">
        <v>3.8600080013275146</v>
      </c>
      <c r="S2412" s="8">
        <v>3.8893742561340332</v>
      </c>
      <c r="T2412" s="8">
        <v>3.9189543724060059</v>
      </c>
      <c r="U2412" s="8">
        <v>3.9582641124725342</v>
      </c>
    </row>
    <row r="2413" spans="1:21" x14ac:dyDescent="0.2">
      <c r="A2413" s="13">
        <v>2</v>
      </c>
      <c r="B2413" s="13" t="s">
        <v>112</v>
      </c>
      <c r="C2413" s="18" t="s">
        <v>113</v>
      </c>
      <c r="D2413" s="13" t="s">
        <v>33</v>
      </c>
      <c r="E2413" s="13" t="s">
        <v>388</v>
      </c>
      <c r="F2413" s="8">
        <v>2.4322471618652344</v>
      </c>
      <c r="G2413" s="8">
        <v>2.4080879688262939</v>
      </c>
      <c r="H2413" s="8">
        <v>2.3907287120819092</v>
      </c>
      <c r="I2413" s="8">
        <v>2.3660550117492676</v>
      </c>
      <c r="J2413" s="8">
        <v>2.3765740394592285</v>
      </c>
      <c r="K2413" s="8">
        <v>2.3619341850280762</v>
      </c>
      <c r="L2413" s="8">
        <v>2.378258228302002</v>
      </c>
      <c r="M2413" s="8">
        <v>2.4259238243103027</v>
      </c>
      <c r="N2413" s="8">
        <v>2.4642229080200195</v>
      </c>
      <c r="O2413" s="8">
        <v>2.4692659378051758</v>
      </c>
      <c r="P2413" s="8">
        <v>2.4779765605926514</v>
      </c>
      <c r="Q2413" s="8">
        <v>2.5357520580291748</v>
      </c>
      <c r="R2413" s="8">
        <v>2.5828018188476563</v>
      </c>
      <c r="S2413" s="8">
        <v>2.5969042778015137</v>
      </c>
      <c r="T2413" s="8">
        <v>2.6135861873626709</v>
      </c>
      <c r="U2413" s="8">
        <v>2.629713773727417</v>
      </c>
    </row>
    <row r="2414" spans="1:21" x14ac:dyDescent="0.2">
      <c r="A2414" s="13">
        <v>2</v>
      </c>
      <c r="B2414" s="13" t="s">
        <v>114</v>
      </c>
      <c r="C2414" s="18" t="s">
        <v>115</v>
      </c>
      <c r="D2414" s="13" t="s">
        <v>0</v>
      </c>
      <c r="E2414" s="13" t="s">
        <v>388</v>
      </c>
      <c r="F2414" s="8">
        <v>8.479887992143631E-2</v>
      </c>
      <c r="G2414" s="8">
        <v>8.0921120941638947E-2</v>
      </c>
      <c r="H2414" s="8">
        <v>8.0981150269508362E-2</v>
      </c>
      <c r="I2414" s="8">
        <v>8.1886462867259979E-2</v>
      </c>
      <c r="J2414" s="8">
        <v>8.4287554025650024E-2</v>
      </c>
      <c r="K2414" s="8">
        <v>8.3328753709793091E-2</v>
      </c>
      <c r="L2414" s="8">
        <v>8.1100001931190491E-2</v>
      </c>
      <c r="M2414" s="8">
        <v>8.2597516477108002E-2</v>
      </c>
      <c r="N2414" s="8">
        <v>8.2527533173561096E-2</v>
      </c>
      <c r="O2414" s="8">
        <v>8.0782428383827209E-2</v>
      </c>
      <c r="P2414" s="8">
        <v>7.9739995300769806E-2</v>
      </c>
      <c r="Q2414" s="8">
        <v>8.0597594380378723E-2</v>
      </c>
      <c r="R2414" s="8">
        <v>8.0286383628845215E-2</v>
      </c>
      <c r="S2414" s="8">
        <v>8.0479994416236877E-2</v>
      </c>
      <c r="T2414" s="8">
        <v>8.6517333984375E-2</v>
      </c>
      <c r="U2414" s="8">
        <v>8.7717242538928986E-2</v>
      </c>
    </row>
    <row r="2415" spans="1:21" x14ac:dyDescent="0.2">
      <c r="A2415" s="13">
        <v>2</v>
      </c>
      <c r="B2415" s="13" t="s">
        <v>114</v>
      </c>
      <c r="C2415" s="18" t="s">
        <v>115</v>
      </c>
      <c r="D2415" s="13" t="s">
        <v>374</v>
      </c>
      <c r="E2415" s="13" t="s">
        <v>388</v>
      </c>
      <c r="F2415" s="8">
        <v>0.18393710255622864</v>
      </c>
      <c r="G2415" s="8">
        <v>0.16465458273887634</v>
      </c>
      <c r="H2415" s="8">
        <v>0.16053730249404907</v>
      </c>
      <c r="I2415" s="8">
        <v>0.15555268526077271</v>
      </c>
      <c r="J2415" s="8">
        <v>0.1602800041437149</v>
      </c>
      <c r="K2415" s="8">
        <v>0.15682727098464966</v>
      </c>
      <c r="L2415" s="8">
        <v>0.15517275035381317</v>
      </c>
      <c r="M2415" s="8">
        <v>0.15245731174945831</v>
      </c>
      <c r="N2415" s="8">
        <v>0.15047267079353333</v>
      </c>
      <c r="O2415" s="8">
        <v>0.15299808979034424</v>
      </c>
      <c r="P2415" s="8">
        <v>0.15236729383468628</v>
      </c>
      <c r="Q2415" s="8">
        <v>0.15210001170635223</v>
      </c>
      <c r="R2415" s="8">
        <v>0.15474000573158264</v>
      </c>
      <c r="S2415" s="8">
        <v>0.15191525220870972</v>
      </c>
      <c r="T2415" s="8">
        <v>0.1486174464225769</v>
      </c>
      <c r="U2415" s="8">
        <v>0.14312498271465302</v>
      </c>
    </row>
    <row r="2416" spans="1:21" x14ac:dyDescent="0.2">
      <c r="A2416" s="13">
        <v>2</v>
      </c>
      <c r="B2416" s="13" t="s">
        <v>114</v>
      </c>
      <c r="C2416" s="18" t="s">
        <v>115</v>
      </c>
      <c r="D2416" s="13" t="s">
        <v>6</v>
      </c>
      <c r="E2416" s="13" t="s">
        <v>388</v>
      </c>
      <c r="F2416" s="8">
        <v>1.7549723386764526</v>
      </c>
      <c r="G2416" s="8">
        <v>1.7376099824905396</v>
      </c>
      <c r="H2416" s="8">
        <v>1.6812878847122192</v>
      </c>
      <c r="I2416" s="8">
        <v>1.6226900815963745</v>
      </c>
      <c r="J2416" s="8">
        <v>1.5763779878616333</v>
      </c>
      <c r="K2416" s="8">
        <v>1.5395979881286621</v>
      </c>
      <c r="L2416" s="8">
        <v>1.5090979337692261</v>
      </c>
      <c r="M2416" s="8">
        <v>1.5223098993301392</v>
      </c>
      <c r="N2416" s="8">
        <v>1.5532180070877075</v>
      </c>
      <c r="O2416" s="8">
        <v>1.5020816326141357</v>
      </c>
      <c r="P2416" s="8">
        <v>1.4570980072021484</v>
      </c>
      <c r="Q2416" s="8">
        <v>1.4785779714584351</v>
      </c>
      <c r="R2416" s="8">
        <v>1.505855917930603</v>
      </c>
      <c r="S2416" s="8">
        <v>1.5068759918212891</v>
      </c>
      <c r="T2416" s="8">
        <v>1.5076659917831421</v>
      </c>
      <c r="U2416" s="8">
        <v>1.5039259195327759</v>
      </c>
    </row>
    <row r="2417" spans="1:21" x14ac:dyDescent="0.2">
      <c r="A2417" s="13">
        <v>2</v>
      </c>
      <c r="B2417" s="13" t="s">
        <v>114</v>
      </c>
      <c r="C2417" s="18" t="s">
        <v>115</v>
      </c>
      <c r="D2417" s="13" t="s">
        <v>9</v>
      </c>
      <c r="E2417" s="13" t="s">
        <v>388</v>
      </c>
      <c r="F2417" s="8">
        <v>0.49645999073982239</v>
      </c>
      <c r="G2417" s="8">
        <v>0.47585824131965637</v>
      </c>
      <c r="H2417" s="8">
        <v>0.46004000306129456</v>
      </c>
      <c r="I2417" s="8">
        <v>0.43856179714202881</v>
      </c>
      <c r="J2417" s="8">
        <v>0.42982816696166992</v>
      </c>
      <c r="K2417" s="8">
        <v>0.41806632280349731</v>
      </c>
      <c r="L2417" s="8">
        <v>0.41379183530807495</v>
      </c>
      <c r="M2417" s="8">
        <v>0.42160999774932861</v>
      </c>
      <c r="N2417" s="8">
        <v>0.42529630661010742</v>
      </c>
      <c r="O2417" s="8">
        <v>0.42820817232131958</v>
      </c>
      <c r="P2417" s="8">
        <v>0.43264815211296082</v>
      </c>
      <c r="Q2417" s="8">
        <v>0.44453811645507813</v>
      </c>
      <c r="R2417" s="8">
        <v>0.45473000407218933</v>
      </c>
      <c r="S2417" s="8">
        <v>0.45324438810348511</v>
      </c>
      <c r="T2417" s="8">
        <v>0.4505763053894043</v>
      </c>
      <c r="U2417" s="8">
        <v>0.45665436983108521</v>
      </c>
    </row>
    <row r="2418" spans="1:21" x14ac:dyDescent="0.2">
      <c r="A2418" s="13">
        <v>2</v>
      </c>
      <c r="B2418" s="13" t="s">
        <v>114</v>
      </c>
      <c r="C2418" s="18" t="s">
        <v>115</v>
      </c>
      <c r="D2418" s="13" t="s">
        <v>12</v>
      </c>
      <c r="E2418" s="13" t="s">
        <v>388</v>
      </c>
      <c r="F2418" s="8">
        <v>2.118255615234375</v>
      </c>
      <c r="G2418" s="8">
        <v>2.1095077991485596</v>
      </c>
      <c r="H2418" s="8">
        <v>2.0981876850128174</v>
      </c>
      <c r="I2418" s="8">
        <v>2.0600578784942627</v>
      </c>
      <c r="J2418" s="8">
        <v>2.0760900974273682</v>
      </c>
      <c r="K2418" s="8">
        <v>2.069350004196167</v>
      </c>
      <c r="L2418" s="8">
        <v>2.0805957317352295</v>
      </c>
      <c r="M2418" s="8">
        <v>2.1038079261779785</v>
      </c>
      <c r="N2418" s="8">
        <v>2.1194677352905273</v>
      </c>
      <c r="O2418" s="8">
        <v>2.113253116607666</v>
      </c>
      <c r="P2418" s="8">
        <v>2.1117222309112549</v>
      </c>
      <c r="Q2418" s="8">
        <v>2.1383256912231445</v>
      </c>
      <c r="R2418" s="8">
        <v>2.1436598300933838</v>
      </c>
      <c r="S2418" s="8">
        <v>2.1435821056365967</v>
      </c>
      <c r="T2418" s="8">
        <v>2.1455657482147217</v>
      </c>
      <c r="U2418" s="8">
        <v>2.1459579467773438</v>
      </c>
    </row>
    <row r="2419" spans="1:21" x14ac:dyDescent="0.2">
      <c r="A2419" s="13">
        <v>2</v>
      </c>
      <c r="B2419" s="13" t="s">
        <v>114</v>
      </c>
      <c r="C2419" s="18" t="s">
        <v>115</v>
      </c>
      <c r="D2419" s="13" t="s">
        <v>15</v>
      </c>
      <c r="E2419" s="13" t="s">
        <v>388</v>
      </c>
      <c r="F2419" s="8">
        <v>0.2280178964138031</v>
      </c>
      <c r="G2419" s="8">
        <v>0.24318999052047729</v>
      </c>
      <c r="H2419" s="8">
        <v>0.24632000923156738</v>
      </c>
      <c r="I2419" s="8">
        <v>0.241239994764328</v>
      </c>
      <c r="J2419" s="8">
        <v>0.24592000246047974</v>
      </c>
      <c r="K2419" s="8">
        <v>0.25109216570854187</v>
      </c>
      <c r="L2419" s="8">
        <v>0.25740998983383179</v>
      </c>
      <c r="M2419" s="8">
        <v>0.26228997111320496</v>
      </c>
      <c r="N2419" s="8">
        <v>0.26763999462127686</v>
      </c>
      <c r="O2419" s="8">
        <v>0.2629033625125885</v>
      </c>
      <c r="P2419" s="8">
        <v>0.25482001900672913</v>
      </c>
      <c r="Q2419" s="8">
        <v>0.25852560997009277</v>
      </c>
      <c r="R2419" s="8">
        <v>0.26049000024795532</v>
      </c>
      <c r="S2419" s="8">
        <v>0.26075142621994019</v>
      </c>
      <c r="T2419" s="8">
        <v>0.26218786835670471</v>
      </c>
      <c r="U2419" s="8">
        <v>0.25559002161026001</v>
      </c>
    </row>
    <row r="2420" spans="1:21" x14ac:dyDescent="0.2">
      <c r="A2420" s="13">
        <v>2</v>
      </c>
      <c r="B2420" s="13" t="s">
        <v>114</v>
      </c>
      <c r="C2420" s="18" t="s">
        <v>115</v>
      </c>
      <c r="D2420" s="13" t="s">
        <v>21</v>
      </c>
      <c r="E2420" s="13" t="s">
        <v>388</v>
      </c>
      <c r="F2420" s="8">
        <v>0.26805207133293152</v>
      </c>
      <c r="G2420" s="8">
        <v>0.2674679160118103</v>
      </c>
      <c r="H2420" s="8">
        <v>0.27054208517074585</v>
      </c>
      <c r="I2420" s="8">
        <v>0.26842787861824036</v>
      </c>
      <c r="J2420" s="8">
        <v>0.26664999127388</v>
      </c>
      <c r="K2420" s="8">
        <v>0.26742789149284363</v>
      </c>
      <c r="L2420" s="8">
        <v>0.26809787750244141</v>
      </c>
      <c r="M2420" s="8">
        <v>0.26529785990715027</v>
      </c>
      <c r="N2420" s="8">
        <v>0.2649478018283844</v>
      </c>
      <c r="O2420" s="8">
        <v>0.26740780472755432</v>
      </c>
      <c r="P2420" s="8">
        <v>0.26708561182022095</v>
      </c>
      <c r="Q2420" s="8">
        <v>0.2641499936580658</v>
      </c>
      <c r="R2420" s="8">
        <v>0.26207563281059265</v>
      </c>
      <c r="S2420" s="8">
        <v>0.25992563366889954</v>
      </c>
      <c r="T2420" s="8">
        <v>0.26107338070869446</v>
      </c>
      <c r="U2420" s="8">
        <v>0.26200219988822937</v>
      </c>
    </row>
    <row r="2421" spans="1:21" x14ac:dyDescent="0.2">
      <c r="A2421" s="13">
        <v>2</v>
      </c>
      <c r="B2421" s="13" t="s">
        <v>114</v>
      </c>
      <c r="C2421" s="18" t="s">
        <v>115</v>
      </c>
      <c r="D2421" s="13" t="s">
        <v>24</v>
      </c>
      <c r="E2421" s="13" t="s">
        <v>388</v>
      </c>
      <c r="F2421" s="8">
        <v>8.3496198058128357E-2</v>
      </c>
      <c r="G2421" s="8">
        <v>8.4588050842285156E-2</v>
      </c>
      <c r="H2421" s="8">
        <v>8.5418038070201874E-2</v>
      </c>
      <c r="I2421" s="8">
        <v>8.5508033633232117E-2</v>
      </c>
      <c r="J2421" s="8">
        <v>8.7787993252277374E-2</v>
      </c>
      <c r="K2421" s="8">
        <v>9.0153910219669342E-2</v>
      </c>
      <c r="L2421" s="8">
        <v>9.3857944011688232E-2</v>
      </c>
      <c r="M2421" s="8">
        <v>9.7637936472892761E-2</v>
      </c>
      <c r="N2421" s="8">
        <v>9.9452085793018341E-2</v>
      </c>
      <c r="O2421" s="8">
        <v>9.6605844795703888E-2</v>
      </c>
      <c r="P2421" s="8">
        <v>9.7065813839435577E-2</v>
      </c>
      <c r="Q2421" s="8">
        <v>9.7615793347358704E-2</v>
      </c>
      <c r="R2421" s="8">
        <v>9.9337868392467499E-2</v>
      </c>
      <c r="S2421" s="8">
        <v>9.8239995539188385E-2</v>
      </c>
      <c r="T2421" s="8">
        <v>9.884999692440033E-2</v>
      </c>
      <c r="U2421" s="8">
        <v>9.9677860736846924E-2</v>
      </c>
    </row>
    <row r="2422" spans="1:21" x14ac:dyDescent="0.2">
      <c r="A2422" s="13">
        <v>2</v>
      </c>
      <c r="B2422" s="13" t="s">
        <v>114</v>
      </c>
      <c r="C2422" s="18" t="s">
        <v>115</v>
      </c>
      <c r="D2422" s="13" t="s">
        <v>18</v>
      </c>
      <c r="E2422" s="13" t="s">
        <v>388</v>
      </c>
      <c r="F2422" s="8">
        <v>0.84184002876281738</v>
      </c>
      <c r="G2422" s="8">
        <v>0.86143225431442261</v>
      </c>
      <c r="H2422" s="8">
        <v>0.8776477575302124</v>
      </c>
      <c r="I2422" s="8">
        <v>0.89853775501251221</v>
      </c>
      <c r="J2422" s="8">
        <v>0.94141548871994019</v>
      </c>
      <c r="K2422" s="8">
        <v>0.97397786378860474</v>
      </c>
      <c r="L2422" s="8">
        <v>1.0302499532699585</v>
      </c>
      <c r="M2422" s="8">
        <v>1.0916779041290283</v>
      </c>
      <c r="N2422" s="8">
        <v>1.1285477876663208</v>
      </c>
      <c r="O2422" s="8">
        <v>1.1128900051116943</v>
      </c>
      <c r="P2422" s="8">
        <v>1.1557700634002686</v>
      </c>
      <c r="Q2422" s="8">
        <v>1.2093100547790527</v>
      </c>
      <c r="R2422" s="8">
        <v>1.2255100011825562</v>
      </c>
      <c r="S2422" s="8">
        <v>1.2453600168228149</v>
      </c>
      <c r="T2422" s="8">
        <v>1.2639377117156982</v>
      </c>
      <c r="U2422" s="8">
        <v>1.3016799688339233</v>
      </c>
    </row>
    <row r="2423" spans="1:21" x14ac:dyDescent="0.2">
      <c r="A2423" s="13">
        <v>2</v>
      </c>
      <c r="B2423" s="13" t="s">
        <v>114</v>
      </c>
      <c r="C2423" s="18" t="s">
        <v>115</v>
      </c>
      <c r="D2423" s="13" t="s">
        <v>375</v>
      </c>
      <c r="E2423" s="13" t="s">
        <v>388</v>
      </c>
      <c r="F2423" s="8">
        <v>2.5449457168579102</v>
      </c>
      <c r="G2423" s="8">
        <v>2.541895866394043</v>
      </c>
      <c r="H2423" s="8">
        <v>2.5724520683288574</v>
      </c>
      <c r="I2423" s="8">
        <v>2.5946478843688965</v>
      </c>
      <c r="J2423" s="8">
        <v>2.627269983291626</v>
      </c>
      <c r="K2423" s="8">
        <v>2.6398780345916748</v>
      </c>
      <c r="L2423" s="8">
        <v>2.6454579830169678</v>
      </c>
      <c r="M2423" s="8">
        <v>2.6759378910064697</v>
      </c>
      <c r="N2423" s="8">
        <v>2.7001299858093262</v>
      </c>
      <c r="O2423" s="8">
        <v>2.7539880275726318</v>
      </c>
      <c r="P2423" s="8">
        <v>2.7751700878143311</v>
      </c>
      <c r="Q2423" s="8">
        <v>2.7916700839996338</v>
      </c>
      <c r="R2423" s="8">
        <v>2.8169534206390381</v>
      </c>
      <c r="S2423" s="8">
        <v>2.8553199768066406</v>
      </c>
      <c r="T2423" s="8">
        <v>2.8876557350158691</v>
      </c>
      <c r="U2423" s="8">
        <v>2.939852237701416</v>
      </c>
    </row>
    <row r="2424" spans="1:21" x14ac:dyDescent="0.2">
      <c r="A2424" s="13">
        <v>2</v>
      </c>
      <c r="B2424" s="13" t="s">
        <v>114</v>
      </c>
      <c r="C2424" s="18" t="s">
        <v>115</v>
      </c>
      <c r="D2424" s="13" t="s">
        <v>35</v>
      </c>
      <c r="E2424" s="13" t="s">
        <v>388</v>
      </c>
      <c r="F2424" s="8">
        <v>8.6047754287719727</v>
      </c>
      <c r="G2424" s="8">
        <v>8.5671262741088867</v>
      </c>
      <c r="H2424" s="8">
        <v>8.5334138870239258</v>
      </c>
      <c r="I2424" s="8">
        <v>8.4471101760864258</v>
      </c>
      <c r="J2424" s="8">
        <v>8.4959068298339844</v>
      </c>
      <c r="K2424" s="8">
        <v>8.4897003173828125</v>
      </c>
      <c r="L2424" s="8">
        <v>8.5348320007324219</v>
      </c>
      <c r="M2424" s="8">
        <v>8.675623893737793</v>
      </c>
      <c r="N2424" s="8">
        <v>8.7917003631591797</v>
      </c>
      <c r="O2424" s="8">
        <v>8.7711181640625</v>
      </c>
      <c r="P2424" s="8">
        <v>8.7834873199462891</v>
      </c>
      <c r="Q2424" s="8">
        <v>8.9154109954833984</v>
      </c>
      <c r="R2424" s="8">
        <v>9.0036382675170898</v>
      </c>
      <c r="S2424" s="8">
        <v>9.055694580078125</v>
      </c>
      <c r="T2424" s="8">
        <v>9.1126470565795898</v>
      </c>
      <c r="U2424" s="8">
        <v>9.1961822509765625</v>
      </c>
    </row>
    <row r="2425" spans="1:21" x14ac:dyDescent="0.2">
      <c r="A2425" s="13">
        <v>2</v>
      </c>
      <c r="B2425" s="13" t="s">
        <v>114</v>
      </c>
      <c r="C2425" s="18" t="s">
        <v>115</v>
      </c>
      <c r="D2425" s="13" t="s">
        <v>33</v>
      </c>
      <c r="E2425" s="13" t="s">
        <v>388</v>
      </c>
      <c r="F2425" s="8">
        <v>5.9763340950012207</v>
      </c>
      <c r="G2425" s="8">
        <v>5.9406418800354004</v>
      </c>
      <c r="H2425" s="8">
        <v>5.8755440711975098</v>
      </c>
      <c r="I2425" s="8">
        <v>5.7669544219970703</v>
      </c>
      <c r="J2425" s="8">
        <v>5.7808489799499512</v>
      </c>
      <c r="K2425" s="8">
        <v>5.7596683502197266</v>
      </c>
      <c r="L2425" s="8">
        <v>5.7955160140991211</v>
      </c>
      <c r="M2425" s="8">
        <v>5.9020481109619141</v>
      </c>
      <c r="N2425" s="8">
        <v>5.9921178817749023</v>
      </c>
      <c r="O2425" s="8">
        <v>5.920525074005127</v>
      </c>
      <c r="P2425" s="8">
        <v>5.9112515449523926</v>
      </c>
      <c r="Q2425" s="8">
        <v>6.0261249542236328</v>
      </c>
      <c r="R2425" s="8">
        <v>6.0873475074768066</v>
      </c>
      <c r="S2425" s="8">
        <v>6.1021347045898438</v>
      </c>
      <c r="T2425" s="8">
        <v>6.1261415481567383</v>
      </c>
      <c r="U2425" s="8">
        <v>6.1566529273986816</v>
      </c>
    </row>
    <row r="2426" spans="1:21" x14ac:dyDescent="0.2">
      <c r="A2426" s="13">
        <v>2</v>
      </c>
      <c r="B2426" s="13" t="s">
        <v>116</v>
      </c>
      <c r="C2426" s="18" t="s">
        <v>117</v>
      </c>
      <c r="D2426" s="13" t="s">
        <v>0</v>
      </c>
      <c r="E2426" s="13" t="s">
        <v>388</v>
      </c>
      <c r="F2426" s="8">
        <v>4.5019406825304031E-2</v>
      </c>
      <c r="G2426" s="8">
        <v>4.4190607964992523E-2</v>
      </c>
      <c r="H2426" s="8">
        <v>4.3450616300106049E-2</v>
      </c>
      <c r="I2426" s="8">
        <v>4.2968142777681351E-2</v>
      </c>
      <c r="J2426" s="8">
        <v>4.3408740311861038E-2</v>
      </c>
      <c r="K2426" s="8">
        <v>4.2319364845752716E-2</v>
      </c>
      <c r="L2426" s="8">
        <v>4.1629999876022339E-2</v>
      </c>
      <c r="M2426" s="8">
        <v>4.4248670339584351E-2</v>
      </c>
      <c r="N2426" s="8">
        <v>4.523865133523941E-2</v>
      </c>
      <c r="O2426" s="8">
        <v>4.4071324169635773E-2</v>
      </c>
      <c r="P2426" s="8">
        <v>4.3340001255273819E-2</v>
      </c>
      <c r="Q2426" s="8">
        <v>4.4358674436807632E-2</v>
      </c>
      <c r="R2426" s="8">
        <v>4.4188011437654495E-2</v>
      </c>
      <c r="S2426" s="8">
        <v>4.2249999940395355E-2</v>
      </c>
      <c r="T2426" s="8">
        <v>4.3278668075799942E-2</v>
      </c>
      <c r="U2426" s="8">
        <v>4.3568633496761322E-2</v>
      </c>
    </row>
    <row r="2427" spans="1:21" x14ac:dyDescent="0.2">
      <c r="A2427" s="13">
        <v>2</v>
      </c>
      <c r="B2427" s="13" t="s">
        <v>116</v>
      </c>
      <c r="C2427" s="18" t="s">
        <v>117</v>
      </c>
      <c r="D2427" s="13" t="s">
        <v>374</v>
      </c>
      <c r="E2427" s="13" t="s">
        <v>388</v>
      </c>
      <c r="F2427" s="8">
        <v>2.5869593024253845E-2</v>
      </c>
      <c r="G2427" s="8">
        <v>2.4599188938736916E-2</v>
      </c>
      <c r="H2427" s="8">
        <v>2.46695876121521E-2</v>
      </c>
      <c r="I2427" s="8">
        <v>2.3760408163070679E-2</v>
      </c>
      <c r="J2427" s="8">
        <v>2.4100000038743019E-2</v>
      </c>
      <c r="K2427" s="8">
        <v>2.4009581655263901E-2</v>
      </c>
      <c r="L2427" s="8">
        <v>2.3410413414239883E-2</v>
      </c>
      <c r="M2427" s="8">
        <v>2.3299587890505791E-2</v>
      </c>
      <c r="N2427" s="8">
        <v>2.3620421066880226E-2</v>
      </c>
      <c r="O2427" s="8">
        <v>2.3781256750226021E-2</v>
      </c>
      <c r="P2427" s="8">
        <v>2.3339588195085526E-2</v>
      </c>
      <c r="Q2427" s="8">
        <v>2.3889999836683273E-2</v>
      </c>
      <c r="R2427" s="8">
        <v>2.4869998916983604E-2</v>
      </c>
      <c r="S2427" s="8">
        <v>2.5010865181684494E-2</v>
      </c>
      <c r="T2427" s="8">
        <v>2.5269566103816032E-2</v>
      </c>
      <c r="U2427" s="8">
        <v>2.5070872157812119E-2</v>
      </c>
    </row>
    <row r="2428" spans="1:21" x14ac:dyDescent="0.2">
      <c r="A2428" s="13">
        <v>2</v>
      </c>
      <c r="B2428" s="13" t="s">
        <v>116</v>
      </c>
      <c r="C2428" s="18" t="s">
        <v>117</v>
      </c>
      <c r="D2428" s="13" t="s">
        <v>6</v>
      </c>
      <c r="E2428" s="13" t="s">
        <v>388</v>
      </c>
      <c r="F2428" s="8">
        <v>0.37684047222137451</v>
      </c>
      <c r="G2428" s="8">
        <v>0.37592998147010803</v>
      </c>
      <c r="H2428" s="8">
        <v>0.36991956830024719</v>
      </c>
      <c r="I2428" s="8">
        <v>0.36021000146865845</v>
      </c>
      <c r="J2428" s="8">
        <v>0.35574954748153687</v>
      </c>
      <c r="K2428" s="8">
        <v>0.34926953911781311</v>
      </c>
      <c r="L2428" s="8">
        <v>0.34590953588485718</v>
      </c>
      <c r="M2428" s="8">
        <v>0.35238000750541687</v>
      </c>
      <c r="N2428" s="8">
        <v>0.36256951093673706</v>
      </c>
      <c r="O2428" s="8">
        <v>0.35662806034088135</v>
      </c>
      <c r="P2428" s="8">
        <v>0.35242950916290283</v>
      </c>
      <c r="Q2428" s="8">
        <v>0.35867950320243835</v>
      </c>
      <c r="R2428" s="8">
        <v>0.36333900690078735</v>
      </c>
      <c r="S2428" s="8">
        <v>0.36392900347709656</v>
      </c>
      <c r="T2428" s="8">
        <v>0.36465904116630554</v>
      </c>
      <c r="U2428" s="8">
        <v>0.36497902870178223</v>
      </c>
    </row>
    <row r="2429" spans="1:21" x14ac:dyDescent="0.2">
      <c r="A2429" s="13">
        <v>2</v>
      </c>
      <c r="B2429" s="13" t="s">
        <v>116</v>
      </c>
      <c r="C2429" s="18" t="s">
        <v>117</v>
      </c>
      <c r="D2429" s="13" t="s">
        <v>9</v>
      </c>
      <c r="E2429" s="13" t="s">
        <v>388</v>
      </c>
      <c r="F2429" s="8">
        <v>0.12692999839782715</v>
      </c>
      <c r="G2429" s="8">
        <v>0.1247895359992981</v>
      </c>
      <c r="H2429" s="8">
        <v>0.12076999992132187</v>
      </c>
      <c r="I2429" s="8">
        <v>0.11536047607660294</v>
      </c>
      <c r="J2429" s="8">
        <v>0.11289951950311661</v>
      </c>
      <c r="K2429" s="8">
        <v>0.11017902940511703</v>
      </c>
      <c r="L2429" s="8">
        <v>0.11220049113035202</v>
      </c>
      <c r="M2429" s="8">
        <v>0.11544999480247498</v>
      </c>
      <c r="N2429" s="8">
        <v>0.11588899046182632</v>
      </c>
      <c r="O2429" s="8">
        <v>0.11709949374198914</v>
      </c>
      <c r="P2429" s="8">
        <v>0.11801949143409729</v>
      </c>
      <c r="Q2429" s="8">
        <v>0.1197194904088974</v>
      </c>
      <c r="R2429" s="8">
        <v>0.12110999971628189</v>
      </c>
      <c r="S2429" s="8">
        <v>0.12089850008487701</v>
      </c>
      <c r="T2429" s="8">
        <v>0.12240899354219437</v>
      </c>
      <c r="U2429" s="8">
        <v>0.12109851092100143</v>
      </c>
    </row>
    <row r="2430" spans="1:21" x14ac:dyDescent="0.2">
      <c r="A2430" s="13">
        <v>2</v>
      </c>
      <c r="B2430" s="13" t="s">
        <v>116</v>
      </c>
      <c r="C2430" s="18" t="s">
        <v>117</v>
      </c>
      <c r="D2430" s="13" t="s">
        <v>12</v>
      </c>
      <c r="E2430" s="13" t="s">
        <v>388</v>
      </c>
      <c r="F2430" s="8">
        <v>0.41696912050247192</v>
      </c>
      <c r="G2430" s="8">
        <v>0.41424956917762756</v>
      </c>
      <c r="H2430" s="8">
        <v>0.41755953431129456</v>
      </c>
      <c r="I2430" s="8">
        <v>0.41149953007698059</v>
      </c>
      <c r="J2430" s="8">
        <v>0.41835999488830566</v>
      </c>
      <c r="K2430" s="8">
        <v>0.41860997676849365</v>
      </c>
      <c r="L2430" s="8">
        <v>0.42160910367965698</v>
      </c>
      <c r="M2430" s="8">
        <v>0.42690956592559814</v>
      </c>
      <c r="N2430" s="8">
        <v>0.4327695369720459</v>
      </c>
      <c r="O2430" s="8">
        <v>0.43475860357284546</v>
      </c>
      <c r="P2430" s="8">
        <v>0.43387046456336975</v>
      </c>
      <c r="Q2430" s="8">
        <v>0.43904909491539001</v>
      </c>
      <c r="R2430" s="8">
        <v>0.43921002745628357</v>
      </c>
      <c r="S2430" s="8">
        <v>0.44266042113304138</v>
      </c>
      <c r="T2430" s="8">
        <v>0.44743910431861877</v>
      </c>
      <c r="U2430" s="8">
        <v>0.45117953419685364</v>
      </c>
    </row>
    <row r="2431" spans="1:21" x14ac:dyDescent="0.2">
      <c r="A2431" s="13">
        <v>2</v>
      </c>
      <c r="B2431" s="13" t="s">
        <v>116</v>
      </c>
      <c r="C2431" s="18" t="s">
        <v>117</v>
      </c>
      <c r="D2431" s="13" t="s">
        <v>15</v>
      </c>
      <c r="E2431" s="13" t="s">
        <v>388</v>
      </c>
      <c r="F2431" s="8">
        <v>3.7169657647609711E-2</v>
      </c>
      <c r="G2431" s="8">
        <v>3.9200000464916229E-2</v>
      </c>
      <c r="H2431" s="8">
        <v>4.1110001504421234E-2</v>
      </c>
      <c r="I2431" s="8">
        <v>4.1659999638795853E-2</v>
      </c>
      <c r="J2431" s="8">
        <v>4.2169999331235886E-2</v>
      </c>
      <c r="K2431" s="8">
        <v>4.2280368506908417E-2</v>
      </c>
      <c r="L2431" s="8">
        <v>4.2760003358125687E-2</v>
      </c>
      <c r="M2431" s="8">
        <v>4.3859999626874924E-2</v>
      </c>
      <c r="N2431" s="8">
        <v>4.4029999524354935E-2</v>
      </c>
      <c r="O2431" s="8">
        <v>4.2938914149999619E-2</v>
      </c>
      <c r="P2431" s="8">
        <v>4.2390000075101852E-2</v>
      </c>
      <c r="Q2431" s="8">
        <v>4.2849268764257431E-2</v>
      </c>
      <c r="R2431" s="8">
        <v>4.4400002807378769E-2</v>
      </c>
      <c r="S2431" s="8">
        <v>4.4238545000553131E-2</v>
      </c>
      <c r="T2431" s="8">
        <v>4.5279629528522491E-2</v>
      </c>
      <c r="U2431" s="8">
        <v>4.4259998947381973E-2</v>
      </c>
    </row>
    <row r="2432" spans="1:21" x14ac:dyDescent="0.2">
      <c r="A2432" s="13">
        <v>2</v>
      </c>
      <c r="B2432" s="13" t="s">
        <v>116</v>
      </c>
      <c r="C2432" s="18" t="s">
        <v>117</v>
      </c>
      <c r="D2432" s="13" t="s">
        <v>21</v>
      </c>
      <c r="E2432" s="13" t="s">
        <v>388</v>
      </c>
      <c r="F2432" s="8">
        <v>5.0320394337177277E-2</v>
      </c>
      <c r="G2432" s="8">
        <v>5.014960840344429E-2</v>
      </c>
      <c r="H2432" s="8">
        <v>5.0050389021635056E-2</v>
      </c>
      <c r="I2432" s="8">
        <v>4.9169611185789108E-2</v>
      </c>
      <c r="J2432" s="8">
        <v>4.8659995198249817E-2</v>
      </c>
      <c r="K2432" s="8">
        <v>4.8679612576961517E-2</v>
      </c>
      <c r="L2432" s="8">
        <v>4.8499614000320435E-2</v>
      </c>
      <c r="M2432" s="8">
        <v>4.8069607466459274E-2</v>
      </c>
      <c r="N2432" s="8">
        <v>4.8269603401422501E-2</v>
      </c>
      <c r="O2432" s="8">
        <v>4.7639612108469009E-2</v>
      </c>
      <c r="P2432" s="8">
        <v>4.7129221260547638E-2</v>
      </c>
      <c r="Q2432" s="8">
        <v>4.6930000185966492E-2</v>
      </c>
      <c r="R2432" s="8">
        <v>4.704921692609787E-2</v>
      </c>
      <c r="S2432" s="8">
        <v>4.718920961022377E-2</v>
      </c>
      <c r="T2432" s="8">
        <v>4.7808792442083359E-2</v>
      </c>
      <c r="U2432" s="8">
        <v>4.7790404409170151E-2</v>
      </c>
    </row>
    <row r="2433" spans="1:21" x14ac:dyDescent="0.2">
      <c r="A2433" s="13">
        <v>2</v>
      </c>
      <c r="B2433" s="13" t="s">
        <v>116</v>
      </c>
      <c r="C2433" s="18" t="s">
        <v>117</v>
      </c>
      <c r="D2433" s="13" t="s">
        <v>24</v>
      </c>
      <c r="E2433" s="13" t="s">
        <v>388</v>
      </c>
      <c r="F2433" s="8">
        <v>1.3539383187890053E-2</v>
      </c>
      <c r="G2433" s="8">
        <v>1.3499690219759941E-2</v>
      </c>
      <c r="H2433" s="8">
        <v>1.412967499345541E-2</v>
      </c>
      <c r="I2433" s="8">
        <v>1.435967069119215E-2</v>
      </c>
      <c r="J2433" s="8">
        <v>1.443967130035162E-2</v>
      </c>
      <c r="K2433" s="8">
        <v>1.4928991906344891E-2</v>
      </c>
      <c r="L2433" s="8">
        <v>1.5359663404524326E-2</v>
      </c>
      <c r="M2433" s="8">
        <v>1.6209658235311508E-2</v>
      </c>
      <c r="N2433" s="8">
        <v>1.6700349748134613E-2</v>
      </c>
      <c r="O2433" s="8">
        <v>1.5759320929646492E-2</v>
      </c>
      <c r="P2433" s="8">
        <v>1.555932778865099E-2</v>
      </c>
      <c r="Q2433" s="8">
        <v>1.5789316967129707E-2</v>
      </c>
      <c r="R2433" s="8">
        <v>1.5929657965898514E-2</v>
      </c>
      <c r="S2433" s="8">
        <v>1.5640001744031906E-2</v>
      </c>
      <c r="T2433" s="8">
        <v>1.6009999439120293E-2</v>
      </c>
      <c r="U2433" s="8">
        <v>1.6299650073051453E-2</v>
      </c>
    </row>
    <row r="2434" spans="1:21" x14ac:dyDescent="0.2">
      <c r="A2434" s="13">
        <v>2</v>
      </c>
      <c r="B2434" s="13" t="s">
        <v>116</v>
      </c>
      <c r="C2434" s="18" t="s">
        <v>117</v>
      </c>
      <c r="D2434" s="13" t="s">
        <v>18</v>
      </c>
      <c r="E2434" s="13" t="s">
        <v>388</v>
      </c>
      <c r="F2434" s="8">
        <v>0.13935001194477081</v>
      </c>
      <c r="G2434" s="8">
        <v>0.14277034997940063</v>
      </c>
      <c r="H2434" s="8">
        <v>0.14603962004184723</v>
      </c>
      <c r="I2434" s="8">
        <v>0.14827963709831238</v>
      </c>
      <c r="J2434" s="8">
        <v>0.15639926493167877</v>
      </c>
      <c r="K2434" s="8">
        <v>0.16506962478160858</v>
      </c>
      <c r="L2434" s="8">
        <v>0.17323999106884003</v>
      </c>
      <c r="M2434" s="8">
        <v>0.18316963315010071</v>
      </c>
      <c r="N2434" s="8">
        <v>0.18930962681770325</v>
      </c>
      <c r="O2434" s="8">
        <v>0.18401998281478882</v>
      </c>
      <c r="P2434" s="8">
        <v>0.19085998833179474</v>
      </c>
      <c r="Q2434" s="8">
        <v>0.19756999611854553</v>
      </c>
      <c r="R2434" s="8">
        <v>0.20071001350879669</v>
      </c>
      <c r="S2434" s="8">
        <v>0.20225000381469727</v>
      </c>
      <c r="T2434" s="8">
        <v>0.19899964332580566</v>
      </c>
      <c r="U2434" s="8">
        <v>0.20380999147891998</v>
      </c>
    </row>
    <row r="2435" spans="1:21" x14ac:dyDescent="0.2">
      <c r="A2435" s="13">
        <v>2</v>
      </c>
      <c r="B2435" s="13" t="s">
        <v>116</v>
      </c>
      <c r="C2435" s="18" t="s">
        <v>117</v>
      </c>
      <c r="D2435" s="13" t="s">
        <v>375</v>
      </c>
      <c r="E2435" s="13" t="s">
        <v>388</v>
      </c>
      <c r="F2435" s="8">
        <v>0.57402902841567993</v>
      </c>
      <c r="G2435" s="8">
        <v>0.57857906818389893</v>
      </c>
      <c r="H2435" s="8">
        <v>0.58975046873092651</v>
      </c>
      <c r="I2435" s="8">
        <v>0.59480953216552734</v>
      </c>
      <c r="J2435" s="8">
        <v>0.60384005308151245</v>
      </c>
      <c r="K2435" s="8">
        <v>0.61016947031021118</v>
      </c>
      <c r="L2435" s="8">
        <v>0.61594945192337036</v>
      </c>
      <c r="M2435" s="8">
        <v>0.62562954425811768</v>
      </c>
      <c r="N2435" s="8">
        <v>0.6294100284576416</v>
      </c>
      <c r="O2435" s="8">
        <v>0.63918954133987427</v>
      </c>
      <c r="P2435" s="8">
        <v>0.64076000452041626</v>
      </c>
      <c r="Q2435" s="8">
        <v>0.64195001125335693</v>
      </c>
      <c r="R2435" s="8">
        <v>0.64608848094940186</v>
      </c>
      <c r="S2435" s="8">
        <v>0.65025001764297485</v>
      </c>
      <c r="T2435" s="8">
        <v>0.6558990478515625</v>
      </c>
      <c r="U2435" s="8">
        <v>0.66852045059204102</v>
      </c>
    </row>
    <row r="2436" spans="1:21" x14ac:dyDescent="0.2">
      <c r="A2436" s="13">
        <v>2</v>
      </c>
      <c r="B2436" s="13" t="s">
        <v>116</v>
      </c>
      <c r="C2436" s="18" t="s">
        <v>117</v>
      </c>
      <c r="D2436" s="13" t="s">
        <v>35</v>
      </c>
      <c r="E2436" s="13" t="s">
        <v>388</v>
      </c>
      <c r="F2436" s="8">
        <v>1.8060370683670044</v>
      </c>
      <c r="G2436" s="8">
        <v>1.807957649230957</v>
      </c>
      <c r="H2436" s="8">
        <v>1.8174494504928589</v>
      </c>
      <c r="I2436" s="8">
        <v>1.802077054977417</v>
      </c>
      <c r="J2436" s="8">
        <v>1.8200267553329468</v>
      </c>
      <c r="K2436" s="8">
        <v>1.8255156278610229</v>
      </c>
      <c r="L2436" s="8">
        <v>1.8405681848526001</v>
      </c>
      <c r="M2436" s="8">
        <v>1.8792262077331543</v>
      </c>
      <c r="N2436" s="8">
        <v>1.9078067541122437</v>
      </c>
      <c r="O2436" s="8">
        <v>1.9058860540390015</v>
      </c>
      <c r="P2436" s="8">
        <v>1.9076976776123047</v>
      </c>
      <c r="Q2436" s="8">
        <v>1.9307854175567627</v>
      </c>
      <c r="R2436" s="8">
        <v>1.9468944072723389</v>
      </c>
      <c r="S2436" s="8">
        <v>1.9543164968490601</v>
      </c>
      <c r="T2436" s="8">
        <v>1.9670524597167969</v>
      </c>
      <c r="U2436" s="8">
        <v>1.986577033996582</v>
      </c>
    </row>
    <row r="2437" spans="1:21" x14ac:dyDescent="0.2">
      <c r="A2437" s="13">
        <v>2</v>
      </c>
      <c r="B2437" s="13" t="s">
        <v>116</v>
      </c>
      <c r="C2437" s="18" t="s">
        <v>117</v>
      </c>
      <c r="D2437" s="13" t="s">
        <v>33</v>
      </c>
      <c r="E2437" s="13" t="s">
        <v>388</v>
      </c>
      <c r="F2437" s="8">
        <v>1.2184686660766602</v>
      </c>
      <c r="G2437" s="8">
        <v>1.215878963470459</v>
      </c>
      <c r="H2437" s="8">
        <v>1.2135692834854126</v>
      </c>
      <c r="I2437" s="8">
        <v>1.1929078102111816</v>
      </c>
      <c r="J2437" s="8">
        <v>1.2017470598220825</v>
      </c>
      <c r="K2437" s="8">
        <v>1.200417160987854</v>
      </c>
      <c r="L2437" s="8">
        <v>1.2092591524124146</v>
      </c>
      <c r="M2437" s="8">
        <v>1.2373870611190796</v>
      </c>
      <c r="N2437" s="8">
        <v>1.2616963386535645</v>
      </c>
      <c r="O2437" s="8">
        <v>1.2509372234344482</v>
      </c>
      <c r="P2437" s="8">
        <v>1.2513782978057861</v>
      </c>
      <c r="Q2437" s="8">
        <v>1.2730460166931152</v>
      </c>
      <c r="R2437" s="8">
        <v>1.2848762273788452</v>
      </c>
      <c r="S2437" s="8">
        <v>1.2884265184402466</v>
      </c>
      <c r="T2437" s="8">
        <v>1.2951434850692749</v>
      </c>
      <c r="U2437" s="8">
        <v>1.3017569780349731</v>
      </c>
    </row>
    <row r="2438" spans="1:21" x14ac:dyDescent="0.2">
      <c r="A2438" s="13">
        <v>2</v>
      </c>
      <c r="B2438" s="13" t="s">
        <v>118</v>
      </c>
      <c r="C2438" s="18" t="s">
        <v>119</v>
      </c>
      <c r="D2438" s="13" t="s">
        <v>0</v>
      </c>
      <c r="E2438" s="13" t="s">
        <v>388</v>
      </c>
      <c r="F2438" s="8">
        <v>2.9899606015533209E-3</v>
      </c>
      <c r="G2438" s="8">
        <v>2.7000375557690859E-3</v>
      </c>
      <c r="H2438" s="8">
        <v>2.5300357956439257E-3</v>
      </c>
      <c r="I2438" s="8">
        <v>2.3998962715268135E-3</v>
      </c>
      <c r="J2438" s="8">
        <v>2.3399321362376213E-3</v>
      </c>
      <c r="K2438" s="8">
        <v>2.229966688901186E-3</v>
      </c>
      <c r="L2438" s="8">
        <v>2.1800000686198473E-3</v>
      </c>
      <c r="M2438" s="8">
        <v>2.0999370608478785E-3</v>
      </c>
      <c r="N2438" s="8">
        <v>2.0699382293969393E-3</v>
      </c>
      <c r="O2438" s="8">
        <v>2.3300698958337307E-3</v>
      </c>
      <c r="P2438" s="8">
        <v>2.4299998767673969E-3</v>
      </c>
      <c r="Q2438" s="8">
        <v>2.4899255950003862E-3</v>
      </c>
      <c r="R2438" s="8">
        <v>2.5698842946439981E-3</v>
      </c>
      <c r="S2438" s="8">
        <v>2.6099998503923416E-3</v>
      </c>
      <c r="T2438" s="8">
        <v>2.7499152347445488E-3</v>
      </c>
      <c r="U2438" s="8">
        <v>2.6299173478037119E-3</v>
      </c>
    </row>
    <row r="2439" spans="1:21" x14ac:dyDescent="0.2">
      <c r="A2439" s="13">
        <v>2</v>
      </c>
      <c r="B2439" s="13" t="s">
        <v>118</v>
      </c>
      <c r="C2439" s="18" t="s">
        <v>119</v>
      </c>
      <c r="D2439" s="13" t="s">
        <v>374</v>
      </c>
      <c r="E2439" s="13" t="s">
        <v>388</v>
      </c>
      <c r="F2439" s="8">
        <v>1.8449710682034492E-2</v>
      </c>
      <c r="G2439" s="8">
        <v>1.7229432240128517E-2</v>
      </c>
      <c r="H2439" s="8">
        <v>1.6209729015827179E-2</v>
      </c>
      <c r="I2439" s="8">
        <v>1.5010259114205837E-2</v>
      </c>
      <c r="J2439" s="8">
        <v>1.3869999907910824E-2</v>
      </c>
      <c r="K2439" s="8">
        <v>1.3209770433604717E-2</v>
      </c>
      <c r="L2439" s="8">
        <v>1.208021305501461E-2</v>
      </c>
      <c r="M2439" s="8">
        <v>1.1529795825481415E-2</v>
      </c>
      <c r="N2439" s="8">
        <v>1.0730190202593803E-2</v>
      </c>
      <c r="O2439" s="8">
        <v>1.031054463237524E-2</v>
      </c>
      <c r="P2439" s="8">
        <v>9.7798267379403114E-3</v>
      </c>
      <c r="Q2439" s="8">
        <v>9.0800002217292786E-3</v>
      </c>
      <c r="R2439" s="8">
        <v>7.9499995335936546E-3</v>
      </c>
      <c r="S2439" s="8">
        <v>6.9502396509051323E-3</v>
      </c>
      <c r="T2439" s="8">
        <v>6.6798850893974304E-3</v>
      </c>
      <c r="U2439" s="8">
        <v>6.830237340182066E-3</v>
      </c>
    </row>
    <row r="2440" spans="1:21" x14ac:dyDescent="0.2">
      <c r="A2440" s="13">
        <v>2</v>
      </c>
      <c r="B2440" s="13" t="s">
        <v>118</v>
      </c>
      <c r="C2440" s="18" t="s">
        <v>119</v>
      </c>
      <c r="D2440" s="13" t="s">
        <v>6</v>
      </c>
      <c r="E2440" s="13" t="s">
        <v>388</v>
      </c>
      <c r="F2440" s="8">
        <v>0.11258013546466827</v>
      </c>
      <c r="G2440" s="8">
        <v>0.11294000595808029</v>
      </c>
      <c r="H2440" s="8">
        <v>0.11174985766410828</v>
      </c>
      <c r="I2440" s="8">
        <v>0.11205999553203583</v>
      </c>
      <c r="J2440" s="8">
        <v>0.11105985194444656</v>
      </c>
      <c r="K2440" s="8">
        <v>0.11012985557317734</v>
      </c>
      <c r="L2440" s="8">
        <v>0.10791985690593719</v>
      </c>
      <c r="M2440" s="8">
        <v>0.10844999551773071</v>
      </c>
      <c r="N2440" s="8">
        <v>0.11184985190629959</v>
      </c>
      <c r="O2440" s="8">
        <v>0.10806940495967865</v>
      </c>
      <c r="P2440" s="8">
        <v>0.10632985830307007</v>
      </c>
      <c r="Q2440" s="8">
        <v>0.11025984585285187</v>
      </c>
      <c r="R2440" s="8">
        <v>0.11169969290494919</v>
      </c>
      <c r="S2440" s="8">
        <v>0.11109969764947891</v>
      </c>
      <c r="T2440" s="8">
        <v>0.11018970608711243</v>
      </c>
      <c r="U2440" s="8">
        <v>0.10774971544742584</v>
      </c>
    </row>
    <row r="2441" spans="1:21" x14ac:dyDescent="0.2">
      <c r="A2441" s="13">
        <v>2</v>
      </c>
      <c r="B2441" s="13" t="s">
        <v>118</v>
      </c>
      <c r="C2441" s="18" t="s">
        <v>119</v>
      </c>
      <c r="D2441" s="13" t="s">
        <v>9</v>
      </c>
      <c r="E2441" s="13" t="s">
        <v>388</v>
      </c>
      <c r="F2441" s="8">
        <v>3.158000111579895E-2</v>
      </c>
      <c r="G2441" s="8">
        <v>3.0689885839819908E-2</v>
      </c>
      <c r="H2441" s="8">
        <v>2.9810000211000443E-2</v>
      </c>
      <c r="I2441" s="8">
        <v>2.8930120170116425E-2</v>
      </c>
      <c r="J2441" s="8">
        <v>2.8199881315231323E-2</v>
      </c>
      <c r="K2441" s="8">
        <v>2.6989763602614403E-2</v>
      </c>
      <c r="L2441" s="8">
        <v>2.6730118319392204E-2</v>
      </c>
      <c r="M2441" s="8">
        <v>2.6779999956488609E-2</v>
      </c>
      <c r="N2441" s="8">
        <v>2.7069762349128723E-2</v>
      </c>
      <c r="O2441" s="8">
        <v>2.7809878811240196E-2</v>
      </c>
      <c r="P2441" s="8">
        <v>2.7589879930019379E-2</v>
      </c>
      <c r="Q2441" s="8">
        <v>2.6879886165261269E-2</v>
      </c>
      <c r="R2441" s="8">
        <v>2.7139998972415924E-2</v>
      </c>
      <c r="S2441" s="8">
        <v>2.6939665898680687E-2</v>
      </c>
      <c r="T2441" s="8">
        <v>2.7339775115251541E-2</v>
      </c>
      <c r="U2441" s="8">
        <v>2.6509672403335571E-2</v>
      </c>
    </row>
    <row r="2442" spans="1:21" x14ac:dyDescent="0.2">
      <c r="A2442" s="13">
        <v>2</v>
      </c>
      <c r="B2442" s="13" t="s">
        <v>118</v>
      </c>
      <c r="C2442" s="18" t="s">
        <v>119</v>
      </c>
      <c r="D2442" s="13" t="s">
        <v>12</v>
      </c>
      <c r="E2442" s="13" t="s">
        <v>388</v>
      </c>
      <c r="F2442" s="8">
        <v>0.12095974385738373</v>
      </c>
      <c r="G2442" s="8">
        <v>0.12015987932682037</v>
      </c>
      <c r="H2442" s="8">
        <v>0.11990987509489059</v>
      </c>
      <c r="I2442" s="8">
        <v>0.11817988008260727</v>
      </c>
      <c r="J2442" s="8">
        <v>0.12053000181913376</v>
      </c>
      <c r="K2442" s="8">
        <v>0.12080000340938568</v>
      </c>
      <c r="L2442" s="8">
        <v>0.11982975155115128</v>
      </c>
      <c r="M2442" s="8">
        <v>0.12047987431287766</v>
      </c>
      <c r="N2442" s="8">
        <v>0.11724987626075745</v>
      </c>
      <c r="O2442" s="8">
        <v>0.11793962121009827</v>
      </c>
      <c r="P2442" s="8">
        <v>0.11756011843681335</v>
      </c>
      <c r="Q2442" s="8">
        <v>0.11885975301265717</v>
      </c>
      <c r="R2442" s="8">
        <v>0.1189500018954277</v>
      </c>
      <c r="S2442" s="8">
        <v>0.11794012784957886</v>
      </c>
      <c r="T2442" s="8">
        <v>0.11797976493835449</v>
      </c>
      <c r="U2442" s="8">
        <v>0.11804988235235214</v>
      </c>
    </row>
    <row r="2443" spans="1:21" x14ac:dyDescent="0.2">
      <c r="A2443" s="13">
        <v>2</v>
      </c>
      <c r="B2443" s="13" t="s">
        <v>118</v>
      </c>
      <c r="C2443" s="18" t="s">
        <v>119</v>
      </c>
      <c r="D2443" s="13" t="s">
        <v>15</v>
      </c>
      <c r="E2443" s="13" t="s">
        <v>388</v>
      </c>
      <c r="F2443" s="8">
        <v>1.1579893529415131E-2</v>
      </c>
      <c r="G2443" s="8">
        <v>1.233999989926815E-2</v>
      </c>
      <c r="H2443" s="8">
        <v>1.2310000136494637E-2</v>
      </c>
      <c r="I2443" s="8">
        <v>1.1909999884665012E-2</v>
      </c>
      <c r="J2443" s="8">
        <v>1.205000001937151E-2</v>
      </c>
      <c r="K2443" s="8">
        <v>1.1940104886889458E-2</v>
      </c>
      <c r="L2443" s="8">
        <v>1.1820000596344471E-2</v>
      </c>
      <c r="M2443" s="8">
        <v>1.2010000646114349E-2</v>
      </c>
      <c r="N2443" s="8">
        <v>1.1869999580085278E-2</v>
      </c>
      <c r="O2443" s="8">
        <v>1.1399711482226849E-2</v>
      </c>
      <c r="P2443" s="8">
        <v>1.1220000684261322E-2</v>
      </c>
      <c r="Q2443" s="8">
        <v>1.0849815793335438E-2</v>
      </c>
      <c r="R2443" s="8">
        <v>1.1149999685585499E-2</v>
      </c>
      <c r="S2443" s="8">
        <v>1.1299628764390945E-2</v>
      </c>
      <c r="T2443" s="8">
        <v>1.0709912516176701E-2</v>
      </c>
      <c r="U2443" s="8">
        <v>1.0609999299049377E-2</v>
      </c>
    </row>
    <row r="2444" spans="1:21" x14ac:dyDescent="0.2">
      <c r="A2444" s="13">
        <v>2</v>
      </c>
      <c r="B2444" s="13" t="s">
        <v>118</v>
      </c>
      <c r="C2444" s="18" t="s">
        <v>119</v>
      </c>
      <c r="D2444" s="13" t="s">
        <v>21</v>
      </c>
      <c r="E2444" s="13" t="s">
        <v>388</v>
      </c>
      <c r="F2444" s="8">
        <v>1.62501260638237E-2</v>
      </c>
      <c r="G2444" s="8">
        <v>1.6349872574210167E-2</v>
      </c>
      <c r="H2444" s="8">
        <v>1.6380127519369125E-2</v>
      </c>
      <c r="I2444" s="8">
        <v>1.6169872134923935E-2</v>
      </c>
      <c r="J2444" s="8">
        <v>1.6009999439120293E-2</v>
      </c>
      <c r="K2444" s="8">
        <v>1.604987308382988E-2</v>
      </c>
      <c r="L2444" s="8">
        <v>1.5739874914288521E-2</v>
      </c>
      <c r="M2444" s="8">
        <v>1.4889879152178764E-2</v>
      </c>
      <c r="N2444" s="8">
        <v>1.4639880508184433E-2</v>
      </c>
      <c r="O2444" s="8">
        <v>1.4769879169762135E-2</v>
      </c>
      <c r="P2444" s="8">
        <v>1.4939753338694572E-2</v>
      </c>
      <c r="Q2444" s="8">
        <v>1.4799999073147774E-2</v>
      </c>
      <c r="R2444" s="8">
        <v>1.4609756879508495E-2</v>
      </c>
      <c r="S2444" s="8">
        <v>1.4199762605130672E-2</v>
      </c>
      <c r="T2444" s="8">
        <v>1.39896459877491E-2</v>
      </c>
      <c r="U2444" s="8">
        <v>1.4310121536254883E-2</v>
      </c>
    </row>
    <row r="2445" spans="1:21" x14ac:dyDescent="0.2">
      <c r="A2445" s="13">
        <v>2</v>
      </c>
      <c r="B2445" s="13" t="s">
        <v>118</v>
      </c>
      <c r="C2445" s="18" t="s">
        <v>119</v>
      </c>
      <c r="D2445" s="13" t="s">
        <v>24</v>
      </c>
      <c r="E2445" s="13" t="s">
        <v>388</v>
      </c>
      <c r="F2445" s="8">
        <v>3.489841241389513E-3</v>
      </c>
      <c r="G2445" s="8">
        <v>3.3599226735532284E-3</v>
      </c>
      <c r="H2445" s="8">
        <v>3.3899222034960985E-3</v>
      </c>
      <c r="I2445" s="8">
        <v>3.289924468845129E-3</v>
      </c>
      <c r="J2445" s="8">
        <v>3.029931103810668E-3</v>
      </c>
      <c r="K2445" s="8">
        <v>2.8498074971139431E-3</v>
      </c>
      <c r="L2445" s="8">
        <v>3.4099251497536898E-3</v>
      </c>
      <c r="M2445" s="8">
        <v>4.3699075467884541E-3</v>
      </c>
      <c r="N2445" s="8">
        <v>5.7101198472082615E-3</v>
      </c>
      <c r="O2445" s="8">
        <v>4.1398215107619762E-3</v>
      </c>
      <c r="P2445" s="8">
        <v>3.9398297667503357E-3</v>
      </c>
      <c r="Q2445" s="8">
        <v>3.9498293772339821E-3</v>
      </c>
      <c r="R2445" s="8">
        <v>3.9799148216843605E-3</v>
      </c>
      <c r="S2445" s="8">
        <v>3.9100004360079765E-3</v>
      </c>
      <c r="T2445" s="8">
        <v>3.9000001270323992E-3</v>
      </c>
      <c r="U2445" s="8">
        <v>3.9599151350557804E-3</v>
      </c>
    </row>
    <row r="2446" spans="1:21" x14ac:dyDescent="0.2">
      <c r="A2446" s="13">
        <v>2</v>
      </c>
      <c r="B2446" s="13" t="s">
        <v>118</v>
      </c>
      <c r="C2446" s="18" t="s">
        <v>119</v>
      </c>
      <c r="D2446" s="13" t="s">
        <v>18</v>
      </c>
      <c r="E2446" s="13" t="s">
        <v>388</v>
      </c>
      <c r="F2446" s="8">
        <v>5.2620001137256622E-2</v>
      </c>
      <c r="G2446" s="8">
        <v>5.2300132811069489E-2</v>
      </c>
      <c r="H2446" s="8">
        <v>5.0739873200654984E-2</v>
      </c>
      <c r="I2446" s="8">
        <v>5.1809873431921005E-2</v>
      </c>
      <c r="J2446" s="8">
        <v>5.3789742290973663E-2</v>
      </c>
      <c r="K2446" s="8">
        <v>5.6229874491691589E-2</v>
      </c>
      <c r="L2446" s="8">
        <v>5.9319999068975449E-2</v>
      </c>
      <c r="M2446" s="8">
        <v>6.0759879648685455E-2</v>
      </c>
      <c r="N2446" s="8">
        <v>6.0489881783723831E-2</v>
      </c>
      <c r="O2446" s="8">
        <v>5.8800000697374344E-2</v>
      </c>
      <c r="P2446" s="8">
        <v>6.185000017285347E-2</v>
      </c>
      <c r="Q2446" s="8">
        <v>6.4450003206729889E-2</v>
      </c>
      <c r="R2446" s="8">
        <v>6.4910002052783966E-2</v>
      </c>
      <c r="S2446" s="8">
        <v>6.3040003180503845E-2</v>
      </c>
      <c r="T2446" s="8">
        <v>6.454988569021225E-2</v>
      </c>
      <c r="U2446" s="8">
        <v>6.6969998180866241E-2</v>
      </c>
    </row>
    <row r="2447" spans="1:21" x14ac:dyDescent="0.2">
      <c r="A2447" s="13">
        <v>2</v>
      </c>
      <c r="B2447" s="13" t="s">
        <v>118</v>
      </c>
      <c r="C2447" s="18" t="s">
        <v>119</v>
      </c>
      <c r="D2447" s="13" t="s">
        <v>375</v>
      </c>
      <c r="E2447" s="13" t="s">
        <v>388</v>
      </c>
      <c r="F2447" s="8">
        <v>0.14619974792003632</v>
      </c>
      <c r="G2447" s="8">
        <v>0.1458897590637207</v>
      </c>
      <c r="H2447" s="8">
        <v>0.14917011559009552</v>
      </c>
      <c r="I2447" s="8">
        <v>0.14970988035202026</v>
      </c>
      <c r="J2447" s="8">
        <v>0.1523200124502182</v>
      </c>
      <c r="K2447" s="8">
        <v>0.15477988123893738</v>
      </c>
      <c r="L2447" s="8">
        <v>0.15535987913608551</v>
      </c>
      <c r="M2447" s="8">
        <v>0.15446987748146057</v>
      </c>
      <c r="N2447" s="8">
        <v>0.15630000829696655</v>
      </c>
      <c r="O2447" s="8">
        <v>0.1591498851776123</v>
      </c>
      <c r="P2447" s="8">
        <v>0.16112999618053436</v>
      </c>
      <c r="Q2447" s="8">
        <v>0.16143999993801117</v>
      </c>
      <c r="R2447" s="8">
        <v>0.16071963310241699</v>
      </c>
      <c r="S2447" s="8">
        <v>0.16119000315666199</v>
      </c>
      <c r="T2447" s="8">
        <v>0.16052974760532379</v>
      </c>
      <c r="U2447" s="8">
        <v>0.16167011857032776</v>
      </c>
    </row>
    <row r="2448" spans="1:21" x14ac:dyDescent="0.2">
      <c r="A2448" s="13">
        <v>2</v>
      </c>
      <c r="B2448" s="13" t="s">
        <v>118</v>
      </c>
      <c r="C2448" s="18" t="s">
        <v>119</v>
      </c>
      <c r="D2448" s="13" t="s">
        <v>35</v>
      </c>
      <c r="E2448" s="13" t="s">
        <v>388</v>
      </c>
      <c r="F2448" s="8">
        <v>0.51669913530349731</v>
      </c>
      <c r="G2448" s="8">
        <v>0.51395893096923828</v>
      </c>
      <c r="H2448" s="8">
        <v>0.5121995210647583</v>
      </c>
      <c r="I2448" s="8">
        <v>0.50946968793869019</v>
      </c>
      <c r="J2448" s="8">
        <v>0.5131993293762207</v>
      </c>
      <c r="K2448" s="8">
        <v>0.51520884037017822</v>
      </c>
      <c r="L2448" s="8">
        <v>0.51438957452774048</v>
      </c>
      <c r="M2448" s="8">
        <v>0.51583915948867798</v>
      </c>
      <c r="N2448" s="8">
        <v>0.51797950267791748</v>
      </c>
      <c r="O2448" s="8">
        <v>0.51471883058547974</v>
      </c>
      <c r="P2448" s="8">
        <v>0.51676923036575317</v>
      </c>
      <c r="Q2448" s="8">
        <v>0.52305907011032104</v>
      </c>
      <c r="R2448" s="8">
        <v>0.52367889881134033</v>
      </c>
      <c r="S2448" s="8">
        <v>0.51917916536331177</v>
      </c>
      <c r="T2448" s="8">
        <v>0.51861822605133057</v>
      </c>
      <c r="U2448" s="8">
        <v>0.51928961277008057</v>
      </c>
    </row>
    <row r="2449" spans="1:21" x14ac:dyDescent="0.2">
      <c r="A2449" s="13">
        <v>2</v>
      </c>
      <c r="B2449" s="13" t="s">
        <v>118</v>
      </c>
      <c r="C2449" s="18" t="s">
        <v>119</v>
      </c>
      <c r="D2449" s="13" t="s">
        <v>33</v>
      </c>
      <c r="E2449" s="13" t="s">
        <v>388</v>
      </c>
      <c r="F2449" s="8">
        <v>0.36700958013534546</v>
      </c>
      <c r="G2449" s="8">
        <v>0.36470925807952881</v>
      </c>
      <c r="H2449" s="8">
        <v>0.3596394956111908</v>
      </c>
      <c r="I2449" s="8">
        <v>0.35646989941596985</v>
      </c>
      <c r="J2449" s="8">
        <v>0.35784938931465149</v>
      </c>
      <c r="K2449" s="8">
        <v>0.35757920145988464</v>
      </c>
      <c r="L2449" s="8">
        <v>0.35561981797218323</v>
      </c>
      <c r="M2449" s="8">
        <v>0.35699936747550964</v>
      </c>
      <c r="N2449" s="8">
        <v>0.35596939921379089</v>
      </c>
      <c r="O2449" s="8">
        <v>0.35142910480499268</v>
      </c>
      <c r="P2449" s="8">
        <v>0.35169944167137146</v>
      </c>
      <c r="Q2449" s="8">
        <v>0.35766926407814026</v>
      </c>
      <c r="R2449" s="8">
        <v>0.35897934436798096</v>
      </c>
      <c r="S2449" s="8">
        <v>0.35407912731170654</v>
      </c>
      <c r="T2449" s="8">
        <v>0.35418850183486938</v>
      </c>
      <c r="U2449" s="8">
        <v>0.35365954041481018</v>
      </c>
    </row>
    <row r="2450" spans="1:21" x14ac:dyDescent="0.2">
      <c r="A2450" s="13">
        <v>2</v>
      </c>
      <c r="B2450" s="13" t="s">
        <v>120</v>
      </c>
      <c r="C2450" s="18" t="s">
        <v>121</v>
      </c>
      <c r="D2450" s="13" t="s">
        <v>0</v>
      </c>
      <c r="E2450" s="13" t="s">
        <v>388</v>
      </c>
      <c r="F2450" s="8">
        <v>4.1599448770284653E-2</v>
      </c>
      <c r="G2450" s="8">
        <v>3.8170527666807175E-2</v>
      </c>
      <c r="H2450" s="8">
        <v>3.6050509661436081E-2</v>
      </c>
      <c r="I2450" s="8">
        <v>3.5578463226556778E-2</v>
      </c>
      <c r="J2450" s="8">
        <v>3.4678991883993149E-2</v>
      </c>
      <c r="K2450" s="8">
        <v>3.2429516315460205E-2</v>
      </c>
      <c r="L2450" s="8">
        <v>3.1530000269412994E-2</v>
      </c>
      <c r="M2450" s="8">
        <v>3.1979039311408997E-2</v>
      </c>
      <c r="N2450" s="8">
        <v>3.1519059091806412E-2</v>
      </c>
      <c r="O2450" s="8">
        <v>3.130093589425087E-2</v>
      </c>
      <c r="P2450" s="8">
        <v>3.1270001083612442E-2</v>
      </c>
      <c r="Q2450" s="8">
        <v>3.1049072742462158E-2</v>
      </c>
      <c r="R2450" s="8">
        <v>3.0088644474744797E-2</v>
      </c>
      <c r="S2450" s="8">
        <v>2.9120000079274178E-2</v>
      </c>
      <c r="T2450" s="8">
        <v>2.9379094019532204E-2</v>
      </c>
      <c r="U2450" s="8">
        <v>2.9619069769978523E-2</v>
      </c>
    </row>
    <row r="2451" spans="1:21" x14ac:dyDescent="0.2">
      <c r="A2451" s="13">
        <v>2</v>
      </c>
      <c r="B2451" s="13" t="s">
        <v>120</v>
      </c>
      <c r="C2451" s="18" t="s">
        <v>121</v>
      </c>
      <c r="D2451" s="13" t="s">
        <v>374</v>
      </c>
      <c r="E2451" s="13" t="s">
        <v>388</v>
      </c>
      <c r="F2451" s="8">
        <v>4.416930302977562E-2</v>
      </c>
      <c r="G2451" s="8">
        <v>4.1948620229959488E-2</v>
      </c>
      <c r="H2451" s="8">
        <v>4.1149314492940903E-2</v>
      </c>
      <c r="I2451" s="8">
        <v>4.0100686252117157E-2</v>
      </c>
      <c r="J2451" s="8">
        <v>3.913000226020813E-2</v>
      </c>
      <c r="K2451" s="8">
        <v>3.7299349904060364E-2</v>
      </c>
      <c r="L2451" s="8">
        <v>3.6170639097690582E-2</v>
      </c>
      <c r="M2451" s="8">
        <v>3.5589367151260376E-2</v>
      </c>
      <c r="N2451" s="8">
        <v>3.5350624471902847E-2</v>
      </c>
      <c r="O2451" s="8">
        <v>3.5041850060224533E-2</v>
      </c>
      <c r="P2451" s="8">
        <v>3.4839384257793427E-2</v>
      </c>
      <c r="Q2451" s="8">
        <v>3.4060001373291016E-2</v>
      </c>
      <c r="R2451" s="8">
        <v>3.4419998526573181E-2</v>
      </c>
      <c r="S2451" s="8">
        <v>3.5281214863061905E-2</v>
      </c>
      <c r="T2451" s="8">
        <v>3.5229392349720001E-2</v>
      </c>
      <c r="U2451" s="8">
        <v>3.4431196749210358E-2</v>
      </c>
    </row>
    <row r="2452" spans="1:21" x14ac:dyDescent="0.2">
      <c r="A2452" s="13">
        <v>2</v>
      </c>
      <c r="B2452" s="13" t="s">
        <v>120</v>
      </c>
      <c r="C2452" s="18" t="s">
        <v>121</v>
      </c>
      <c r="D2452" s="13" t="s">
        <v>6</v>
      </c>
      <c r="E2452" s="13" t="s">
        <v>388</v>
      </c>
      <c r="F2452" s="8">
        <v>0.31854039430618286</v>
      </c>
      <c r="G2452" s="8">
        <v>0.31951999664306641</v>
      </c>
      <c r="H2452" s="8">
        <v>0.31714960932731628</v>
      </c>
      <c r="I2452" s="8">
        <v>0.31492999196052551</v>
      </c>
      <c r="J2452" s="8">
        <v>0.31253957748413086</v>
      </c>
      <c r="K2452" s="8">
        <v>0.30830961465835571</v>
      </c>
      <c r="L2452" s="8">
        <v>0.30869957804679871</v>
      </c>
      <c r="M2452" s="8">
        <v>0.31791996955871582</v>
      </c>
      <c r="N2452" s="8">
        <v>0.32841959595680237</v>
      </c>
      <c r="O2452" s="8">
        <v>0.32098820805549622</v>
      </c>
      <c r="P2452" s="8">
        <v>0.31949958205223083</v>
      </c>
      <c r="Q2452" s="8">
        <v>0.33234953880310059</v>
      </c>
      <c r="R2452" s="8">
        <v>0.34056907892227173</v>
      </c>
      <c r="S2452" s="8">
        <v>0.34392908215522766</v>
      </c>
      <c r="T2452" s="8">
        <v>0.3489590585231781</v>
      </c>
      <c r="U2452" s="8">
        <v>0.35084906220436096</v>
      </c>
    </row>
    <row r="2453" spans="1:21" x14ac:dyDescent="0.2">
      <c r="A2453" s="13">
        <v>2</v>
      </c>
      <c r="B2453" s="13" t="s">
        <v>120</v>
      </c>
      <c r="C2453" s="18" t="s">
        <v>121</v>
      </c>
      <c r="D2453" s="13" t="s">
        <v>9</v>
      </c>
      <c r="E2453" s="13" t="s">
        <v>388</v>
      </c>
      <c r="F2453" s="8">
        <v>0.24424000084400177</v>
      </c>
      <c r="G2453" s="8">
        <v>0.21112923324108124</v>
      </c>
      <c r="H2453" s="8">
        <v>0.18739999830722809</v>
      </c>
      <c r="I2453" s="8">
        <v>0.18110074102878571</v>
      </c>
      <c r="J2453" s="8">
        <v>0.17572924494743347</v>
      </c>
      <c r="K2453" s="8">
        <v>0.16383856534957886</v>
      </c>
      <c r="L2453" s="8">
        <v>0.16263072192668915</v>
      </c>
      <c r="M2453" s="8">
        <v>0.16332000494003296</v>
      </c>
      <c r="N2453" s="8">
        <v>0.16121859848499298</v>
      </c>
      <c r="O2453" s="8">
        <v>0.16169929504394531</v>
      </c>
      <c r="P2453" s="8">
        <v>0.1636493057012558</v>
      </c>
      <c r="Q2453" s="8">
        <v>0.16443932056427002</v>
      </c>
      <c r="R2453" s="8">
        <v>0.1628900021314621</v>
      </c>
      <c r="S2453" s="8">
        <v>0.16187798976898193</v>
      </c>
      <c r="T2453" s="8">
        <v>0.1624186635017395</v>
      </c>
      <c r="U2453" s="8">
        <v>0.15868803858757019</v>
      </c>
    </row>
    <row r="2454" spans="1:21" x14ac:dyDescent="0.2">
      <c r="A2454" s="13">
        <v>2</v>
      </c>
      <c r="B2454" s="13" t="s">
        <v>120</v>
      </c>
      <c r="C2454" s="18" t="s">
        <v>121</v>
      </c>
      <c r="D2454" s="13" t="s">
        <v>12</v>
      </c>
      <c r="E2454" s="13" t="s">
        <v>388</v>
      </c>
      <c r="F2454" s="8">
        <v>0.44150909781455994</v>
      </c>
      <c r="G2454" s="8">
        <v>0.43207952380180359</v>
      </c>
      <c r="H2454" s="8">
        <v>0.42592954635620117</v>
      </c>
      <c r="I2454" s="8">
        <v>0.42298957705497742</v>
      </c>
      <c r="J2454" s="8">
        <v>0.42658001184463501</v>
      </c>
      <c r="K2454" s="8">
        <v>0.41997000575065613</v>
      </c>
      <c r="L2454" s="8">
        <v>0.42221909761428833</v>
      </c>
      <c r="M2454" s="8">
        <v>0.42702957987785339</v>
      </c>
      <c r="N2454" s="8">
        <v>0.42821955680847168</v>
      </c>
      <c r="O2454" s="8">
        <v>0.42553862929344177</v>
      </c>
      <c r="P2454" s="8">
        <v>0.4237804114818573</v>
      </c>
      <c r="Q2454" s="8">
        <v>0.42831912636756897</v>
      </c>
      <c r="R2454" s="8">
        <v>0.43431997299194336</v>
      </c>
      <c r="S2454" s="8">
        <v>0.43597042560577393</v>
      </c>
      <c r="T2454" s="8">
        <v>0.43341916799545288</v>
      </c>
      <c r="U2454" s="8">
        <v>0.43404954671859741</v>
      </c>
    </row>
    <row r="2455" spans="1:21" x14ac:dyDescent="0.2">
      <c r="A2455" s="13">
        <v>2</v>
      </c>
      <c r="B2455" s="13" t="s">
        <v>120</v>
      </c>
      <c r="C2455" s="18" t="s">
        <v>121</v>
      </c>
      <c r="D2455" s="13" t="s">
        <v>15</v>
      </c>
      <c r="E2455" s="13" t="s">
        <v>388</v>
      </c>
      <c r="F2455" s="8">
        <v>4.2099609971046448E-2</v>
      </c>
      <c r="G2455" s="8">
        <v>4.4860001653432846E-2</v>
      </c>
      <c r="H2455" s="8">
        <v>4.9919996410608292E-2</v>
      </c>
      <c r="I2455" s="8">
        <v>5.0680000334978104E-2</v>
      </c>
      <c r="J2455" s="8">
        <v>4.935000091791153E-2</v>
      </c>
      <c r="K2455" s="8">
        <v>4.9040429294109344E-2</v>
      </c>
      <c r="L2455" s="8">
        <v>4.9610000103712082E-2</v>
      </c>
      <c r="M2455" s="8">
        <v>4.8960000276565552E-2</v>
      </c>
      <c r="N2455" s="8">
        <v>4.8879999667406082E-2</v>
      </c>
      <c r="O2455" s="8">
        <v>4.6918816864490509E-2</v>
      </c>
      <c r="P2455" s="8">
        <v>4.5959997922182083E-2</v>
      </c>
      <c r="Q2455" s="8">
        <v>4.6889200806617737E-2</v>
      </c>
      <c r="R2455" s="8">
        <v>4.7790002077817917E-2</v>
      </c>
      <c r="S2455" s="8">
        <v>4.6408474445343018E-2</v>
      </c>
      <c r="T2455" s="8">
        <v>4.3619643896818161E-2</v>
      </c>
      <c r="U2455" s="8">
        <v>4.4610001146793365E-2</v>
      </c>
    </row>
    <row r="2456" spans="1:21" x14ac:dyDescent="0.2">
      <c r="A2456" s="13">
        <v>2</v>
      </c>
      <c r="B2456" s="13" t="s">
        <v>120</v>
      </c>
      <c r="C2456" s="18" t="s">
        <v>121</v>
      </c>
      <c r="D2456" s="13" t="s">
        <v>21</v>
      </c>
      <c r="E2456" s="13" t="s">
        <v>388</v>
      </c>
      <c r="F2456" s="8">
        <v>4.9780387431383133E-2</v>
      </c>
      <c r="G2456" s="8">
        <v>4.8159629106521606E-2</v>
      </c>
      <c r="H2456" s="8">
        <v>4.707036167383194E-2</v>
      </c>
      <c r="I2456" s="8">
        <v>4.6239640563726425E-2</v>
      </c>
      <c r="J2456" s="8">
        <v>4.5729998499155045E-2</v>
      </c>
      <c r="K2456" s="8">
        <v>4.5109640806913376E-2</v>
      </c>
      <c r="L2456" s="8">
        <v>4.4049646705389023E-2</v>
      </c>
      <c r="M2456" s="8">
        <v>4.2479656636714935E-2</v>
      </c>
      <c r="N2456" s="8">
        <v>4.1499659419059753E-2</v>
      </c>
      <c r="O2456" s="8">
        <v>4.1729655116796494E-2</v>
      </c>
      <c r="P2456" s="8">
        <v>3.9859339594841003E-2</v>
      </c>
      <c r="Q2456" s="8">
        <v>3.7999998778104782E-2</v>
      </c>
      <c r="R2456" s="8">
        <v>3.8539357483386993E-2</v>
      </c>
      <c r="S2456" s="8">
        <v>3.8929346948862076E-2</v>
      </c>
      <c r="T2456" s="8">
        <v>3.8079038262367249E-2</v>
      </c>
      <c r="U2456" s="8">
        <v>3.70803102850914E-2</v>
      </c>
    </row>
    <row r="2457" spans="1:21" x14ac:dyDescent="0.2">
      <c r="A2457" s="13">
        <v>2</v>
      </c>
      <c r="B2457" s="13" t="s">
        <v>120</v>
      </c>
      <c r="C2457" s="18" t="s">
        <v>121</v>
      </c>
      <c r="D2457" s="13" t="s">
        <v>24</v>
      </c>
      <c r="E2457" s="13" t="s">
        <v>388</v>
      </c>
      <c r="F2457" s="8">
        <v>2.7908727526664734E-2</v>
      </c>
      <c r="G2457" s="8">
        <v>2.6519389823079109E-2</v>
      </c>
      <c r="H2457" s="8">
        <v>2.6239398866891861E-2</v>
      </c>
      <c r="I2457" s="8">
        <v>2.6189398020505905E-2</v>
      </c>
      <c r="J2457" s="8">
        <v>2.6039406657218933E-2</v>
      </c>
      <c r="K2457" s="8">
        <v>2.5888253003358841E-2</v>
      </c>
      <c r="L2457" s="8">
        <v>2.6799412444233894E-2</v>
      </c>
      <c r="M2457" s="8">
        <v>2.8799392282962799E-2</v>
      </c>
      <c r="N2457" s="8">
        <v>2.8860604390501976E-2</v>
      </c>
      <c r="O2457" s="8">
        <v>2.6828844100236893E-2</v>
      </c>
      <c r="P2457" s="8">
        <v>2.6668848469853401E-2</v>
      </c>
      <c r="Q2457" s="8">
        <v>2.5978880003094673E-2</v>
      </c>
      <c r="R2457" s="8">
        <v>2.6119440793991089E-2</v>
      </c>
      <c r="S2457" s="8">
        <v>2.5380000472068787E-2</v>
      </c>
      <c r="T2457" s="8">
        <v>2.54100002348423E-2</v>
      </c>
      <c r="U2457" s="8">
        <v>2.5149460881948471E-2</v>
      </c>
    </row>
    <row r="2458" spans="1:21" x14ac:dyDescent="0.2">
      <c r="A2458" s="13">
        <v>2</v>
      </c>
      <c r="B2458" s="13" t="s">
        <v>120</v>
      </c>
      <c r="C2458" s="18" t="s">
        <v>121</v>
      </c>
      <c r="D2458" s="13" t="s">
        <v>18</v>
      </c>
      <c r="E2458" s="13" t="s">
        <v>388</v>
      </c>
      <c r="F2458" s="8">
        <v>0.18297000229358673</v>
      </c>
      <c r="G2458" s="8">
        <v>0.18755047023296356</v>
      </c>
      <c r="H2458" s="8">
        <v>0.19146952033042908</v>
      </c>
      <c r="I2458" s="8">
        <v>0.19559949636459351</v>
      </c>
      <c r="J2458" s="8">
        <v>0.20417903363704681</v>
      </c>
      <c r="K2458" s="8">
        <v>0.21392951905727386</v>
      </c>
      <c r="L2458" s="8">
        <v>0.23199999332427979</v>
      </c>
      <c r="M2458" s="8">
        <v>0.24465951323509216</v>
      </c>
      <c r="N2458" s="8">
        <v>0.24733951687812805</v>
      </c>
      <c r="O2458" s="8">
        <v>0.248089998960495</v>
      </c>
      <c r="P2458" s="8">
        <v>0.26265999674797058</v>
      </c>
      <c r="Q2458" s="8">
        <v>0.26739999651908875</v>
      </c>
      <c r="R2458" s="8">
        <v>0.27013000845909119</v>
      </c>
      <c r="S2458" s="8">
        <v>0.2734299898147583</v>
      </c>
      <c r="T2458" s="8">
        <v>0.28048950433731079</v>
      </c>
      <c r="U2458" s="8">
        <v>0.27816000580787659</v>
      </c>
    </row>
    <row r="2459" spans="1:21" x14ac:dyDescent="0.2">
      <c r="A2459" s="13">
        <v>2</v>
      </c>
      <c r="B2459" s="13" t="s">
        <v>120</v>
      </c>
      <c r="C2459" s="18" t="s">
        <v>121</v>
      </c>
      <c r="D2459" s="13" t="s">
        <v>375</v>
      </c>
      <c r="E2459" s="13" t="s">
        <v>388</v>
      </c>
      <c r="F2459" s="8">
        <v>0.6084589958190918</v>
      </c>
      <c r="G2459" s="8">
        <v>0.60669904947280884</v>
      </c>
      <c r="H2459" s="8">
        <v>0.61352050304412842</v>
      </c>
      <c r="I2459" s="8">
        <v>0.61310946941375732</v>
      </c>
      <c r="J2459" s="8">
        <v>0.6144300103187561</v>
      </c>
      <c r="K2459" s="8">
        <v>0.61664944887161255</v>
      </c>
      <c r="L2459" s="8">
        <v>0.62126952409744263</v>
      </c>
      <c r="M2459" s="8">
        <v>0.62323951721191406</v>
      </c>
      <c r="N2459" s="8">
        <v>0.62303000688552856</v>
      </c>
      <c r="O2459" s="8">
        <v>0.6266295313835144</v>
      </c>
      <c r="P2459" s="8">
        <v>0.62716001272201538</v>
      </c>
      <c r="Q2459" s="8">
        <v>0.61483001708984375</v>
      </c>
      <c r="R2459" s="8">
        <v>0.61651855707168579</v>
      </c>
      <c r="S2459" s="8">
        <v>0.62064003944396973</v>
      </c>
      <c r="T2459" s="8">
        <v>0.62022906541824341</v>
      </c>
      <c r="U2459" s="8">
        <v>0.62140047550201416</v>
      </c>
    </row>
    <row r="2460" spans="1:21" x14ac:dyDescent="0.2">
      <c r="A2460" s="13">
        <v>2</v>
      </c>
      <c r="B2460" s="13" t="s">
        <v>120</v>
      </c>
      <c r="C2460" s="18" t="s">
        <v>121</v>
      </c>
      <c r="D2460" s="13" t="s">
        <v>35</v>
      </c>
      <c r="E2460" s="13" t="s">
        <v>388</v>
      </c>
      <c r="F2460" s="8">
        <v>2.0012760162353516</v>
      </c>
      <c r="G2460" s="8">
        <v>1.9566364288330078</v>
      </c>
      <c r="H2460" s="8">
        <v>1.9358986616134644</v>
      </c>
      <c r="I2460" s="8">
        <v>1.9265174865722656</v>
      </c>
      <c r="J2460" s="8">
        <v>1.9283862113952637</v>
      </c>
      <c r="K2460" s="8">
        <v>1.9124643802642822</v>
      </c>
      <c r="L2460" s="8">
        <v>1.9349786043167114</v>
      </c>
      <c r="M2460" s="8">
        <v>1.9639760255813599</v>
      </c>
      <c r="N2460" s="8">
        <v>1.9743373394012451</v>
      </c>
      <c r="O2460" s="8">
        <v>1.9647657871246338</v>
      </c>
      <c r="P2460" s="8">
        <v>1.9753469228744507</v>
      </c>
      <c r="Q2460" s="8">
        <v>1.9833152294158936</v>
      </c>
      <c r="R2460" s="8">
        <v>2.001384973526001</v>
      </c>
      <c r="S2460" s="8">
        <v>2.0109665393829346</v>
      </c>
      <c r="T2460" s="8">
        <v>2.0172326564788818</v>
      </c>
      <c r="U2460" s="8">
        <v>2.0140371322631836</v>
      </c>
    </row>
    <row r="2461" spans="1:21" x14ac:dyDescent="0.2">
      <c r="A2461" s="13">
        <v>2</v>
      </c>
      <c r="B2461" s="13" t="s">
        <v>120</v>
      </c>
      <c r="C2461" s="18" t="s">
        <v>121</v>
      </c>
      <c r="D2461" s="13" t="s">
        <v>33</v>
      </c>
      <c r="E2461" s="13" t="s">
        <v>388</v>
      </c>
      <c r="F2461" s="8">
        <v>1.3649082183837891</v>
      </c>
      <c r="G2461" s="8">
        <v>1.3234180212020874</v>
      </c>
      <c r="H2461" s="8">
        <v>1.2961387634277344</v>
      </c>
      <c r="I2461" s="8">
        <v>1.2872185707092285</v>
      </c>
      <c r="J2461" s="8">
        <v>1.287916898727417</v>
      </c>
      <c r="K2461" s="8">
        <v>1.2699266672134399</v>
      </c>
      <c r="L2461" s="8">
        <v>1.2869096994400024</v>
      </c>
      <c r="M2461" s="8">
        <v>1.3119370937347412</v>
      </c>
      <c r="N2461" s="8">
        <v>1.3224467039108276</v>
      </c>
      <c r="O2461" s="8">
        <v>1.311307430267334</v>
      </c>
      <c r="P2461" s="8">
        <v>1.3215180635452271</v>
      </c>
      <c r="Q2461" s="8">
        <v>1.3425061702728271</v>
      </c>
      <c r="R2461" s="8">
        <v>1.358747124671936</v>
      </c>
      <c r="S2461" s="8">
        <v>1.3649464845657349</v>
      </c>
      <c r="T2461" s="8">
        <v>1.3715934753417969</v>
      </c>
      <c r="U2461" s="8">
        <v>1.3674871921539307</v>
      </c>
    </row>
    <row r="2462" spans="1:21" x14ac:dyDescent="0.2">
      <c r="A2462" s="13">
        <v>2</v>
      </c>
      <c r="B2462" s="13" t="s">
        <v>122</v>
      </c>
      <c r="C2462" s="18" t="s">
        <v>123</v>
      </c>
      <c r="D2462" s="13" t="s">
        <v>0</v>
      </c>
      <c r="E2462" s="13" t="s">
        <v>388</v>
      </c>
      <c r="F2462" s="8">
        <v>2.8139626607298851E-2</v>
      </c>
      <c r="G2462" s="8">
        <v>2.6280362159013748E-2</v>
      </c>
      <c r="H2462" s="8">
        <v>2.5450361892580986E-2</v>
      </c>
      <c r="I2462" s="8">
        <v>2.5438901036977768E-2</v>
      </c>
      <c r="J2462" s="8">
        <v>2.5469260290265083E-2</v>
      </c>
      <c r="K2462" s="8">
        <v>2.3609645664691925E-2</v>
      </c>
      <c r="L2462" s="8">
        <v>2.2630000486969948E-2</v>
      </c>
      <c r="M2462" s="8">
        <v>2.2909313440322876E-2</v>
      </c>
      <c r="N2462" s="8">
        <v>2.2989314049482346E-2</v>
      </c>
      <c r="O2462" s="8">
        <v>2.2640680894255638E-2</v>
      </c>
      <c r="P2462" s="8">
        <v>2.2420000284910202E-2</v>
      </c>
      <c r="Q2462" s="8">
        <v>2.2539326921105385E-2</v>
      </c>
      <c r="R2462" s="8">
        <v>2.2228999063372612E-2</v>
      </c>
      <c r="S2462" s="8">
        <v>2.1440001204609871E-2</v>
      </c>
      <c r="T2462" s="8">
        <v>2.1159347146749496E-2</v>
      </c>
      <c r="U2462" s="8">
        <v>2.1029338240623474E-2</v>
      </c>
    </row>
    <row r="2463" spans="1:21" x14ac:dyDescent="0.2">
      <c r="A2463" s="13">
        <v>2</v>
      </c>
      <c r="B2463" s="13" t="s">
        <v>122</v>
      </c>
      <c r="C2463" s="18" t="s">
        <v>123</v>
      </c>
      <c r="D2463" s="13" t="s">
        <v>374</v>
      </c>
      <c r="E2463" s="13" t="s">
        <v>388</v>
      </c>
      <c r="F2463" s="8">
        <v>2.6099588721990585E-2</v>
      </c>
      <c r="G2463" s="8">
        <v>2.558915875852108E-2</v>
      </c>
      <c r="H2463" s="8">
        <v>2.5379575788974762E-2</v>
      </c>
      <c r="I2463" s="8">
        <v>2.3250401020050049E-2</v>
      </c>
      <c r="J2463" s="8">
        <v>2.2950001060962677E-2</v>
      </c>
      <c r="K2463" s="8">
        <v>2.1899618208408356E-2</v>
      </c>
      <c r="L2463" s="8">
        <v>2.1470379084348679E-2</v>
      </c>
      <c r="M2463" s="8">
        <v>2.1399622783064842E-2</v>
      </c>
      <c r="N2463" s="8">
        <v>2.1240375936031342E-2</v>
      </c>
      <c r="O2463" s="8">
        <v>2.1321127191185951E-2</v>
      </c>
      <c r="P2463" s="8">
        <v>2.0769631490111351E-2</v>
      </c>
      <c r="Q2463" s="8">
        <v>2.0589999854564667E-2</v>
      </c>
      <c r="R2463" s="8">
        <v>2.10999995470047E-2</v>
      </c>
      <c r="S2463" s="8">
        <v>2.1390737965703011E-2</v>
      </c>
      <c r="T2463" s="8">
        <v>2.1559629589319229E-2</v>
      </c>
      <c r="U2463" s="8">
        <v>2.1770760416984558E-2</v>
      </c>
    </row>
    <row r="2464" spans="1:21" x14ac:dyDescent="0.2">
      <c r="A2464" s="13">
        <v>2</v>
      </c>
      <c r="B2464" s="13" t="s">
        <v>122</v>
      </c>
      <c r="C2464" s="18" t="s">
        <v>123</v>
      </c>
      <c r="D2464" s="13" t="s">
        <v>6</v>
      </c>
      <c r="E2464" s="13" t="s">
        <v>388</v>
      </c>
      <c r="F2464" s="8">
        <v>0.14169016480445862</v>
      </c>
      <c r="G2464" s="8">
        <v>0.14047999680042267</v>
      </c>
      <c r="H2464" s="8">
        <v>0.14041981101036072</v>
      </c>
      <c r="I2464" s="8">
        <v>0.13944999873638153</v>
      </c>
      <c r="J2464" s="8">
        <v>0.14012980461120605</v>
      </c>
      <c r="K2464" s="8">
        <v>0.13954982161521912</v>
      </c>
      <c r="L2464" s="8">
        <v>0.14129979908466339</v>
      </c>
      <c r="M2464" s="8">
        <v>0.14727999269962311</v>
      </c>
      <c r="N2464" s="8">
        <v>0.15457978844642639</v>
      </c>
      <c r="O2464" s="8">
        <v>0.1563391387462616</v>
      </c>
      <c r="P2464" s="8">
        <v>0.15619978308677673</v>
      </c>
      <c r="Q2464" s="8">
        <v>0.15921978652477264</v>
      </c>
      <c r="R2464" s="8">
        <v>0.16066956520080566</v>
      </c>
      <c r="S2464" s="8">
        <v>0.16166956722736359</v>
      </c>
      <c r="T2464" s="8">
        <v>0.16277956962585449</v>
      </c>
      <c r="U2464" s="8">
        <v>0.16117957234382629</v>
      </c>
    </row>
    <row r="2465" spans="1:21" x14ac:dyDescent="0.2">
      <c r="A2465" s="13">
        <v>2</v>
      </c>
      <c r="B2465" s="13" t="s">
        <v>122</v>
      </c>
      <c r="C2465" s="18" t="s">
        <v>123</v>
      </c>
      <c r="D2465" s="13" t="s">
        <v>9</v>
      </c>
      <c r="E2465" s="13" t="s">
        <v>388</v>
      </c>
      <c r="F2465" s="8">
        <v>0.13985000550746918</v>
      </c>
      <c r="G2465" s="8">
        <v>0.11854956299066544</v>
      </c>
      <c r="H2465" s="8">
        <v>0.10364999622106552</v>
      </c>
      <c r="I2465" s="8">
        <v>9.7060404717922211E-2</v>
      </c>
      <c r="J2465" s="8">
        <v>9.2409603297710419E-2</v>
      </c>
      <c r="K2465" s="8">
        <v>8.3829261362552643E-2</v>
      </c>
      <c r="L2465" s="8">
        <v>8.1660360097885132E-2</v>
      </c>
      <c r="M2465" s="8">
        <v>8.2279995083808899E-2</v>
      </c>
      <c r="N2465" s="8">
        <v>8.0189302563667297E-2</v>
      </c>
      <c r="O2465" s="8">
        <v>8.0089651048183441E-2</v>
      </c>
      <c r="P2465" s="8">
        <v>8.1389658153057098E-2</v>
      </c>
      <c r="Q2465" s="8">
        <v>8.3439648151397705E-2</v>
      </c>
      <c r="R2465" s="8">
        <v>8.3719998598098755E-2</v>
      </c>
      <c r="S2465" s="8">
        <v>8.2338981330394745E-2</v>
      </c>
      <c r="T2465" s="8">
        <v>8.1729330122470856E-2</v>
      </c>
      <c r="U2465" s="8">
        <v>7.8729026019573212E-2</v>
      </c>
    </row>
    <row r="2466" spans="1:21" x14ac:dyDescent="0.2">
      <c r="A2466" s="13">
        <v>2</v>
      </c>
      <c r="B2466" s="13" t="s">
        <v>122</v>
      </c>
      <c r="C2466" s="18" t="s">
        <v>123</v>
      </c>
      <c r="D2466" s="13" t="s">
        <v>12</v>
      </c>
      <c r="E2466" s="13" t="s">
        <v>388</v>
      </c>
      <c r="F2466" s="8">
        <v>0.24275949597358704</v>
      </c>
      <c r="G2466" s="8">
        <v>0.23457975685596466</v>
      </c>
      <c r="H2466" s="8">
        <v>0.23122976720333099</v>
      </c>
      <c r="I2466" s="8">
        <v>0.22885973751544952</v>
      </c>
      <c r="J2466" s="8">
        <v>0.22901999950408936</v>
      </c>
      <c r="K2466" s="8">
        <v>0.22257000207901001</v>
      </c>
      <c r="L2466" s="8">
        <v>0.22276952862739563</v>
      </c>
      <c r="M2466" s="8">
        <v>0.22580976784229279</v>
      </c>
      <c r="N2466" s="8">
        <v>0.22613975405693054</v>
      </c>
      <c r="O2466" s="8">
        <v>0.22631926834583282</v>
      </c>
      <c r="P2466" s="8">
        <v>0.22652024030685425</v>
      </c>
      <c r="Q2466" s="8">
        <v>0.22749954462051392</v>
      </c>
      <c r="R2466" s="8">
        <v>0.22812001407146454</v>
      </c>
      <c r="S2466" s="8">
        <v>0.22857022285461426</v>
      </c>
      <c r="T2466" s="8">
        <v>0.22643955051898956</v>
      </c>
      <c r="U2466" s="8">
        <v>0.22171978652477264</v>
      </c>
    </row>
    <row r="2467" spans="1:21" x14ac:dyDescent="0.2">
      <c r="A2467" s="13">
        <v>2</v>
      </c>
      <c r="B2467" s="13" t="s">
        <v>122</v>
      </c>
      <c r="C2467" s="18" t="s">
        <v>123</v>
      </c>
      <c r="D2467" s="13" t="s">
        <v>15</v>
      </c>
      <c r="E2467" s="13" t="s">
        <v>388</v>
      </c>
      <c r="F2467" s="8">
        <v>1.5059860423207283E-2</v>
      </c>
      <c r="G2467" s="8">
        <v>1.5370000153779984E-2</v>
      </c>
      <c r="H2467" s="8">
        <v>1.5059999190270901E-2</v>
      </c>
      <c r="I2467" s="8">
        <v>1.5239999629557133E-2</v>
      </c>
      <c r="J2467" s="8">
        <v>1.549999974668026E-2</v>
      </c>
      <c r="K2467" s="8">
        <v>1.5140132047235966E-2</v>
      </c>
      <c r="L2467" s="8">
        <v>1.5390000306069851E-2</v>
      </c>
      <c r="M2467" s="8">
        <v>1.5080000273883343E-2</v>
      </c>
      <c r="N2467" s="8">
        <v>1.5089999884366989E-2</v>
      </c>
      <c r="O2467" s="8">
        <v>1.372965332120657E-2</v>
      </c>
      <c r="P2467" s="8">
        <v>1.2970000505447388E-2</v>
      </c>
      <c r="Q2467" s="8">
        <v>1.2799781747162342E-2</v>
      </c>
      <c r="R2467" s="8">
        <v>1.2710000388324261E-2</v>
      </c>
      <c r="S2467" s="8">
        <v>1.3069570995867252E-2</v>
      </c>
      <c r="T2467" s="8">
        <v>1.3609888963401318E-2</v>
      </c>
      <c r="U2467" s="8">
        <v>1.3709999620914459E-2</v>
      </c>
    </row>
    <row r="2468" spans="1:21" x14ac:dyDescent="0.2">
      <c r="A2468" s="13">
        <v>2</v>
      </c>
      <c r="B2468" s="13" t="s">
        <v>122</v>
      </c>
      <c r="C2468" s="18" t="s">
        <v>123</v>
      </c>
      <c r="D2468" s="13" t="s">
        <v>21</v>
      </c>
      <c r="E2468" s="13" t="s">
        <v>388</v>
      </c>
      <c r="F2468" s="8">
        <v>1.9550152122974396E-2</v>
      </c>
      <c r="G2468" s="8">
        <v>1.9769845530390739E-2</v>
      </c>
      <c r="H2468" s="8">
        <v>1.9960153847932816E-2</v>
      </c>
      <c r="I2468" s="8">
        <v>2.0139841362833977E-2</v>
      </c>
      <c r="J2468" s="8">
        <v>2.0649999380111694E-2</v>
      </c>
      <c r="K2468" s="8">
        <v>2.0969834178686142E-2</v>
      </c>
      <c r="L2468" s="8">
        <v>2.0729834213852882E-2</v>
      </c>
      <c r="M2468" s="8">
        <v>1.9999837502837181E-2</v>
      </c>
      <c r="N2468" s="8">
        <v>1.9099842756986618E-2</v>
      </c>
      <c r="O2468" s="8">
        <v>1.832984946668148E-2</v>
      </c>
      <c r="P2468" s="8">
        <v>1.8189700320363045E-2</v>
      </c>
      <c r="Q2468" s="8">
        <v>1.8069999292492867E-2</v>
      </c>
      <c r="R2468" s="8">
        <v>1.798970066010952E-2</v>
      </c>
      <c r="S2468" s="8">
        <v>1.7919698730111122E-2</v>
      </c>
      <c r="T2468" s="8">
        <v>1.7179565504193306E-2</v>
      </c>
      <c r="U2468" s="8">
        <v>1.7060143873095512E-2</v>
      </c>
    </row>
    <row r="2469" spans="1:21" x14ac:dyDescent="0.2">
      <c r="A2469" s="13">
        <v>2</v>
      </c>
      <c r="B2469" s="13" t="s">
        <v>122</v>
      </c>
      <c r="C2469" s="18" t="s">
        <v>123</v>
      </c>
      <c r="D2469" s="13" t="s">
        <v>24</v>
      </c>
      <c r="E2469" s="13" t="s">
        <v>388</v>
      </c>
      <c r="F2469" s="8">
        <v>1.1789463460445404E-2</v>
      </c>
      <c r="G2469" s="8">
        <v>1.1049746535718441E-2</v>
      </c>
      <c r="H2469" s="8">
        <v>1.0989747941493988E-2</v>
      </c>
      <c r="I2469" s="8">
        <v>1.1439736001193523E-2</v>
      </c>
      <c r="J2469" s="8">
        <v>1.1579736135900021E-2</v>
      </c>
      <c r="K2469" s="8">
        <v>1.1179245077073574E-2</v>
      </c>
      <c r="L2469" s="8">
        <v>1.1349751614034176E-2</v>
      </c>
      <c r="M2469" s="8">
        <v>1.2209742330014706E-2</v>
      </c>
      <c r="N2469" s="8">
        <v>1.2150255031883717E-2</v>
      </c>
      <c r="O2469" s="8">
        <v>1.1589501053094864E-2</v>
      </c>
      <c r="P2469" s="8">
        <v>1.1789491400122643E-2</v>
      </c>
      <c r="Q2469" s="8">
        <v>1.1809490621089935E-2</v>
      </c>
      <c r="R2469" s="8">
        <v>1.1669749394059181E-2</v>
      </c>
      <c r="S2469" s="8">
        <v>1.1110000312328339E-2</v>
      </c>
      <c r="T2469" s="8">
        <v>1.0870000347495079E-2</v>
      </c>
      <c r="U2469" s="8">
        <v>1.0849767364561558E-2</v>
      </c>
    </row>
    <row r="2470" spans="1:21" x14ac:dyDescent="0.2">
      <c r="A2470" s="13">
        <v>2</v>
      </c>
      <c r="B2470" s="13" t="s">
        <v>122</v>
      </c>
      <c r="C2470" s="18" t="s">
        <v>123</v>
      </c>
      <c r="D2470" s="13" t="s">
        <v>18</v>
      </c>
      <c r="E2470" s="13" t="s">
        <v>388</v>
      </c>
      <c r="F2470" s="8">
        <v>9.0279996395111084E-2</v>
      </c>
      <c r="G2470" s="8">
        <v>9.2630244791507721E-2</v>
      </c>
      <c r="H2470" s="8">
        <v>9.3529760837554932E-2</v>
      </c>
      <c r="I2470" s="8">
        <v>9.5739759504795074E-2</v>
      </c>
      <c r="J2470" s="8">
        <v>9.9929526448249817E-2</v>
      </c>
      <c r="K2470" s="8">
        <v>0.10471976548433304</v>
      </c>
      <c r="L2470" s="8">
        <v>0.11497999727725983</v>
      </c>
      <c r="M2470" s="8">
        <v>0.12486974895000458</v>
      </c>
      <c r="N2470" s="8">
        <v>0.12970975041389465</v>
      </c>
      <c r="O2470" s="8">
        <v>0.12883999943733215</v>
      </c>
      <c r="P2470" s="8">
        <v>0.13316000998020172</v>
      </c>
      <c r="Q2470" s="8">
        <v>0.1344899982213974</v>
      </c>
      <c r="R2470" s="8">
        <v>0.13251999020576477</v>
      </c>
      <c r="S2470" s="8">
        <v>0.13003998994827271</v>
      </c>
      <c r="T2470" s="8">
        <v>0.12974977493286133</v>
      </c>
      <c r="U2470" s="8">
        <v>0.1315699964761734</v>
      </c>
    </row>
    <row r="2471" spans="1:21" x14ac:dyDescent="0.2">
      <c r="A2471" s="13">
        <v>2</v>
      </c>
      <c r="B2471" s="13" t="s">
        <v>122</v>
      </c>
      <c r="C2471" s="18" t="s">
        <v>123</v>
      </c>
      <c r="D2471" s="13" t="s">
        <v>375</v>
      </c>
      <c r="E2471" s="13" t="s">
        <v>388</v>
      </c>
      <c r="F2471" s="8">
        <v>0.35627943277359009</v>
      </c>
      <c r="G2471" s="8">
        <v>0.35886940360069275</v>
      </c>
      <c r="H2471" s="8">
        <v>0.35988026857376099</v>
      </c>
      <c r="I2471" s="8">
        <v>0.35667970776557922</v>
      </c>
      <c r="J2471" s="8">
        <v>0.35403001308441162</v>
      </c>
      <c r="K2471" s="8">
        <v>0.35556969046592712</v>
      </c>
      <c r="L2471" s="8">
        <v>0.35811972618103027</v>
      </c>
      <c r="M2471" s="8">
        <v>0.35326972603797913</v>
      </c>
      <c r="N2471" s="8">
        <v>0.35035997629165649</v>
      </c>
      <c r="O2471" s="8">
        <v>0.3483397364616394</v>
      </c>
      <c r="P2471" s="8">
        <v>0.34521999955177307</v>
      </c>
      <c r="Q2471" s="8">
        <v>0.33526000380516052</v>
      </c>
      <c r="R2471" s="8">
        <v>0.3307192325592041</v>
      </c>
      <c r="S2471" s="8">
        <v>0.32831999659538269</v>
      </c>
      <c r="T2471" s="8">
        <v>0.32544949650764465</v>
      </c>
      <c r="U2471" s="8">
        <v>0.32647025585174561</v>
      </c>
    </row>
    <row r="2472" spans="1:21" x14ac:dyDescent="0.2">
      <c r="A2472" s="13">
        <v>2</v>
      </c>
      <c r="B2472" s="13" t="s">
        <v>122</v>
      </c>
      <c r="C2472" s="18" t="s">
        <v>123</v>
      </c>
      <c r="D2472" s="13" t="s">
        <v>35</v>
      </c>
      <c r="E2472" s="13" t="s">
        <v>388</v>
      </c>
      <c r="F2472" s="8">
        <v>1.0714977979660034</v>
      </c>
      <c r="G2472" s="8">
        <v>1.0431680679321289</v>
      </c>
      <c r="H2472" s="8">
        <v>1.0255494117736816</v>
      </c>
      <c r="I2472" s="8">
        <v>1.013298511505127</v>
      </c>
      <c r="J2472" s="8">
        <v>1.0116679668426514</v>
      </c>
      <c r="K2472" s="8">
        <v>0.99903702735900879</v>
      </c>
      <c r="L2472" s="8">
        <v>1.010399341583252</v>
      </c>
      <c r="M2472" s="8">
        <v>1.025107741355896</v>
      </c>
      <c r="N2472" s="8">
        <v>1.0315483808517456</v>
      </c>
      <c r="O2472" s="8">
        <v>1.027538537979126</v>
      </c>
      <c r="P2472" s="8">
        <v>1.0286285877227783</v>
      </c>
      <c r="Q2472" s="8">
        <v>1.0257176160812378</v>
      </c>
      <c r="R2472" s="8">
        <v>1.0214473009109497</v>
      </c>
      <c r="S2472" s="8">
        <v>1.0158687829971313</v>
      </c>
      <c r="T2472" s="8">
        <v>1.010526180267334</v>
      </c>
      <c r="U2472" s="8">
        <v>1.0040886402130127</v>
      </c>
    </row>
    <row r="2473" spans="1:21" x14ac:dyDescent="0.2">
      <c r="A2473" s="13">
        <v>2</v>
      </c>
      <c r="B2473" s="13" t="s">
        <v>122</v>
      </c>
      <c r="C2473" s="18" t="s">
        <v>123</v>
      </c>
      <c r="D2473" s="13" t="s">
        <v>33</v>
      </c>
      <c r="E2473" s="13" t="s">
        <v>388</v>
      </c>
      <c r="F2473" s="8">
        <v>0.70342886447906494</v>
      </c>
      <c r="G2473" s="8">
        <v>0.67324888706207275</v>
      </c>
      <c r="H2473" s="8">
        <v>0.65467941761016846</v>
      </c>
      <c r="I2473" s="8">
        <v>0.64517903327941895</v>
      </c>
      <c r="J2473" s="8">
        <v>0.64605820178985596</v>
      </c>
      <c r="K2473" s="8">
        <v>0.63228809833526611</v>
      </c>
      <c r="L2473" s="8">
        <v>0.6409299373626709</v>
      </c>
      <c r="M2473" s="8">
        <v>0.65962827205657959</v>
      </c>
      <c r="N2473" s="8">
        <v>0.66903817653656006</v>
      </c>
      <c r="O2473" s="8">
        <v>0.66760939359664917</v>
      </c>
      <c r="P2473" s="8">
        <v>0.6716189980506897</v>
      </c>
      <c r="Q2473" s="8">
        <v>0.67864805459976196</v>
      </c>
      <c r="R2473" s="8">
        <v>0.67905831336975098</v>
      </c>
      <c r="S2473" s="8">
        <v>0.67643880844116211</v>
      </c>
      <c r="T2473" s="8">
        <v>0.67420667409896851</v>
      </c>
      <c r="U2473" s="8">
        <v>0.66676861047744751</v>
      </c>
    </row>
    <row r="2474" spans="1:21" x14ac:dyDescent="0.2">
      <c r="A2474" s="13">
        <v>2</v>
      </c>
      <c r="B2474" s="13" t="s">
        <v>124</v>
      </c>
      <c r="C2474" s="18" t="s">
        <v>125</v>
      </c>
      <c r="D2474" s="13" t="s">
        <v>0</v>
      </c>
      <c r="E2474" s="13" t="s">
        <v>388</v>
      </c>
      <c r="F2474" s="8">
        <v>3.4189548343420029E-2</v>
      </c>
      <c r="G2474" s="8">
        <v>3.3770468086004257E-2</v>
      </c>
      <c r="H2474" s="8">
        <v>3.3590473234653473E-2</v>
      </c>
      <c r="I2474" s="8">
        <v>3.3408552408218384E-2</v>
      </c>
      <c r="J2474" s="8">
        <v>3.3589024096727371E-2</v>
      </c>
      <c r="K2474" s="8">
        <v>3.306950256228447E-2</v>
      </c>
      <c r="L2474" s="8">
        <v>3.2940000295639038E-2</v>
      </c>
      <c r="M2474" s="8">
        <v>3.4088972955942154E-2</v>
      </c>
      <c r="N2474" s="8">
        <v>3.4858960658311844E-2</v>
      </c>
      <c r="O2474" s="8">
        <v>3.3881019800901413E-2</v>
      </c>
      <c r="P2474" s="8">
        <v>3.5799998790025711E-2</v>
      </c>
      <c r="Q2474" s="8">
        <v>3.8258854299783707E-2</v>
      </c>
      <c r="R2474" s="8">
        <v>3.8198281079530716E-2</v>
      </c>
      <c r="S2474" s="8">
        <v>3.5909999161958694E-2</v>
      </c>
      <c r="T2474" s="8">
        <v>3.5198912024497986E-2</v>
      </c>
      <c r="U2474" s="8">
        <v>3.4318920224905014E-2</v>
      </c>
    </row>
    <row r="2475" spans="1:21" x14ac:dyDescent="0.2">
      <c r="A2475" s="13">
        <v>2</v>
      </c>
      <c r="B2475" s="13" t="s">
        <v>124</v>
      </c>
      <c r="C2475" s="18" t="s">
        <v>125</v>
      </c>
      <c r="D2475" s="13" t="s">
        <v>374</v>
      </c>
      <c r="E2475" s="13" t="s">
        <v>388</v>
      </c>
      <c r="F2475" s="8">
        <v>1.7969714477658272E-2</v>
      </c>
      <c r="G2475" s="8">
        <v>1.7749415710568428E-2</v>
      </c>
      <c r="H2475" s="8">
        <v>1.7209712415933609E-2</v>
      </c>
      <c r="I2475" s="8">
        <v>1.688028872013092E-2</v>
      </c>
      <c r="J2475" s="8">
        <v>1.7129998654127121E-2</v>
      </c>
      <c r="K2475" s="8">
        <v>1.6499713063240051E-2</v>
      </c>
      <c r="L2475" s="8">
        <v>1.6390290111303329E-2</v>
      </c>
      <c r="M2475" s="8">
        <v>1.6349710524082184E-2</v>
      </c>
      <c r="N2475" s="8">
        <v>1.6560293734073639E-2</v>
      </c>
      <c r="O2475" s="8">
        <v>1.6500871628522873E-2</v>
      </c>
      <c r="P2475" s="8">
        <v>1.6789704561233521E-2</v>
      </c>
      <c r="Q2475" s="8">
        <v>1.7200000584125519E-2</v>
      </c>
      <c r="R2475" s="8">
        <v>1.817999966442585E-2</v>
      </c>
      <c r="S2475" s="8">
        <v>1.8330633640289307E-2</v>
      </c>
      <c r="T2475" s="8">
        <v>1.8179686740040779E-2</v>
      </c>
      <c r="U2475" s="8">
        <v>1.820063404738903E-2</v>
      </c>
    </row>
    <row r="2476" spans="1:21" x14ac:dyDescent="0.2">
      <c r="A2476" s="13">
        <v>2</v>
      </c>
      <c r="B2476" s="13" t="s">
        <v>124</v>
      </c>
      <c r="C2476" s="18" t="s">
        <v>125</v>
      </c>
      <c r="D2476" s="13" t="s">
        <v>6</v>
      </c>
      <c r="E2476" s="13" t="s">
        <v>388</v>
      </c>
      <c r="F2476" s="8">
        <v>0.17648021876811981</v>
      </c>
      <c r="G2476" s="8">
        <v>0.17679998278617859</v>
      </c>
      <c r="H2476" s="8">
        <v>0.17346978187561035</v>
      </c>
      <c r="I2476" s="8">
        <v>0.16861999034881592</v>
      </c>
      <c r="J2476" s="8">
        <v>0.16526979207992554</v>
      </c>
      <c r="K2476" s="8">
        <v>0.16160978376865387</v>
      </c>
      <c r="L2476" s="8">
        <v>0.15990978479385376</v>
      </c>
      <c r="M2476" s="8">
        <v>0.16282999515533447</v>
      </c>
      <c r="N2476" s="8">
        <v>0.16681979596614838</v>
      </c>
      <c r="O2476" s="8">
        <v>0.164199098944664</v>
      </c>
      <c r="P2476" s="8">
        <v>0.15908978879451752</v>
      </c>
      <c r="Q2476" s="8">
        <v>0.16041979193687439</v>
      </c>
      <c r="R2476" s="8">
        <v>0.16182956099510193</v>
      </c>
      <c r="S2476" s="8">
        <v>0.16264955699443817</v>
      </c>
      <c r="T2476" s="8">
        <v>0.16219957172870636</v>
      </c>
      <c r="U2476" s="8">
        <v>0.16257958114147186</v>
      </c>
    </row>
    <row r="2477" spans="1:21" x14ac:dyDescent="0.2">
      <c r="A2477" s="13">
        <v>2</v>
      </c>
      <c r="B2477" s="13" t="s">
        <v>124</v>
      </c>
      <c r="C2477" s="18" t="s">
        <v>125</v>
      </c>
      <c r="D2477" s="13" t="s">
        <v>9</v>
      </c>
      <c r="E2477" s="13" t="s">
        <v>388</v>
      </c>
      <c r="F2477" s="8">
        <v>9.223000705242157E-2</v>
      </c>
      <c r="G2477" s="8">
        <v>8.7599679827690125E-2</v>
      </c>
      <c r="H2477" s="8">
        <v>8.3030000329017639E-2</v>
      </c>
      <c r="I2477" s="8">
        <v>7.8460320830345154E-2</v>
      </c>
      <c r="J2477" s="8">
        <v>7.4799679219722748E-2</v>
      </c>
      <c r="K2477" s="8">
        <v>7.29493647813797E-2</v>
      </c>
      <c r="L2477" s="8">
        <v>7.2270318865776062E-2</v>
      </c>
      <c r="M2477" s="8">
        <v>7.3320001363754272E-2</v>
      </c>
      <c r="N2477" s="8">
        <v>7.3329359292984009E-2</v>
      </c>
      <c r="O2477" s="8">
        <v>7.4389681220054626E-2</v>
      </c>
      <c r="P2477" s="8">
        <v>7.6489672064781189E-2</v>
      </c>
      <c r="Q2477" s="8">
        <v>7.8879669308662415E-2</v>
      </c>
      <c r="R2477" s="8">
        <v>8.1080004572868347E-2</v>
      </c>
      <c r="S2477" s="8">
        <v>8.1518992781639099E-2</v>
      </c>
      <c r="T2477" s="8">
        <v>8.0479338765144348E-2</v>
      </c>
      <c r="U2477" s="8">
        <v>8.221898227930069E-2</v>
      </c>
    </row>
    <row r="2478" spans="1:21" x14ac:dyDescent="0.2">
      <c r="A2478" s="13">
        <v>2</v>
      </c>
      <c r="B2478" s="13" t="s">
        <v>124</v>
      </c>
      <c r="C2478" s="18" t="s">
        <v>125</v>
      </c>
      <c r="D2478" s="13" t="s">
        <v>12</v>
      </c>
      <c r="E2478" s="13" t="s">
        <v>388</v>
      </c>
      <c r="F2478" s="8">
        <v>0.33730930089950562</v>
      </c>
      <c r="G2478" s="8">
        <v>0.33641964197158813</v>
      </c>
      <c r="H2478" s="8">
        <v>0.33426961302757263</v>
      </c>
      <c r="I2478" s="8">
        <v>0.32737964391708374</v>
      </c>
      <c r="J2478" s="8">
        <v>0.32705000042915344</v>
      </c>
      <c r="K2478" s="8">
        <v>0.32714998722076416</v>
      </c>
      <c r="L2478" s="8">
        <v>0.32956930994987488</v>
      </c>
      <c r="M2478" s="8">
        <v>0.33509963750839233</v>
      </c>
      <c r="N2478" s="8">
        <v>0.33887967467308044</v>
      </c>
      <c r="O2478" s="8">
        <v>0.3392488956451416</v>
      </c>
      <c r="P2478" s="8">
        <v>0.33723035454750061</v>
      </c>
      <c r="Q2478" s="8">
        <v>0.34149929881095886</v>
      </c>
      <c r="R2478" s="8">
        <v>0.34490999579429626</v>
      </c>
      <c r="S2478" s="8">
        <v>0.35138034820556641</v>
      </c>
      <c r="T2478" s="8">
        <v>0.35696929693222046</v>
      </c>
      <c r="U2478" s="8">
        <v>0.35927963256835938</v>
      </c>
    </row>
    <row r="2479" spans="1:21" x14ac:dyDescent="0.2">
      <c r="A2479" s="13">
        <v>2</v>
      </c>
      <c r="B2479" s="13" t="s">
        <v>124</v>
      </c>
      <c r="C2479" s="18" t="s">
        <v>125</v>
      </c>
      <c r="D2479" s="13" t="s">
        <v>15</v>
      </c>
      <c r="E2479" s="13" t="s">
        <v>388</v>
      </c>
      <c r="F2479" s="8">
        <v>3.014972060918808E-2</v>
      </c>
      <c r="G2479" s="8">
        <v>3.1880002468824387E-2</v>
      </c>
      <c r="H2479" s="8">
        <v>3.1679999083280563E-2</v>
      </c>
      <c r="I2479" s="8">
        <v>3.0740000307559967E-2</v>
      </c>
      <c r="J2479" s="8">
        <v>3.1239999458193779E-2</v>
      </c>
      <c r="K2479" s="8">
        <v>3.1050270423293114E-2</v>
      </c>
      <c r="L2479" s="8">
        <v>3.0629999935626984E-2</v>
      </c>
      <c r="M2479" s="8">
        <v>3.0880000442266464E-2</v>
      </c>
      <c r="N2479" s="8">
        <v>3.1209999695420265E-2</v>
      </c>
      <c r="O2479" s="8">
        <v>2.9969241470098495E-2</v>
      </c>
      <c r="P2479" s="8">
        <v>2.841000072658062E-2</v>
      </c>
      <c r="Q2479" s="8">
        <v>2.8459515422582626E-2</v>
      </c>
      <c r="R2479" s="8">
        <v>2.8500000014901161E-2</v>
      </c>
      <c r="S2479" s="8">
        <v>2.7109108865261078E-2</v>
      </c>
      <c r="T2479" s="8">
        <v>2.8079770505428314E-2</v>
      </c>
      <c r="U2479" s="8">
        <v>2.7820000424981117E-2</v>
      </c>
    </row>
    <row r="2480" spans="1:21" x14ac:dyDescent="0.2">
      <c r="A2480" s="13">
        <v>2</v>
      </c>
      <c r="B2480" s="13" t="s">
        <v>124</v>
      </c>
      <c r="C2480" s="18" t="s">
        <v>125</v>
      </c>
      <c r="D2480" s="13" t="s">
        <v>21</v>
      </c>
      <c r="E2480" s="13" t="s">
        <v>388</v>
      </c>
      <c r="F2480" s="8">
        <v>3.5630274564027786E-2</v>
      </c>
      <c r="G2480" s="8">
        <v>3.6219719797372818E-2</v>
      </c>
      <c r="H2480" s="8">
        <v>3.5940278321504593E-2</v>
      </c>
      <c r="I2480" s="8">
        <v>3.4499730914831161E-2</v>
      </c>
      <c r="J2480" s="8">
        <v>3.3829998224973679E-2</v>
      </c>
      <c r="K2480" s="8">
        <v>3.344973549246788E-2</v>
      </c>
      <c r="L2480" s="8">
        <v>3.3709730952978134E-2</v>
      </c>
      <c r="M2480" s="8">
        <v>3.3279728144407272E-2</v>
      </c>
      <c r="N2480" s="8">
        <v>3.2829731702804565E-2</v>
      </c>
      <c r="O2480" s="8">
        <v>3.2559733837842941E-2</v>
      </c>
      <c r="P2480" s="8">
        <v>3.2069474458694458E-2</v>
      </c>
      <c r="Q2480" s="8">
        <v>3.1600002199411392E-2</v>
      </c>
      <c r="R2480" s="8">
        <v>3.1299479305744171E-2</v>
      </c>
      <c r="S2480" s="8">
        <v>3.0759485438466072E-2</v>
      </c>
      <c r="T2480" s="8">
        <v>2.9919244349002838E-2</v>
      </c>
      <c r="U2480" s="8">
        <v>3.0330255627632141E-2</v>
      </c>
    </row>
    <row r="2481" spans="1:21" x14ac:dyDescent="0.2">
      <c r="A2481" s="13">
        <v>2</v>
      </c>
      <c r="B2481" s="13" t="s">
        <v>124</v>
      </c>
      <c r="C2481" s="18" t="s">
        <v>125</v>
      </c>
      <c r="D2481" s="13" t="s">
        <v>24</v>
      </c>
      <c r="E2481" s="13" t="s">
        <v>388</v>
      </c>
      <c r="F2481" s="8">
        <v>1.7069224268198013E-2</v>
      </c>
      <c r="G2481" s="8">
        <v>1.7469597980380058E-2</v>
      </c>
      <c r="H2481" s="8">
        <v>1.7449598759412766E-2</v>
      </c>
      <c r="I2481" s="8">
        <v>1.7489597201347351E-2</v>
      </c>
      <c r="J2481" s="8">
        <v>1.7449602484703064E-2</v>
      </c>
      <c r="K2481" s="8">
        <v>1.7448820173740387E-2</v>
      </c>
      <c r="L2481" s="8">
        <v>1.7669612541794777E-2</v>
      </c>
      <c r="M2481" s="8">
        <v>1.8179617822170258E-2</v>
      </c>
      <c r="N2481" s="8">
        <v>1.7990376800298691E-2</v>
      </c>
      <c r="O2481" s="8">
        <v>1.872919499874115E-2</v>
      </c>
      <c r="P2481" s="8">
        <v>1.8779188394546509E-2</v>
      </c>
      <c r="Q2481" s="8">
        <v>1.9109174609184265E-2</v>
      </c>
      <c r="R2481" s="8">
        <v>1.9059592857956886E-2</v>
      </c>
      <c r="S2481" s="8">
        <v>1.7750000581145287E-2</v>
      </c>
      <c r="T2481" s="8">
        <v>1.7179999500513077E-2</v>
      </c>
      <c r="U2481" s="8">
        <v>1.7119633033871651E-2</v>
      </c>
    </row>
    <row r="2482" spans="1:21" x14ac:dyDescent="0.2">
      <c r="A2482" s="13">
        <v>2</v>
      </c>
      <c r="B2482" s="13" t="s">
        <v>124</v>
      </c>
      <c r="C2482" s="18" t="s">
        <v>125</v>
      </c>
      <c r="D2482" s="13" t="s">
        <v>18</v>
      </c>
      <c r="E2482" s="13" t="s">
        <v>388</v>
      </c>
      <c r="F2482" s="8">
        <v>0.10899999737739563</v>
      </c>
      <c r="G2482" s="8">
        <v>0.11143028736114502</v>
      </c>
      <c r="H2482" s="8">
        <v>0.11246971786022186</v>
      </c>
      <c r="I2482" s="8">
        <v>0.11457972228527069</v>
      </c>
      <c r="J2482" s="8">
        <v>0.11903943121433258</v>
      </c>
      <c r="K2482" s="8">
        <v>0.12162972241640091</v>
      </c>
      <c r="L2482" s="8">
        <v>0.12716999650001526</v>
      </c>
      <c r="M2482" s="8">
        <v>0.13350974023342133</v>
      </c>
      <c r="N2482" s="8">
        <v>0.14044971764087677</v>
      </c>
      <c r="O2482" s="8">
        <v>0.1430400013923645</v>
      </c>
      <c r="P2482" s="8">
        <v>0.14663000404834747</v>
      </c>
      <c r="Q2482" s="8">
        <v>0.1501300036907196</v>
      </c>
      <c r="R2482" s="8">
        <v>0.15039999783039093</v>
      </c>
      <c r="S2482" s="8">
        <v>0.15059998631477356</v>
      </c>
      <c r="T2482" s="8">
        <v>0.15160974860191345</v>
      </c>
      <c r="U2482" s="8">
        <v>0.15547999739646912</v>
      </c>
    </row>
    <row r="2483" spans="1:21" x14ac:dyDescent="0.2">
      <c r="A2483" s="13">
        <v>2</v>
      </c>
      <c r="B2483" s="13" t="s">
        <v>124</v>
      </c>
      <c r="C2483" s="18" t="s">
        <v>125</v>
      </c>
      <c r="D2483" s="13" t="s">
        <v>375</v>
      </c>
      <c r="E2483" s="13" t="s">
        <v>388</v>
      </c>
      <c r="F2483" s="8">
        <v>0.43079927563667297</v>
      </c>
      <c r="G2483" s="8">
        <v>0.43308928608894348</v>
      </c>
      <c r="H2483" s="8">
        <v>0.43367034196853638</v>
      </c>
      <c r="I2483" s="8">
        <v>0.4312596321105957</v>
      </c>
      <c r="J2483" s="8">
        <v>0.43431001901626587</v>
      </c>
      <c r="K2483" s="8">
        <v>0.43697965145111084</v>
      </c>
      <c r="L2483" s="8">
        <v>0.44142964482307434</v>
      </c>
      <c r="M2483" s="8">
        <v>0.44497963786125183</v>
      </c>
      <c r="N2483" s="8">
        <v>0.44644001126289368</v>
      </c>
      <c r="O2483" s="8">
        <v>0.45110964775085449</v>
      </c>
      <c r="P2483" s="8">
        <v>0.4534200131893158</v>
      </c>
      <c r="Q2483" s="8">
        <v>0.45521000027656555</v>
      </c>
      <c r="R2483" s="8">
        <v>0.45550891757011414</v>
      </c>
      <c r="S2483" s="8">
        <v>0.45645001530647278</v>
      </c>
      <c r="T2483" s="8">
        <v>0.45928934216499329</v>
      </c>
      <c r="U2483" s="8">
        <v>0.46789032220840454</v>
      </c>
    </row>
    <row r="2484" spans="1:21" x14ac:dyDescent="0.2">
      <c r="A2484" s="13">
        <v>2</v>
      </c>
      <c r="B2484" s="13" t="s">
        <v>124</v>
      </c>
      <c r="C2484" s="18" t="s">
        <v>125</v>
      </c>
      <c r="D2484" s="13" t="s">
        <v>35</v>
      </c>
      <c r="E2484" s="13" t="s">
        <v>388</v>
      </c>
      <c r="F2484" s="8">
        <v>1.2808272838592529</v>
      </c>
      <c r="G2484" s="8">
        <v>1.2824281454086304</v>
      </c>
      <c r="H2484" s="8">
        <v>1.2727795839309692</v>
      </c>
      <c r="I2484" s="8">
        <v>1.2533174753189087</v>
      </c>
      <c r="J2484" s="8">
        <v>1.2537075281143188</v>
      </c>
      <c r="K2484" s="8">
        <v>1.2518365383148193</v>
      </c>
      <c r="L2484" s="8">
        <v>1.2616887092590332</v>
      </c>
      <c r="M2484" s="8">
        <v>1.2825170755386353</v>
      </c>
      <c r="N2484" s="8">
        <v>1.2993679046630859</v>
      </c>
      <c r="O2484" s="8">
        <v>1.3036274909973145</v>
      </c>
      <c r="P2484" s="8">
        <v>1.3047081232070923</v>
      </c>
      <c r="Q2484" s="8">
        <v>1.3207662105560303</v>
      </c>
      <c r="R2484" s="8">
        <v>1.3289657831192017</v>
      </c>
      <c r="S2484" s="8">
        <v>1.3324581384658813</v>
      </c>
      <c r="T2484" s="8">
        <v>1.3391048908233643</v>
      </c>
      <c r="U2484" s="8">
        <v>1.3552379608154297</v>
      </c>
    </row>
    <row r="2485" spans="1:21" x14ac:dyDescent="0.2">
      <c r="A2485" s="13">
        <v>2</v>
      </c>
      <c r="B2485" s="13" t="s">
        <v>124</v>
      </c>
      <c r="C2485" s="18" t="s">
        <v>125</v>
      </c>
      <c r="D2485" s="13" t="s">
        <v>33</v>
      </c>
      <c r="E2485" s="13" t="s">
        <v>388</v>
      </c>
      <c r="F2485" s="8">
        <v>0.83295881748199463</v>
      </c>
      <c r="G2485" s="8">
        <v>0.83186918497085571</v>
      </c>
      <c r="H2485" s="8">
        <v>0.8216596245765686</v>
      </c>
      <c r="I2485" s="8">
        <v>0.80456823110580444</v>
      </c>
      <c r="J2485" s="8">
        <v>0.8019479513168335</v>
      </c>
      <c r="K2485" s="8">
        <v>0.79740810394287109</v>
      </c>
      <c r="L2485" s="8">
        <v>0.80258941650390625</v>
      </c>
      <c r="M2485" s="8">
        <v>0.81935781240463257</v>
      </c>
      <c r="N2485" s="8">
        <v>0.83493751287460327</v>
      </c>
      <c r="O2485" s="8">
        <v>0.83378857374191284</v>
      </c>
      <c r="P2485" s="8">
        <v>0.83250898122787476</v>
      </c>
      <c r="Q2485" s="8">
        <v>0.8464471697807312</v>
      </c>
      <c r="R2485" s="8">
        <v>0.85439735651016235</v>
      </c>
      <c r="S2485" s="8">
        <v>0.85825812816619873</v>
      </c>
      <c r="T2485" s="8">
        <v>0.86263555288314819</v>
      </c>
      <c r="U2485" s="8">
        <v>0.87022799253463745</v>
      </c>
    </row>
    <row r="2486" spans="1:21" x14ac:dyDescent="0.2">
      <c r="A2486" s="13">
        <v>2</v>
      </c>
      <c r="B2486" s="13" t="s">
        <v>126</v>
      </c>
      <c r="C2486" s="18" t="s">
        <v>127</v>
      </c>
      <c r="D2486" s="13" t="s">
        <v>0</v>
      </c>
      <c r="E2486" s="13" t="s">
        <v>388</v>
      </c>
      <c r="F2486" s="8">
        <v>2.8259625658392906E-2</v>
      </c>
      <c r="G2486" s="8">
        <v>2.6030361652374268E-2</v>
      </c>
      <c r="H2486" s="8">
        <v>2.4810351431369781E-2</v>
      </c>
      <c r="I2486" s="8">
        <v>2.3548981174826622E-2</v>
      </c>
      <c r="J2486" s="8">
        <v>2.3029332980513573E-2</v>
      </c>
      <c r="K2486" s="8">
        <v>2.1429678425192833E-2</v>
      </c>
      <c r="L2486" s="8">
        <v>2.1090000867843628E-2</v>
      </c>
      <c r="M2486" s="8">
        <v>2.1639350801706314E-2</v>
      </c>
      <c r="N2486" s="8">
        <v>2.1629352122545242E-2</v>
      </c>
      <c r="O2486" s="8">
        <v>2.093062736093998E-2</v>
      </c>
      <c r="P2486" s="8">
        <v>2.0589999854564667E-2</v>
      </c>
      <c r="Q2486" s="8">
        <v>2.1359361708164215E-2</v>
      </c>
      <c r="R2486" s="8">
        <v>2.2878969088196754E-2</v>
      </c>
      <c r="S2486" s="8">
        <v>2.2670000791549683E-2</v>
      </c>
      <c r="T2486" s="8">
        <v>2.1739330142736435E-2</v>
      </c>
      <c r="U2486" s="8">
        <v>2.0959341898560524E-2</v>
      </c>
    </row>
    <row r="2487" spans="1:21" x14ac:dyDescent="0.2">
      <c r="A2487" s="13">
        <v>2</v>
      </c>
      <c r="B2487" s="13" t="s">
        <v>126</v>
      </c>
      <c r="C2487" s="18" t="s">
        <v>127</v>
      </c>
      <c r="D2487" s="13" t="s">
        <v>374</v>
      </c>
      <c r="E2487" s="13" t="s">
        <v>388</v>
      </c>
      <c r="F2487" s="8">
        <v>1.8569707870483398E-2</v>
      </c>
      <c r="G2487" s="8">
        <v>1.797940582036972E-2</v>
      </c>
      <c r="H2487" s="8">
        <v>1.7789704725146294E-2</v>
      </c>
      <c r="I2487" s="8">
        <v>1.7410298809409142E-2</v>
      </c>
      <c r="J2487" s="8">
        <v>1.7610000446438789E-2</v>
      </c>
      <c r="K2487" s="8">
        <v>1.740969717502594E-2</v>
      </c>
      <c r="L2487" s="8">
        <v>1.7200304195284843E-2</v>
      </c>
      <c r="M2487" s="8">
        <v>1.6819702461361885E-2</v>
      </c>
      <c r="N2487" s="8">
        <v>1.6500294208526611E-2</v>
      </c>
      <c r="O2487" s="8">
        <v>1.5970844775438309E-2</v>
      </c>
      <c r="P2487" s="8">
        <v>1.5929719433188438E-2</v>
      </c>
      <c r="Q2487" s="8">
        <v>1.6389999538660049E-2</v>
      </c>
      <c r="R2487" s="8">
        <v>1.6499999910593033E-2</v>
      </c>
      <c r="S2487" s="8">
        <v>1.6760578379034996E-2</v>
      </c>
      <c r="T2487" s="8">
        <v>1.6899710521101952E-2</v>
      </c>
      <c r="U2487" s="8">
        <v>1.6620580106973648E-2</v>
      </c>
    </row>
    <row r="2488" spans="1:21" x14ac:dyDescent="0.2">
      <c r="A2488" s="13">
        <v>2</v>
      </c>
      <c r="B2488" s="13" t="s">
        <v>126</v>
      </c>
      <c r="C2488" s="18" t="s">
        <v>127</v>
      </c>
      <c r="D2488" s="13" t="s">
        <v>6</v>
      </c>
      <c r="E2488" s="13" t="s">
        <v>388</v>
      </c>
      <c r="F2488" s="8">
        <v>0.19171023368835449</v>
      </c>
      <c r="G2488" s="8">
        <v>0.19685998558998108</v>
      </c>
      <c r="H2488" s="8">
        <v>0.19557973742485046</v>
      </c>
      <c r="I2488" s="8">
        <v>0.19350999593734741</v>
      </c>
      <c r="J2488" s="8">
        <v>0.19465973973274231</v>
      </c>
      <c r="K2488" s="8">
        <v>0.19285973906517029</v>
      </c>
      <c r="L2488" s="8">
        <v>0.1930997371673584</v>
      </c>
      <c r="M2488" s="8">
        <v>0.19978000223636627</v>
      </c>
      <c r="N2488" s="8">
        <v>0.2069697231054306</v>
      </c>
      <c r="O2488" s="8">
        <v>0.20423887670040131</v>
      </c>
      <c r="P2488" s="8">
        <v>0.20356971025466919</v>
      </c>
      <c r="Q2488" s="8">
        <v>0.21095971763134003</v>
      </c>
      <c r="R2488" s="8">
        <v>0.21421942114830017</v>
      </c>
      <c r="S2488" s="8">
        <v>0.2146594226360321</v>
      </c>
      <c r="T2488" s="8">
        <v>0.21439942717552185</v>
      </c>
      <c r="U2488" s="8">
        <v>0.21485944092273712</v>
      </c>
    </row>
    <row r="2489" spans="1:21" x14ac:dyDescent="0.2">
      <c r="A2489" s="13">
        <v>2</v>
      </c>
      <c r="B2489" s="13" t="s">
        <v>126</v>
      </c>
      <c r="C2489" s="18" t="s">
        <v>127</v>
      </c>
      <c r="D2489" s="13" t="s">
        <v>9</v>
      </c>
      <c r="E2489" s="13" t="s">
        <v>388</v>
      </c>
      <c r="F2489" s="8">
        <v>0.13077999651432037</v>
      </c>
      <c r="G2489" s="8">
        <v>0.11543956398963928</v>
      </c>
      <c r="H2489" s="8">
        <v>0.10130000114440918</v>
      </c>
      <c r="I2489" s="8">
        <v>9.3950383365154266E-2</v>
      </c>
      <c r="J2489" s="8">
        <v>8.9499615132808685E-2</v>
      </c>
      <c r="K2489" s="8">
        <v>8.569924533367157E-2</v>
      </c>
      <c r="L2489" s="8">
        <v>8.567037433385849E-2</v>
      </c>
      <c r="M2489" s="8">
        <v>8.775000274181366E-2</v>
      </c>
      <c r="N2489" s="8">
        <v>8.6609251797199249E-2</v>
      </c>
      <c r="O2489" s="8">
        <v>8.602963387966156E-2</v>
      </c>
      <c r="P2489" s="8">
        <v>8.47296342253685E-2</v>
      </c>
      <c r="Q2489" s="8">
        <v>8.4789648652076721E-2</v>
      </c>
      <c r="R2489" s="8">
        <v>8.4700003266334534E-2</v>
      </c>
      <c r="S2489" s="8">
        <v>8.3348967134952545E-2</v>
      </c>
      <c r="T2489" s="8">
        <v>8.2019321620464325E-2</v>
      </c>
      <c r="U2489" s="8">
        <v>7.9129025340080261E-2</v>
      </c>
    </row>
    <row r="2490" spans="1:21" x14ac:dyDescent="0.2">
      <c r="A2490" s="13">
        <v>2</v>
      </c>
      <c r="B2490" s="13" t="s">
        <v>126</v>
      </c>
      <c r="C2490" s="18" t="s">
        <v>127</v>
      </c>
      <c r="D2490" s="13" t="s">
        <v>12</v>
      </c>
      <c r="E2490" s="13" t="s">
        <v>388</v>
      </c>
      <c r="F2490" s="8">
        <v>0.22695952653884888</v>
      </c>
      <c r="G2490" s="8">
        <v>0.21938976645469666</v>
      </c>
      <c r="H2490" s="8">
        <v>0.21739977598190308</v>
      </c>
      <c r="I2490" s="8">
        <v>0.21424977481365204</v>
      </c>
      <c r="J2490" s="8">
        <v>0.21746000647544861</v>
      </c>
      <c r="K2490" s="8">
        <v>0.21478000283241272</v>
      </c>
      <c r="L2490" s="8">
        <v>0.21437954902648926</v>
      </c>
      <c r="M2490" s="8">
        <v>0.2153397798538208</v>
      </c>
      <c r="N2490" s="8">
        <v>0.21400977671146393</v>
      </c>
      <c r="O2490" s="8">
        <v>0.21309931576251984</v>
      </c>
      <c r="P2490" s="8">
        <v>0.2114902138710022</v>
      </c>
      <c r="Q2490" s="8">
        <v>0.21092957258224487</v>
      </c>
      <c r="R2490" s="8">
        <v>0.21042999625205994</v>
      </c>
      <c r="S2490" s="8">
        <v>0.2097201943397522</v>
      </c>
      <c r="T2490" s="8">
        <v>0.20839959383010864</v>
      </c>
      <c r="U2490" s="8">
        <v>0.20759978890419006</v>
      </c>
    </row>
    <row r="2491" spans="1:21" x14ac:dyDescent="0.2">
      <c r="A2491" s="13">
        <v>2</v>
      </c>
      <c r="B2491" s="13" t="s">
        <v>126</v>
      </c>
      <c r="C2491" s="18" t="s">
        <v>127</v>
      </c>
      <c r="D2491" s="13" t="s">
        <v>15</v>
      </c>
      <c r="E2491" s="13" t="s">
        <v>388</v>
      </c>
      <c r="F2491" s="8">
        <v>1.8859826028347015E-2</v>
      </c>
      <c r="G2491" s="8">
        <v>2.1239999681711197E-2</v>
      </c>
      <c r="H2491" s="8">
        <v>2.0650001242756844E-2</v>
      </c>
      <c r="I2491" s="8">
        <v>1.8710000440478325E-2</v>
      </c>
      <c r="J2491" s="8">
        <v>2.0509999245405197E-2</v>
      </c>
      <c r="K2491" s="8">
        <v>2.0270178094506264E-2</v>
      </c>
      <c r="L2491" s="8">
        <v>2.0250001922249794E-2</v>
      </c>
      <c r="M2491" s="8">
        <v>1.9980002194643021E-2</v>
      </c>
      <c r="N2491" s="8">
        <v>2.0390002056956291E-2</v>
      </c>
      <c r="O2491" s="8">
        <v>1.9499508664011955E-2</v>
      </c>
      <c r="P2491" s="8">
        <v>1.9040001556277275E-2</v>
      </c>
      <c r="Q2491" s="8">
        <v>1.9649665802717209E-2</v>
      </c>
      <c r="R2491" s="8">
        <v>1.9539998844265938E-2</v>
      </c>
      <c r="S2491" s="8">
        <v>2.0609322935342789E-2</v>
      </c>
      <c r="T2491" s="8">
        <v>2.0979829132556915E-2</v>
      </c>
      <c r="U2491" s="8">
        <v>2.0169999450445175E-2</v>
      </c>
    </row>
    <row r="2492" spans="1:21" x14ac:dyDescent="0.2">
      <c r="A2492" s="13">
        <v>2</v>
      </c>
      <c r="B2492" s="13" t="s">
        <v>126</v>
      </c>
      <c r="C2492" s="18" t="s">
        <v>127</v>
      </c>
      <c r="D2492" s="13" t="s">
        <v>21</v>
      </c>
      <c r="E2492" s="13" t="s">
        <v>388</v>
      </c>
      <c r="F2492" s="8">
        <v>2.1890169009566307E-2</v>
      </c>
      <c r="G2492" s="8">
        <v>2.1779831498861313E-2</v>
      </c>
      <c r="H2492" s="8">
        <v>2.1200163289904594E-2</v>
      </c>
      <c r="I2492" s="8">
        <v>2.0239841192960739E-2</v>
      </c>
      <c r="J2492" s="8">
        <v>1.9850000739097595E-2</v>
      </c>
      <c r="K2492" s="8">
        <v>1.9909841939806938E-2</v>
      </c>
      <c r="L2492" s="8">
        <v>2.0289836451411247E-2</v>
      </c>
      <c r="M2492" s="8">
        <v>2.0289834588766098E-2</v>
      </c>
      <c r="N2492" s="8">
        <v>1.9979836419224739E-2</v>
      </c>
      <c r="O2492" s="8">
        <v>1.9779838621616364E-2</v>
      </c>
      <c r="P2492" s="8">
        <v>1.9529677927494049E-2</v>
      </c>
      <c r="Q2492" s="8">
        <v>1.9720001146197319E-2</v>
      </c>
      <c r="R2492" s="8">
        <v>1.9759669899940491E-2</v>
      </c>
      <c r="S2492" s="8">
        <v>1.8719684332609177E-2</v>
      </c>
      <c r="T2492" s="8">
        <v>1.8019543960690498E-2</v>
      </c>
      <c r="U2492" s="8">
        <v>1.8020151183009148E-2</v>
      </c>
    </row>
    <row r="2493" spans="1:21" x14ac:dyDescent="0.2">
      <c r="A2493" s="13">
        <v>2</v>
      </c>
      <c r="B2493" s="13" t="s">
        <v>126</v>
      </c>
      <c r="C2493" s="18" t="s">
        <v>127</v>
      </c>
      <c r="D2493" s="13" t="s">
        <v>24</v>
      </c>
      <c r="E2493" s="13" t="s">
        <v>388</v>
      </c>
      <c r="F2493" s="8">
        <v>1.1049496941268444E-2</v>
      </c>
      <c r="G2493" s="8">
        <v>1.0619755834341049E-2</v>
      </c>
      <c r="H2493" s="8">
        <v>1.0389761999249458E-2</v>
      </c>
      <c r="I2493" s="8">
        <v>1.0349761694669724E-2</v>
      </c>
      <c r="J2493" s="8">
        <v>1.0459762066602707E-2</v>
      </c>
      <c r="K2493" s="8">
        <v>1.0529288090765476E-2</v>
      </c>
      <c r="L2493" s="8">
        <v>1.0579768568277359E-2</v>
      </c>
      <c r="M2493" s="8">
        <v>1.0869771242141724E-2</v>
      </c>
      <c r="N2493" s="8">
        <v>1.0750225745141506E-2</v>
      </c>
      <c r="O2493" s="8">
        <v>9.7295809537172318E-3</v>
      </c>
      <c r="P2493" s="8">
        <v>9.6895815804600716E-3</v>
      </c>
      <c r="Q2493" s="8">
        <v>9.5695871859788895E-3</v>
      </c>
      <c r="R2493" s="8">
        <v>9.4997966662049294E-3</v>
      </c>
      <c r="S2493" s="8">
        <v>9.2500001192092896E-3</v>
      </c>
      <c r="T2493" s="8">
        <v>9.4299996271729469E-3</v>
      </c>
      <c r="U2493" s="8">
        <v>9.5697948709130287E-3</v>
      </c>
    </row>
    <row r="2494" spans="1:21" x14ac:dyDescent="0.2">
      <c r="A2494" s="13">
        <v>2</v>
      </c>
      <c r="B2494" s="13" t="s">
        <v>126</v>
      </c>
      <c r="C2494" s="18" t="s">
        <v>127</v>
      </c>
      <c r="D2494" s="13" t="s">
        <v>18</v>
      </c>
      <c r="E2494" s="13" t="s">
        <v>388</v>
      </c>
      <c r="F2494" s="8">
        <v>8.5370004177093506E-2</v>
      </c>
      <c r="G2494" s="8">
        <v>8.7170228362083435E-2</v>
      </c>
      <c r="H2494" s="8">
        <v>8.7679781019687653E-2</v>
      </c>
      <c r="I2494" s="8">
        <v>8.8169775903224945E-2</v>
      </c>
      <c r="J2494" s="8">
        <v>9.434954822063446E-2</v>
      </c>
      <c r="K2494" s="8">
        <v>9.7549773752689362E-2</v>
      </c>
      <c r="L2494" s="8">
        <v>0.10666999965906143</v>
      </c>
      <c r="M2494" s="8">
        <v>0.11418977379798889</v>
      </c>
      <c r="N2494" s="8">
        <v>0.11385978013277054</v>
      </c>
      <c r="O2494" s="8">
        <v>0.11192000657320023</v>
      </c>
      <c r="P2494" s="8">
        <v>0.12375999242067337</v>
      </c>
      <c r="Q2494" s="8">
        <v>0.12736000120639801</v>
      </c>
      <c r="R2494" s="8">
        <v>0.12723000347614288</v>
      </c>
      <c r="S2494" s="8">
        <v>0.12436999380588531</v>
      </c>
      <c r="T2494" s="8">
        <v>0.1239197850227356</v>
      </c>
      <c r="U2494" s="8">
        <v>0.12553000450134277</v>
      </c>
    </row>
    <row r="2495" spans="1:21" x14ac:dyDescent="0.2">
      <c r="A2495" s="13">
        <v>2</v>
      </c>
      <c r="B2495" s="13" t="s">
        <v>126</v>
      </c>
      <c r="C2495" s="18" t="s">
        <v>127</v>
      </c>
      <c r="D2495" s="13" t="s">
        <v>375</v>
      </c>
      <c r="E2495" s="13" t="s">
        <v>388</v>
      </c>
      <c r="F2495" s="8">
        <v>0.34610944986343384</v>
      </c>
      <c r="G2495" s="8">
        <v>0.34110942482948303</v>
      </c>
      <c r="H2495" s="8">
        <v>0.33955025672912598</v>
      </c>
      <c r="I2495" s="8">
        <v>0.33251971006393433</v>
      </c>
      <c r="J2495" s="8">
        <v>0.33175000548362732</v>
      </c>
      <c r="K2495" s="8">
        <v>0.33115974068641663</v>
      </c>
      <c r="L2495" s="8">
        <v>0.33097973465919495</v>
      </c>
      <c r="M2495" s="8">
        <v>0.33128973841667175</v>
      </c>
      <c r="N2495" s="8">
        <v>0.33333998918533325</v>
      </c>
      <c r="O2495" s="8">
        <v>0.33656972646713257</v>
      </c>
      <c r="P2495" s="8">
        <v>0.33722999691963196</v>
      </c>
      <c r="Q2495" s="8">
        <v>0.33144000172615051</v>
      </c>
      <c r="R2495" s="8">
        <v>0.32869923114776611</v>
      </c>
      <c r="S2495" s="8">
        <v>0.32818999886512756</v>
      </c>
      <c r="T2495" s="8">
        <v>0.32917949557304382</v>
      </c>
      <c r="U2495" s="8">
        <v>0.32992023229598999</v>
      </c>
    </row>
    <row r="2496" spans="1:21" x14ac:dyDescent="0.2">
      <c r="A2496" s="13">
        <v>2</v>
      </c>
      <c r="B2496" s="13" t="s">
        <v>126</v>
      </c>
      <c r="C2496" s="18" t="s">
        <v>127</v>
      </c>
      <c r="D2496" s="13" t="s">
        <v>35</v>
      </c>
      <c r="E2496" s="13" t="s">
        <v>388</v>
      </c>
      <c r="F2496" s="8">
        <v>1.0795580148696899</v>
      </c>
      <c r="G2496" s="8">
        <v>1.057618260383606</v>
      </c>
      <c r="H2496" s="8">
        <v>1.0363496541976929</v>
      </c>
      <c r="I2496" s="8">
        <v>1.0126584768295288</v>
      </c>
      <c r="J2496" s="8">
        <v>1.019178032875061</v>
      </c>
      <c r="K2496" s="8">
        <v>1.0115971565246582</v>
      </c>
      <c r="L2496" s="8">
        <v>1.0202093124389648</v>
      </c>
      <c r="M2496" s="8">
        <v>1.0379480123519897</v>
      </c>
      <c r="N2496" s="8">
        <v>1.0440381765365601</v>
      </c>
      <c r="O2496" s="8">
        <v>1.0377678871154785</v>
      </c>
      <c r="P2496" s="8">
        <v>1.0455585718154907</v>
      </c>
      <c r="Q2496" s="8">
        <v>1.0521676540374756</v>
      </c>
      <c r="R2496" s="8">
        <v>1.0534570217132568</v>
      </c>
      <c r="S2496" s="8">
        <v>1.0482982397079468</v>
      </c>
      <c r="T2496" s="8">
        <v>1.0449861288070679</v>
      </c>
      <c r="U2496" s="8">
        <v>1.042378306388855</v>
      </c>
    </row>
    <row r="2497" spans="1:21" x14ac:dyDescent="0.2">
      <c r="A2497" s="13">
        <v>2</v>
      </c>
      <c r="B2497" s="13" t="s">
        <v>126</v>
      </c>
      <c r="C2497" s="18" t="s">
        <v>127</v>
      </c>
      <c r="D2497" s="13" t="s">
        <v>33</v>
      </c>
      <c r="E2497" s="13" t="s">
        <v>388</v>
      </c>
      <c r="F2497" s="8">
        <v>0.72239911556243896</v>
      </c>
      <c r="G2497" s="8">
        <v>0.70588916540145874</v>
      </c>
      <c r="H2497" s="8">
        <v>0.68640953302383423</v>
      </c>
      <c r="I2497" s="8">
        <v>0.66978907585144043</v>
      </c>
      <c r="J2497" s="8">
        <v>0.6769682765007019</v>
      </c>
      <c r="K2497" s="8">
        <v>0.66990816593170166</v>
      </c>
      <c r="L2497" s="8">
        <v>0.67864978313446045</v>
      </c>
      <c r="M2497" s="8">
        <v>0.69578844308853149</v>
      </c>
      <c r="N2497" s="8">
        <v>0.6999480128288269</v>
      </c>
      <c r="O2497" s="8">
        <v>0.69146865606307983</v>
      </c>
      <c r="P2497" s="8">
        <v>0.69863897562026978</v>
      </c>
      <c r="Q2497" s="8">
        <v>0.71115797758102417</v>
      </c>
      <c r="R2497" s="8">
        <v>0.71525806188583374</v>
      </c>
      <c r="S2497" s="8">
        <v>0.71085816621780396</v>
      </c>
      <c r="T2497" s="8">
        <v>0.70637655258178711</v>
      </c>
      <c r="U2497" s="8">
        <v>0.70288830995559692</v>
      </c>
    </row>
    <row r="2498" spans="1:21" x14ac:dyDescent="0.2">
      <c r="A2498" s="13">
        <v>0</v>
      </c>
      <c r="B2498" s="13" t="s">
        <v>53</v>
      </c>
      <c r="C2498" s="18" t="s">
        <v>378</v>
      </c>
      <c r="D2498" s="13" t="s">
        <v>0</v>
      </c>
      <c r="E2498" s="13" t="s">
        <v>388</v>
      </c>
      <c r="F2498" s="8">
        <v>9.0000003576278687E-2</v>
      </c>
      <c r="G2498" s="8">
        <v>8.6999997496604919E-2</v>
      </c>
      <c r="H2498" s="8">
        <v>8.6999997496604919E-2</v>
      </c>
      <c r="I2498" s="8">
        <v>8.3999998867511749E-2</v>
      </c>
      <c r="J2498" s="8">
        <v>7.9999998211860657E-2</v>
      </c>
      <c r="K2498" s="8">
        <v>7.8000001609325409E-2</v>
      </c>
      <c r="L2498" s="8">
        <v>7.5000002980232239E-2</v>
      </c>
      <c r="M2498" s="8">
        <v>7.2999998927116394E-2</v>
      </c>
      <c r="N2498" s="8">
        <v>7.4000000953674316E-2</v>
      </c>
      <c r="O2498" s="8">
        <v>7.1999996900558472E-2</v>
      </c>
      <c r="P2498" s="8">
        <v>7.1000002324581146E-2</v>
      </c>
      <c r="Q2498" s="8">
        <v>7.0000000298023224E-2</v>
      </c>
      <c r="R2498" s="8">
        <v>6.8999998271465302E-2</v>
      </c>
      <c r="S2498" s="8">
        <v>6.8999998271465302E-2</v>
      </c>
      <c r="T2498" s="8">
        <v>6.8999998271465302E-2</v>
      </c>
      <c r="U2498" s="8">
        <v>6.8000003695487976E-2</v>
      </c>
    </row>
    <row r="2499" spans="1:21" x14ac:dyDescent="0.2">
      <c r="A2499" s="13">
        <v>0</v>
      </c>
      <c r="B2499" s="13" t="s">
        <v>53</v>
      </c>
      <c r="C2499" s="18" t="s">
        <v>378</v>
      </c>
      <c r="D2499" s="13" t="s">
        <v>374</v>
      </c>
      <c r="E2499" s="13" t="s">
        <v>388</v>
      </c>
      <c r="F2499" s="8">
        <v>2.6000000536441803E-2</v>
      </c>
      <c r="G2499" s="8">
        <v>2.6000000536441803E-2</v>
      </c>
      <c r="H2499" s="8">
        <v>2.7000000700354576E-2</v>
      </c>
      <c r="I2499" s="8">
        <v>2.500000037252903E-2</v>
      </c>
      <c r="J2499" s="8">
        <v>2.4000000208616257E-2</v>
      </c>
      <c r="K2499" s="8">
        <v>2.500000037252903E-2</v>
      </c>
      <c r="L2499" s="8">
        <v>2.6000000536441803E-2</v>
      </c>
      <c r="M2499" s="8">
        <v>2.6000000536441803E-2</v>
      </c>
      <c r="N2499" s="8">
        <v>2.7000000700354576E-2</v>
      </c>
      <c r="O2499" s="8">
        <v>2.8999999165534973E-2</v>
      </c>
      <c r="P2499" s="8">
        <v>2.7000000700354576E-2</v>
      </c>
      <c r="Q2499" s="8">
        <v>2.6000000536441803E-2</v>
      </c>
      <c r="R2499" s="8">
        <v>2.7000000700354576E-2</v>
      </c>
      <c r="S2499" s="8">
        <v>2.500000037252903E-2</v>
      </c>
      <c r="T2499" s="8">
        <v>2.500000037252903E-2</v>
      </c>
      <c r="U2499" s="8">
        <v>2.6000000536441803E-2</v>
      </c>
    </row>
    <row r="2500" spans="1:21" x14ac:dyDescent="0.2">
      <c r="A2500" s="13">
        <v>0</v>
      </c>
      <c r="B2500" s="13" t="s">
        <v>53</v>
      </c>
      <c r="C2500" s="18" t="s">
        <v>378</v>
      </c>
      <c r="D2500" s="13" t="s">
        <v>6</v>
      </c>
      <c r="E2500" s="13" t="s">
        <v>388</v>
      </c>
      <c r="F2500" s="8">
        <v>0.40099999308586121</v>
      </c>
      <c r="G2500" s="8">
        <v>0.40299999713897705</v>
      </c>
      <c r="H2500" s="8">
        <v>0.39300000667572021</v>
      </c>
      <c r="I2500" s="8">
        <v>0.37599998712539673</v>
      </c>
      <c r="J2500" s="8">
        <v>0.36000001430511475</v>
      </c>
      <c r="K2500" s="8">
        <v>0.3529999852180481</v>
      </c>
      <c r="L2500" s="8">
        <v>0.35199999809265137</v>
      </c>
      <c r="M2500" s="8">
        <v>0.3619999885559082</v>
      </c>
      <c r="N2500" s="8">
        <v>0.36399999260902405</v>
      </c>
      <c r="O2500" s="8">
        <v>0.31700000166893005</v>
      </c>
      <c r="P2500" s="8">
        <v>0.289000004529953</v>
      </c>
      <c r="Q2500" s="8">
        <v>0.289000004529953</v>
      </c>
      <c r="R2500" s="8">
        <v>0.28299999237060547</v>
      </c>
      <c r="S2500" s="8">
        <v>0.27799999713897705</v>
      </c>
      <c r="T2500" s="8">
        <v>0.2800000011920929</v>
      </c>
      <c r="U2500" s="8">
        <v>0.28400000929832458</v>
      </c>
    </row>
    <row r="2501" spans="1:21" x14ac:dyDescent="0.2">
      <c r="A2501" s="13">
        <v>0</v>
      </c>
      <c r="B2501" s="13" t="s">
        <v>53</v>
      </c>
      <c r="C2501" s="18" t="s">
        <v>378</v>
      </c>
      <c r="D2501" s="13" t="s">
        <v>9</v>
      </c>
      <c r="E2501" s="13" t="s">
        <v>388</v>
      </c>
      <c r="F2501" s="8">
        <v>0.18000000715255737</v>
      </c>
      <c r="G2501" s="8">
        <v>0.18000000715255737</v>
      </c>
      <c r="H2501" s="8">
        <v>0.17800000309944153</v>
      </c>
      <c r="I2501" s="8">
        <v>0.17499999701976776</v>
      </c>
      <c r="J2501" s="8">
        <v>0.17499999701976776</v>
      </c>
      <c r="K2501" s="8">
        <v>0.18600000441074371</v>
      </c>
      <c r="L2501" s="8">
        <v>0.19900000095367432</v>
      </c>
      <c r="M2501" s="8">
        <v>0.20600000023841858</v>
      </c>
      <c r="N2501" s="8">
        <v>0.20600000023841858</v>
      </c>
      <c r="O2501" s="8">
        <v>0.18400000035762787</v>
      </c>
      <c r="P2501" s="8">
        <v>0.1679999977350235</v>
      </c>
      <c r="Q2501" s="8">
        <v>0.16699999570846558</v>
      </c>
      <c r="R2501" s="8">
        <v>0.16500000655651093</v>
      </c>
      <c r="S2501" s="8">
        <v>0.16300000250339508</v>
      </c>
      <c r="T2501" s="8">
        <v>0.16699999570846558</v>
      </c>
      <c r="U2501" s="8">
        <v>0.17299999296665192</v>
      </c>
    </row>
    <row r="2502" spans="1:21" x14ac:dyDescent="0.2">
      <c r="A2502" s="13">
        <v>0</v>
      </c>
      <c r="B2502" s="13" t="s">
        <v>53</v>
      </c>
      <c r="C2502" s="18" t="s">
        <v>378</v>
      </c>
      <c r="D2502" s="13" t="s">
        <v>12</v>
      </c>
      <c r="E2502" s="13" t="s">
        <v>388</v>
      </c>
      <c r="F2502" s="8">
        <v>0.67299997806549072</v>
      </c>
      <c r="G2502" s="8">
        <v>0.67500001192092896</v>
      </c>
      <c r="H2502" s="8">
        <v>0.67000001668930054</v>
      </c>
      <c r="I2502" s="8">
        <v>0.66699999570846558</v>
      </c>
      <c r="J2502" s="8">
        <v>0.66900002956390381</v>
      </c>
      <c r="K2502" s="8">
        <v>0.68000000715255737</v>
      </c>
      <c r="L2502" s="8">
        <v>0.70300000905990601</v>
      </c>
      <c r="M2502" s="8">
        <v>0.72899997234344482</v>
      </c>
      <c r="N2502" s="8">
        <v>0.74699997901916504</v>
      </c>
      <c r="O2502" s="8">
        <v>0.7070000171661377</v>
      </c>
      <c r="P2502" s="8">
        <v>0.69099998474121094</v>
      </c>
      <c r="Q2502" s="8">
        <v>0.70499998331069946</v>
      </c>
      <c r="R2502" s="8">
        <v>0.70200002193450928</v>
      </c>
      <c r="S2502" s="8">
        <v>0.70599997043609619</v>
      </c>
      <c r="T2502" s="8">
        <v>0.71100002527236938</v>
      </c>
      <c r="U2502" s="8">
        <v>0.72200000286102295</v>
      </c>
    </row>
    <row r="2503" spans="1:21" x14ac:dyDescent="0.2">
      <c r="A2503" s="13">
        <v>0</v>
      </c>
      <c r="B2503" s="13" t="s">
        <v>53</v>
      </c>
      <c r="C2503" s="18" t="s">
        <v>378</v>
      </c>
      <c r="D2503" s="13" t="s">
        <v>15</v>
      </c>
      <c r="E2503" s="13" t="s">
        <v>388</v>
      </c>
      <c r="F2503" s="8">
        <v>9.3000002205371857E-2</v>
      </c>
      <c r="G2503" s="8">
        <v>9.7000002861022949E-2</v>
      </c>
      <c r="H2503" s="8">
        <v>9.8999999463558197E-2</v>
      </c>
      <c r="I2503" s="8">
        <v>9.3999996781349182E-2</v>
      </c>
      <c r="J2503" s="8">
        <v>9.3000002205371857E-2</v>
      </c>
      <c r="K2503" s="8">
        <v>9.2000000178813934E-2</v>
      </c>
      <c r="L2503" s="8">
        <v>9.4999998807907104E-2</v>
      </c>
      <c r="M2503" s="8">
        <v>9.7999997437000275E-2</v>
      </c>
      <c r="N2503" s="8">
        <v>9.8999999463558197E-2</v>
      </c>
      <c r="O2503" s="8">
        <v>9.8999999463558197E-2</v>
      </c>
      <c r="P2503" s="8">
        <v>9.7999997437000275E-2</v>
      </c>
      <c r="Q2503" s="8">
        <v>9.6000000834465027E-2</v>
      </c>
      <c r="R2503" s="8">
        <v>9.6000000834465027E-2</v>
      </c>
      <c r="S2503" s="8">
        <v>9.7000002861022949E-2</v>
      </c>
      <c r="T2503" s="8">
        <v>9.7999997437000275E-2</v>
      </c>
      <c r="U2503" s="8">
        <v>0.10100000351667404</v>
      </c>
    </row>
    <row r="2504" spans="1:21" x14ac:dyDescent="0.2">
      <c r="A2504" s="13">
        <v>0</v>
      </c>
      <c r="B2504" s="13" t="s">
        <v>53</v>
      </c>
      <c r="C2504" s="18" t="s">
        <v>378</v>
      </c>
      <c r="D2504" s="13" t="s">
        <v>21</v>
      </c>
      <c r="E2504" s="13" t="s">
        <v>388</v>
      </c>
      <c r="F2504" s="8">
        <v>7.2999998927116394E-2</v>
      </c>
      <c r="G2504" s="8">
        <v>7.5000002980232239E-2</v>
      </c>
      <c r="H2504" s="8">
        <v>7.5999997556209564E-2</v>
      </c>
      <c r="I2504" s="8">
        <v>7.6999999582767487E-2</v>
      </c>
      <c r="J2504" s="8">
        <v>7.5000002980232239E-2</v>
      </c>
      <c r="K2504" s="8">
        <v>7.5999997556209564E-2</v>
      </c>
      <c r="L2504" s="8">
        <v>7.9999998211860657E-2</v>
      </c>
      <c r="M2504" s="8">
        <v>8.3999998867511749E-2</v>
      </c>
      <c r="N2504" s="8">
        <v>8.6000002920627594E-2</v>
      </c>
      <c r="O2504" s="8">
        <v>9.0000003576278687E-2</v>
      </c>
      <c r="P2504" s="8">
        <v>8.2999996840953827E-2</v>
      </c>
      <c r="Q2504" s="8">
        <v>8.2999996840953827E-2</v>
      </c>
      <c r="R2504" s="8">
        <v>7.9999998211860657E-2</v>
      </c>
      <c r="S2504" s="8">
        <v>7.6999999582767487E-2</v>
      </c>
      <c r="T2504" s="8">
        <v>7.8000001609325409E-2</v>
      </c>
      <c r="U2504" s="8">
        <v>7.8000001609325409E-2</v>
      </c>
    </row>
    <row r="2505" spans="1:21" x14ac:dyDescent="0.2">
      <c r="A2505" s="13">
        <v>0</v>
      </c>
      <c r="B2505" s="13" t="s">
        <v>53</v>
      </c>
      <c r="C2505" s="18" t="s">
        <v>378</v>
      </c>
      <c r="D2505" s="13" t="s">
        <v>24</v>
      </c>
      <c r="E2505" s="13" t="s">
        <v>388</v>
      </c>
      <c r="F2505" s="8">
        <v>3.5000000149011612E-2</v>
      </c>
      <c r="G2505" s="8">
        <v>3.5000000149011612E-2</v>
      </c>
      <c r="H2505" s="8">
        <v>3.5999998450279236E-2</v>
      </c>
      <c r="I2505" s="8">
        <v>3.7000000476837158E-2</v>
      </c>
      <c r="J2505" s="8">
        <v>3.7000000476837158E-2</v>
      </c>
      <c r="K2505" s="8">
        <v>3.9000000804662704E-2</v>
      </c>
      <c r="L2505" s="8">
        <v>3.9999999105930328E-2</v>
      </c>
      <c r="M2505" s="8">
        <v>4.1000001132488251E-2</v>
      </c>
      <c r="N2505" s="8">
        <v>4.1999999433755875E-2</v>
      </c>
      <c r="O2505" s="8">
        <v>4.1000001132488251E-2</v>
      </c>
      <c r="P2505" s="8">
        <v>4.3999999761581421E-2</v>
      </c>
      <c r="Q2505" s="8">
        <v>4.5000001788139343E-2</v>
      </c>
      <c r="R2505" s="8">
        <v>4.3999999761581421E-2</v>
      </c>
      <c r="S2505" s="8">
        <v>4.5000001788139343E-2</v>
      </c>
      <c r="T2505" s="8">
        <v>4.5000001788139343E-2</v>
      </c>
      <c r="U2505" s="8">
        <v>4.5000001788139343E-2</v>
      </c>
    </row>
    <row r="2506" spans="1:21" x14ac:dyDescent="0.2">
      <c r="A2506" s="13">
        <v>0</v>
      </c>
      <c r="B2506" s="13" t="s">
        <v>53</v>
      </c>
      <c r="C2506" s="18" t="s">
        <v>378</v>
      </c>
      <c r="D2506" s="13" t="s">
        <v>18</v>
      </c>
      <c r="E2506" s="13" t="s">
        <v>388</v>
      </c>
      <c r="F2506" s="8">
        <v>0.21299999952316284</v>
      </c>
      <c r="G2506" s="8">
        <v>0.22300000488758087</v>
      </c>
      <c r="H2506" s="8">
        <v>0.22599999606609344</v>
      </c>
      <c r="I2506" s="8">
        <v>0.23100000619888306</v>
      </c>
      <c r="J2506" s="8">
        <v>0.23499999940395355</v>
      </c>
      <c r="K2506" s="8">
        <v>0.24799999594688416</v>
      </c>
      <c r="L2506" s="8">
        <v>0.25999999046325684</v>
      </c>
      <c r="M2506" s="8">
        <v>0.28099998831748962</v>
      </c>
      <c r="N2506" s="8">
        <v>0.28099998831748962</v>
      </c>
      <c r="O2506" s="8">
        <v>0.27000001072883606</v>
      </c>
      <c r="P2506" s="8">
        <v>0.26100000739097595</v>
      </c>
      <c r="Q2506" s="8">
        <v>0.26199999451637268</v>
      </c>
      <c r="R2506" s="8">
        <v>0.26600000262260437</v>
      </c>
      <c r="S2506" s="8">
        <v>0.27599999308586121</v>
      </c>
      <c r="T2506" s="8">
        <v>0.28400000929832458</v>
      </c>
      <c r="U2506" s="8">
        <v>0.29399999976158142</v>
      </c>
    </row>
    <row r="2507" spans="1:21" x14ac:dyDescent="0.2">
      <c r="A2507" s="13">
        <v>0</v>
      </c>
      <c r="B2507" s="13" t="s">
        <v>53</v>
      </c>
      <c r="C2507" s="18" t="s">
        <v>378</v>
      </c>
      <c r="D2507" s="13" t="s">
        <v>375</v>
      </c>
      <c r="E2507" s="13" t="s">
        <v>388</v>
      </c>
      <c r="F2507" s="8">
        <v>0.97100001573562622</v>
      </c>
      <c r="G2507" s="8">
        <v>0.98000001907348633</v>
      </c>
      <c r="H2507" s="8">
        <v>0.99299997091293335</v>
      </c>
      <c r="I2507" s="8">
        <v>0.99299997091293335</v>
      </c>
      <c r="J2507" s="8">
        <v>0.99500000476837158</v>
      </c>
      <c r="K2507" s="8">
        <v>1.0060000419616699</v>
      </c>
      <c r="L2507" s="8">
        <v>1.0180000066757202</v>
      </c>
      <c r="M2507" s="8">
        <v>1.0119999647140503</v>
      </c>
      <c r="N2507" s="8">
        <v>1.0190000534057617</v>
      </c>
      <c r="O2507" s="8">
        <v>1.0449999570846558</v>
      </c>
      <c r="P2507" s="8">
        <v>1.0559999942779541</v>
      </c>
      <c r="Q2507" s="8">
        <v>1.0429999828338623</v>
      </c>
      <c r="R2507" s="8">
        <v>1.0329999923706055</v>
      </c>
      <c r="S2507" s="8">
        <v>1.031999945640564</v>
      </c>
      <c r="T2507" s="8">
        <v>1.0360000133514404</v>
      </c>
      <c r="U2507" s="8">
        <v>1.0369999408721924</v>
      </c>
    </row>
    <row r="2508" spans="1:21" x14ac:dyDescent="0.2">
      <c r="A2508" s="13">
        <v>0</v>
      </c>
      <c r="B2508" s="13" t="s">
        <v>53</v>
      </c>
      <c r="C2508" s="18" t="s">
        <v>378</v>
      </c>
      <c r="D2508" s="13" t="s">
        <v>35</v>
      </c>
      <c r="E2508" s="13" t="s">
        <v>388</v>
      </c>
      <c r="F2508" s="8">
        <v>2.755000114440918</v>
      </c>
      <c r="G2508" s="8">
        <v>2.7809998989105225</v>
      </c>
      <c r="H2508" s="8">
        <v>2.7850000858306885</v>
      </c>
      <c r="I2508" s="8">
        <v>2.7590000629425049</v>
      </c>
      <c r="J2508" s="8">
        <v>2.7430000305175781</v>
      </c>
      <c r="K2508" s="8">
        <v>2.7829999923706055</v>
      </c>
      <c r="L2508" s="8">
        <v>2.8480000495910645</v>
      </c>
      <c r="M2508" s="8">
        <v>2.9119999408721924</v>
      </c>
      <c r="N2508" s="8">
        <v>2.9449999332427979</v>
      </c>
      <c r="O2508" s="8">
        <v>2.8540000915527344</v>
      </c>
      <c r="P2508" s="8">
        <v>2.7880001068115234</v>
      </c>
      <c r="Q2508" s="8">
        <v>2.7860000133514404</v>
      </c>
      <c r="R2508" s="8">
        <v>2.7650001049041748</v>
      </c>
      <c r="S2508" s="8">
        <v>2.7679998874664307</v>
      </c>
      <c r="T2508" s="8">
        <v>2.7929999828338623</v>
      </c>
      <c r="U2508" s="8">
        <v>2.8280000686645508</v>
      </c>
    </row>
    <row r="2509" spans="1:21" x14ac:dyDescent="0.2">
      <c r="A2509" s="13">
        <v>0</v>
      </c>
      <c r="B2509" s="13" t="s">
        <v>53</v>
      </c>
      <c r="C2509" s="18" t="s">
        <v>378</v>
      </c>
      <c r="D2509" s="13" t="s">
        <v>33</v>
      </c>
      <c r="E2509" s="13" t="s">
        <v>388</v>
      </c>
      <c r="F2509" s="8">
        <v>1.7489999532699585</v>
      </c>
      <c r="G2509" s="8">
        <v>1.7660000324249268</v>
      </c>
      <c r="H2509" s="8">
        <v>1.7560000419616699</v>
      </c>
      <c r="I2509" s="8">
        <v>1.7289999723434448</v>
      </c>
      <c r="J2509" s="8">
        <v>1.7109999656677246</v>
      </c>
      <c r="K2509" s="8">
        <v>1.7380000352859497</v>
      </c>
      <c r="L2509" s="8">
        <v>1.7899999618530273</v>
      </c>
      <c r="M2509" s="8">
        <v>1.8589999675750732</v>
      </c>
      <c r="N2509" s="8">
        <v>1.8839999437332153</v>
      </c>
      <c r="O2509" s="8">
        <v>1.7680000066757202</v>
      </c>
      <c r="P2509" s="8">
        <v>1.687999963760376</v>
      </c>
      <c r="Q2509" s="8">
        <v>1.6979999542236328</v>
      </c>
      <c r="R2509" s="8">
        <v>1.687999963760376</v>
      </c>
      <c r="S2509" s="8">
        <v>1.6909999847412109</v>
      </c>
      <c r="T2509" s="8">
        <v>1.7120000123977661</v>
      </c>
      <c r="U2509" s="8">
        <v>1.7460000514984131</v>
      </c>
    </row>
    <row r="2510" spans="1:21" x14ac:dyDescent="0.2">
      <c r="A2510" s="13">
        <v>2</v>
      </c>
      <c r="B2510" s="13" t="s">
        <v>128</v>
      </c>
      <c r="C2510" s="18" t="s">
        <v>129</v>
      </c>
      <c r="D2510" s="13" t="s">
        <v>0</v>
      </c>
      <c r="E2510" s="13" t="s">
        <v>388</v>
      </c>
      <c r="F2510" s="8">
        <v>4.945055115967989E-3</v>
      </c>
      <c r="G2510" s="8">
        <v>4.9431817606091499E-3</v>
      </c>
      <c r="H2510" s="8">
        <v>4.0000001899898052E-3</v>
      </c>
      <c r="I2510" s="8">
        <v>4.0000001899898052E-3</v>
      </c>
      <c r="J2510" s="8">
        <v>4.0506329387426376E-3</v>
      </c>
      <c r="K2510" s="8">
        <v>4.0519479662179947E-3</v>
      </c>
      <c r="L2510" s="8">
        <v>4.0000001899898052E-3</v>
      </c>
      <c r="M2510" s="8">
        <v>4.0000001899898052E-3</v>
      </c>
      <c r="N2510" s="8">
        <v>4.0547940880060196E-3</v>
      </c>
      <c r="O2510" s="8">
        <v>3.9452053606510162E-3</v>
      </c>
      <c r="P2510" s="8">
        <v>4.0000001899898052E-3</v>
      </c>
      <c r="Q2510" s="8">
        <v>3.0000000260770321E-3</v>
      </c>
      <c r="R2510" s="8">
        <v>3.0000000260770321E-3</v>
      </c>
      <c r="S2510" s="8">
        <v>3.0000000260770321E-3</v>
      </c>
      <c r="T2510" s="8">
        <v>3.0000000260770321E-3</v>
      </c>
      <c r="U2510" s="8">
        <v>3.0000000260770321E-3</v>
      </c>
    </row>
    <row r="2511" spans="1:21" x14ac:dyDescent="0.2">
      <c r="A2511" s="13">
        <v>2</v>
      </c>
      <c r="B2511" s="13" t="s">
        <v>128</v>
      </c>
      <c r="C2511" s="18" t="s">
        <v>129</v>
      </c>
      <c r="D2511" s="13" t="s">
        <v>374</v>
      </c>
      <c r="E2511" s="13" t="s">
        <v>388</v>
      </c>
      <c r="F2511" s="8">
        <v>6.7407409660518169E-3</v>
      </c>
      <c r="G2511" s="8">
        <v>7.2800000198185444E-3</v>
      </c>
      <c r="H2511" s="8">
        <v>8.2173906266689301E-3</v>
      </c>
      <c r="I2511" s="8">
        <v>7.6086954213678837E-3</v>
      </c>
      <c r="J2511" s="8">
        <v>7.6363636180758476E-3</v>
      </c>
      <c r="K2511" s="8">
        <v>6.8181818351149559E-3</v>
      </c>
      <c r="L2511" s="8">
        <v>7.4285715818405151E-3</v>
      </c>
      <c r="M2511" s="8">
        <v>7.9130427911877632E-3</v>
      </c>
      <c r="N2511" s="8">
        <v>7.8749991953372955E-3</v>
      </c>
      <c r="O2511" s="8">
        <v>8.4583330899477005E-3</v>
      </c>
      <c r="P2511" s="8">
        <v>7.0434780791401863E-3</v>
      </c>
      <c r="Q2511" s="8">
        <v>6.7826085723936558E-3</v>
      </c>
      <c r="R2511" s="8">
        <v>7.0434780791401863E-3</v>
      </c>
      <c r="S2511" s="8">
        <v>6.8181818351149559E-3</v>
      </c>
      <c r="T2511" s="8">
        <v>6.5217390656471252E-3</v>
      </c>
      <c r="U2511" s="8">
        <v>6.7826085723936558E-3</v>
      </c>
    </row>
    <row r="2512" spans="1:21" x14ac:dyDescent="0.2">
      <c r="A2512" s="13">
        <v>2</v>
      </c>
      <c r="B2512" s="13" t="s">
        <v>128</v>
      </c>
      <c r="C2512" s="18" t="s">
        <v>129</v>
      </c>
      <c r="D2512" s="13" t="s">
        <v>6</v>
      </c>
      <c r="E2512" s="13" t="s">
        <v>388</v>
      </c>
      <c r="F2512" s="8">
        <v>7.1355894207954407E-2</v>
      </c>
      <c r="G2512" s="8">
        <v>7.1999996900558472E-2</v>
      </c>
      <c r="H2512" s="8">
        <v>6.7000001668930054E-2</v>
      </c>
      <c r="I2512" s="8">
        <v>6.7000001668930054E-2</v>
      </c>
      <c r="J2512" s="8">
        <v>6.5817177295684814E-2</v>
      </c>
      <c r="K2512" s="8">
        <v>6.5813563764095306E-2</v>
      </c>
      <c r="L2512" s="8">
        <v>6.5813027322292328E-2</v>
      </c>
      <c r="M2512" s="8">
        <v>6.7185603082180023E-2</v>
      </c>
      <c r="N2512" s="8">
        <v>7.0192836225032806E-2</v>
      </c>
      <c r="O2512" s="8">
        <v>6.4795598387718201E-2</v>
      </c>
      <c r="P2512" s="8">
        <v>5.9000004082918167E-2</v>
      </c>
      <c r="Q2512" s="8">
        <v>6.0208331793546677E-2</v>
      </c>
      <c r="R2512" s="8">
        <v>5.978872999548912E-2</v>
      </c>
      <c r="S2512" s="8">
        <v>5.9000000357627869E-2</v>
      </c>
      <c r="T2512" s="8">
        <v>5.9000000357627869E-2</v>
      </c>
      <c r="U2512" s="8">
        <v>6.1215545982122421E-2</v>
      </c>
    </row>
    <row r="2513" spans="1:21" x14ac:dyDescent="0.2">
      <c r="A2513" s="13">
        <v>2</v>
      </c>
      <c r="B2513" s="13" t="s">
        <v>128</v>
      </c>
      <c r="C2513" s="18" t="s">
        <v>129</v>
      </c>
      <c r="D2513" s="13" t="s">
        <v>9</v>
      </c>
      <c r="E2513" s="13" t="s">
        <v>388</v>
      </c>
      <c r="F2513" s="8">
        <v>4.6285718679428101E-2</v>
      </c>
      <c r="G2513" s="8">
        <v>4.473988339304924E-2</v>
      </c>
      <c r="H2513" s="8">
        <v>4.5023534446954727E-2</v>
      </c>
      <c r="I2513" s="8">
        <v>3.8541663438081741E-2</v>
      </c>
      <c r="J2513" s="8">
        <v>4.0147058665752411E-2</v>
      </c>
      <c r="K2513" s="8">
        <v>4.3945055454969406E-2</v>
      </c>
      <c r="L2513" s="8">
        <v>4.5923076570034027E-2</v>
      </c>
      <c r="M2513" s="8">
        <v>4.6119403094053268E-2</v>
      </c>
      <c r="N2513" s="8">
        <v>4.4290002435445786E-2</v>
      </c>
      <c r="O2513" s="8">
        <v>4.0314611047506332E-2</v>
      </c>
      <c r="P2513" s="8">
        <v>3.8690909743309021E-2</v>
      </c>
      <c r="Q2513" s="8">
        <v>4.0484849363565445E-2</v>
      </c>
      <c r="R2513" s="8">
        <v>4.0490798652172089E-2</v>
      </c>
      <c r="S2513" s="8">
        <v>3.8712497800588608E-2</v>
      </c>
      <c r="T2513" s="8">
        <v>4.0731709450483322E-2</v>
      </c>
      <c r="U2513" s="8">
        <v>4.2220238596200943E-2</v>
      </c>
    </row>
    <row r="2514" spans="1:21" x14ac:dyDescent="0.2">
      <c r="A2514" s="13">
        <v>2</v>
      </c>
      <c r="B2514" s="13" t="s">
        <v>128</v>
      </c>
      <c r="C2514" s="18" t="s">
        <v>129</v>
      </c>
      <c r="D2514" s="13" t="s">
        <v>12</v>
      </c>
      <c r="E2514" s="13" t="s">
        <v>388</v>
      </c>
      <c r="F2514" s="8">
        <v>0.2460000067949295</v>
      </c>
      <c r="G2514" s="8">
        <v>0.24899999797344208</v>
      </c>
      <c r="H2514" s="8">
        <v>0.2436363697052002</v>
      </c>
      <c r="I2514" s="8">
        <v>0.24127653241157532</v>
      </c>
      <c r="J2514" s="8">
        <v>0.23999997973442078</v>
      </c>
      <c r="K2514" s="8">
        <v>0.24400000274181366</v>
      </c>
      <c r="L2514" s="8">
        <v>0.24964487552642822</v>
      </c>
      <c r="M2514" s="8">
        <v>0.25835439562797546</v>
      </c>
      <c r="N2514" s="8">
        <v>0.26235118508338928</v>
      </c>
      <c r="O2514" s="8">
        <v>0.24835127592086792</v>
      </c>
      <c r="P2514" s="8">
        <v>0.24099999666213989</v>
      </c>
      <c r="Q2514" s="8">
        <v>0.2486472874879837</v>
      </c>
      <c r="R2514" s="8">
        <v>0.25</v>
      </c>
      <c r="S2514" s="8">
        <v>0.25536170601844788</v>
      </c>
      <c r="T2514" s="8">
        <v>0.25464186072349548</v>
      </c>
      <c r="U2514" s="8">
        <v>0.26463347673416138</v>
      </c>
    </row>
    <row r="2515" spans="1:21" x14ac:dyDescent="0.2">
      <c r="A2515" s="13">
        <v>2</v>
      </c>
      <c r="B2515" s="13" t="s">
        <v>128</v>
      </c>
      <c r="C2515" s="18" t="s">
        <v>129</v>
      </c>
      <c r="D2515" s="13" t="s">
        <v>15</v>
      </c>
      <c r="E2515" s="13" t="s">
        <v>388</v>
      </c>
      <c r="F2515" s="8">
        <v>5.3425528109073639E-2</v>
      </c>
      <c r="G2515" s="8">
        <v>5.59999980032444E-2</v>
      </c>
      <c r="H2515" s="8">
        <v>5.7419996708631516E-2</v>
      </c>
      <c r="I2515" s="8">
        <v>5.442105233669281E-2</v>
      </c>
      <c r="J2515" s="8">
        <v>5.5597823113203049E-2</v>
      </c>
      <c r="K2515" s="8">
        <v>5.4999995976686478E-2</v>
      </c>
      <c r="L2515" s="8">
        <v>5.7395834475755692E-2</v>
      </c>
      <c r="M2515" s="8">
        <v>6.1000000685453415E-2</v>
      </c>
      <c r="N2515" s="8">
        <v>5.9792079031467438E-2</v>
      </c>
      <c r="O2515" s="8">
        <v>5.9792079031467438E-2</v>
      </c>
      <c r="P2515" s="8">
        <v>5.9999998658895493E-2</v>
      </c>
      <c r="Q2515" s="8">
        <v>5.8391749858856201E-2</v>
      </c>
      <c r="R2515" s="8">
        <v>5.7999998331069946E-2</v>
      </c>
      <c r="S2515" s="8">
        <v>5.899999663233757E-2</v>
      </c>
      <c r="T2515" s="8">
        <v>6.0618553310632706E-2</v>
      </c>
      <c r="U2515" s="8">
        <v>6.1999998986721039E-2</v>
      </c>
    </row>
    <row r="2516" spans="1:21" x14ac:dyDescent="0.2">
      <c r="A2516" s="13">
        <v>2</v>
      </c>
      <c r="B2516" s="13" t="s">
        <v>128</v>
      </c>
      <c r="C2516" s="18" t="s">
        <v>129</v>
      </c>
      <c r="D2516" s="13" t="s">
        <v>21</v>
      </c>
      <c r="E2516" s="13" t="s">
        <v>388</v>
      </c>
      <c r="F2516" s="8">
        <v>4.143243283033371E-2</v>
      </c>
      <c r="G2516" s="8">
        <v>4.3000001460313797E-2</v>
      </c>
      <c r="H2516" s="8">
        <v>4.3000001460313797E-2</v>
      </c>
      <c r="I2516" s="8">
        <v>4.2552631348371506E-2</v>
      </c>
      <c r="J2516" s="8">
        <v>4.0460530668497086E-2</v>
      </c>
      <c r="K2516" s="8">
        <v>4.1000004857778549E-2</v>
      </c>
      <c r="L2516" s="8">
        <v>4.6999998390674591E-2</v>
      </c>
      <c r="M2516" s="8">
        <v>4.5542169362306595E-2</v>
      </c>
      <c r="N2516" s="8">
        <v>4.7448277473449707E-2</v>
      </c>
      <c r="O2516" s="8">
        <v>5.0561796873807907E-2</v>
      </c>
      <c r="P2516" s="8">
        <v>4.8000000417232513E-2</v>
      </c>
      <c r="Q2516" s="8">
        <v>4.8000000417232513E-2</v>
      </c>
      <c r="R2516" s="8">
        <v>4.6999998390674591E-2</v>
      </c>
      <c r="S2516" s="8">
        <v>4.6000000089406967E-2</v>
      </c>
      <c r="T2516" s="8">
        <v>4.6597398817539215E-2</v>
      </c>
      <c r="U2516" s="8">
        <v>4.5417722314596176E-2</v>
      </c>
    </row>
    <row r="2517" spans="1:21" x14ac:dyDescent="0.2">
      <c r="A2517" s="13">
        <v>2</v>
      </c>
      <c r="B2517" s="13" t="s">
        <v>128</v>
      </c>
      <c r="C2517" s="18" t="s">
        <v>129</v>
      </c>
      <c r="D2517" s="13" t="s">
        <v>24</v>
      </c>
      <c r="E2517" s="13" t="s">
        <v>388</v>
      </c>
      <c r="F2517" s="8">
        <v>1.4411765150725842E-2</v>
      </c>
      <c r="G2517" s="8">
        <v>1.4411765150725842E-2</v>
      </c>
      <c r="H2517" s="8">
        <v>1.4999999664723873E-2</v>
      </c>
      <c r="I2517" s="8">
        <v>1.4999999664723873E-2</v>
      </c>
      <c r="J2517" s="8">
        <v>1.4605263248085976E-2</v>
      </c>
      <c r="K2517" s="8">
        <v>1.5600000508129597E-2</v>
      </c>
      <c r="L2517" s="8">
        <v>1.6000000759959221E-2</v>
      </c>
      <c r="M2517" s="8">
        <v>1.5999998897314072E-2</v>
      </c>
      <c r="N2517" s="8">
        <v>1.6604652628302574E-2</v>
      </c>
      <c r="O2517" s="8">
        <v>1.7000000923871994E-2</v>
      </c>
      <c r="P2517" s="8">
        <v>1.7395349219441414E-2</v>
      </c>
      <c r="Q2517" s="8">
        <v>1.7386363819241524E-2</v>
      </c>
      <c r="R2517" s="8">
        <v>1.7000000923871994E-2</v>
      </c>
      <c r="S2517" s="8">
        <v>1.7386363819241524E-2</v>
      </c>
      <c r="T2517" s="8">
        <v>1.7386363819241524E-2</v>
      </c>
      <c r="U2517" s="8">
        <v>1.7000000923871994E-2</v>
      </c>
    </row>
    <row r="2518" spans="1:21" x14ac:dyDescent="0.2">
      <c r="A2518" s="13">
        <v>2</v>
      </c>
      <c r="B2518" s="13" t="s">
        <v>128</v>
      </c>
      <c r="C2518" s="18" t="s">
        <v>129</v>
      </c>
      <c r="D2518" s="13" t="s">
        <v>18</v>
      </c>
      <c r="E2518" s="13" t="s">
        <v>388</v>
      </c>
      <c r="F2518" s="8">
        <v>0.10351402312517166</v>
      </c>
      <c r="G2518" s="8">
        <v>0.10899999737739563</v>
      </c>
      <c r="H2518" s="8">
        <v>0.10899999737739563</v>
      </c>
      <c r="I2518" s="8">
        <v>0.10999999940395355</v>
      </c>
      <c r="J2518" s="8">
        <v>0.11100000143051147</v>
      </c>
      <c r="K2518" s="8">
        <v>0.11699999868869781</v>
      </c>
      <c r="L2518" s="8">
        <v>0.12099999934434891</v>
      </c>
      <c r="M2518" s="8">
        <v>0.12700000405311584</v>
      </c>
      <c r="N2518" s="8">
        <v>0.12444285303354263</v>
      </c>
      <c r="O2518" s="8">
        <v>0.11944237351417542</v>
      </c>
      <c r="P2518" s="8">
        <v>0.11500000208616257</v>
      </c>
      <c r="Q2518" s="8">
        <v>0.11699999868869781</v>
      </c>
      <c r="R2518" s="8">
        <v>0.11855431646108627</v>
      </c>
      <c r="S2518" s="8">
        <v>0.12344727665185928</v>
      </c>
      <c r="T2518" s="8">
        <v>0.1289999932050705</v>
      </c>
      <c r="U2518" s="8">
        <v>0.13646416366100311</v>
      </c>
    </row>
    <row r="2519" spans="1:21" x14ac:dyDescent="0.2">
      <c r="A2519" s="13">
        <v>2</v>
      </c>
      <c r="B2519" s="13" t="s">
        <v>128</v>
      </c>
      <c r="C2519" s="18" t="s">
        <v>129</v>
      </c>
      <c r="D2519" s="13" t="s">
        <v>375</v>
      </c>
      <c r="E2519" s="13" t="s">
        <v>388</v>
      </c>
      <c r="F2519" s="8">
        <v>0.34435465931892395</v>
      </c>
      <c r="G2519" s="8">
        <v>0.35128310322761536</v>
      </c>
      <c r="H2519" s="8">
        <v>0.35564184188842773</v>
      </c>
      <c r="I2519" s="8">
        <v>0.35972452163696289</v>
      </c>
      <c r="J2519" s="8">
        <v>0.36000001430511475</v>
      </c>
      <c r="K2519" s="8">
        <v>0.36899998784065247</v>
      </c>
      <c r="L2519" s="8">
        <v>0.36571851372718811</v>
      </c>
      <c r="M2519" s="8">
        <v>0.36563870310783386</v>
      </c>
      <c r="N2519" s="8">
        <v>0.36700001358985901</v>
      </c>
      <c r="O2519" s="8">
        <v>0.37900000810623169</v>
      </c>
      <c r="P2519" s="8">
        <v>0.38299998641014099</v>
      </c>
      <c r="Q2519" s="8">
        <v>0.38100001215934753</v>
      </c>
      <c r="R2519" s="8">
        <v>0.37836626172065735</v>
      </c>
      <c r="S2519" s="8">
        <v>0.38063117861747742</v>
      </c>
      <c r="T2519" s="8">
        <v>0.38400000333786011</v>
      </c>
      <c r="U2519" s="8">
        <v>0.38600000739097595</v>
      </c>
    </row>
    <row r="2520" spans="1:21" x14ac:dyDescent="0.2">
      <c r="A2520" s="13">
        <v>2</v>
      </c>
      <c r="B2520" s="13" t="s">
        <v>128</v>
      </c>
      <c r="C2520" s="18" t="s">
        <v>129</v>
      </c>
      <c r="D2520" s="13" t="s">
        <v>35</v>
      </c>
      <c r="E2520" s="13" t="s">
        <v>388</v>
      </c>
      <c r="F2520" s="8">
        <v>0.93246579170227051</v>
      </c>
      <c r="G2520" s="8">
        <v>0.95165795087814331</v>
      </c>
      <c r="H2520" s="8">
        <v>0.94793915748596191</v>
      </c>
      <c r="I2520" s="8">
        <v>0.94012510776519775</v>
      </c>
      <c r="J2520" s="8">
        <v>0.93931484222412109</v>
      </c>
      <c r="K2520" s="8">
        <v>0.96222877502441406</v>
      </c>
      <c r="L2520" s="8">
        <v>0.97992390394210815</v>
      </c>
      <c r="M2520" s="8">
        <v>0.99875330924987793</v>
      </c>
      <c r="N2520" s="8">
        <v>1.004051685333252</v>
      </c>
      <c r="O2520" s="8">
        <v>0.99166125059127808</v>
      </c>
      <c r="P2520" s="8">
        <v>0.9731297492980957</v>
      </c>
      <c r="Q2520" s="8">
        <v>0.98090118169784546</v>
      </c>
      <c r="R2520" s="8">
        <v>0.97924357652664185</v>
      </c>
      <c r="S2520" s="8">
        <v>0.98935717344284058</v>
      </c>
      <c r="T2520" s="8">
        <v>1.0014976263046265</v>
      </c>
      <c r="U2520" s="8">
        <v>1.0247337818145752</v>
      </c>
    </row>
    <row r="2521" spans="1:21" x14ac:dyDescent="0.2">
      <c r="A2521" s="13">
        <v>2</v>
      </c>
      <c r="B2521" s="13" t="s">
        <v>128</v>
      </c>
      <c r="C2521" s="18" t="s">
        <v>129</v>
      </c>
      <c r="D2521" s="13" t="s">
        <v>33</v>
      </c>
      <c r="E2521" s="13" t="s">
        <v>388</v>
      </c>
      <c r="F2521" s="8">
        <v>0.57369941473007202</v>
      </c>
      <c r="G2521" s="8">
        <v>0.58596307039260864</v>
      </c>
      <c r="H2521" s="8">
        <v>0.57729732990264893</v>
      </c>
      <c r="I2521" s="8">
        <v>0.56540060043334961</v>
      </c>
      <c r="J2521" s="8">
        <v>0.56470960378646851</v>
      </c>
      <c r="K2521" s="8">
        <v>0.5776287317276001</v>
      </c>
      <c r="L2521" s="8">
        <v>0.59820538759231567</v>
      </c>
      <c r="M2521" s="8">
        <v>0.6171146035194397</v>
      </c>
      <c r="N2521" s="8">
        <v>0.62044703960418701</v>
      </c>
      <c r="O2521" s="8">
        <v>0.59566128253936768</v>
      </c>
      <c r="P2521" s="8">
        <v>0.57273435592651367</v>
      </c>
      <c r="Q2521" s="8">
        <v>0.58251482248306274</v>
      </c>
      <c r="R2521" s="8">
        <v>0.5838773250579834</v>
      </c>
      <c r="S2521" s="8">
        <v>0.59133964776992798</v>
      </c>
      <c r="T2521" s="8">
        <v>0.60011124610900879</v>
      </c>
      <c r="U2521" s="8">
        <v>0.62173378467559814</v>
      </c>
    </row>
    <row r="2522" spans="1:21" x14ac:dyDescent="0.2">
      <c r="A2522" s="13">
        <v>2</v>
      </c>
      <c r="B2522" s="13" t="s">
        <v>130</v>
      </c>
      <c r="C2522" s="18" t="s">
        <v>131</v>
      </c>
      <c r="D2522" s="13" t="s">
        <v>0</v>
      </c>
      <c r="E2522" s="13" t="s">
        <v>388</v>
      </c>
      <c r="F2522" s="8">
        <v>1.3846154324710369E-2</v>
      </c>
      <c r="G2522" s="8">
        <v>1.3840909115970135E-2</v>
      </c>
      <c r="H2522" s="8">
        <v>1.4000001363456249E-2</v>
      </c>
      <c r="I2522" s="8">
        <v>1.3000000268220901E-2</v>
      </c>
      <c r="J2522" s="8">
        <v>1.2151898816227913E-2</v>
      </c>
      <c r="K2522" s="8">
        <v>1.2155843898653984E-2</v>
      </c>
      <c r="L2522" s="8">
        <v>1.2000000104308128E-2</v>
      </c>
      <c r="M2522" s="8">
        <v>1.2000000104308128E-2</v>
      </c>
      <c r="N2522" s="8">
        <v>1.1150685139000416E-2</v>
      </c>
      <c r="O2522" s="8">
        <v>1.0849315673112869E-2</v>
      </c>
      <c r="P2522" s="8">
        <v>9.9999997764825821E-3</v>
      </c>
      <c r="Q2522" s="8">
        <v>9.9999997764825821E-3</v>
      </c>
      <c r="R2522" s="8">
        <v>9.9999997764825821E-3</v>
      </c>
      <c r="S2522" s="8">
        <v>9.9999997764825821E-3</v>
      </c>
      <c r="T2522" s="8">
        <v>9.9999997764825821E-3</v>
      </c>
      <c r="U2522" s="8">
        <v>9.9999997764825821E-3</v>
      </c>
    </row>
    <row r="2523" spans="1:21" x14ac:dyDescent="0.2">
      <c r="A2523" s="13">
        <v>2</v>
      </c>
      <c r="B2523" s="13" t="s">
        <v>130</v>
      </c>
      <c r="C2523" s="18" t="s">
        <v>131</v>
      </c>
      <c r="D2523" s="13" t="s">
        <v>374</v>
      </c>
      <c r="E2523" s="13" t="s">
        <v>388</v>
      </c>
      <c r="F2523" s="8">
        <v>3.8518519140779972E-3</v>
      </c>
      <c r="G2523" s="8">
        <v>4.1600000113248825E-3</v>
      </c>
      <c r="H2523" s="8">
        <v>3.5217390395700932E-3</v>
      </c>
      <c r="I2523" s="8">
        <v>4.3478258885443211E-3</v>
      </c>
      <c r="J2523" s="8">
        <v>3.2727275975048542E-3</v>
      </c>
      <c r="K2523" s="8">
        <v>3.409090917557478E-3</v>
      </c>
      <c r="L2523" s="8">
        <v>3.7142857909202576E-3</v>
      </c>
      <c r="M2523" s="8">
        <v>3.3913042861968279E-3</v>
      </c>
      <c r="N2523" s="8">
        <v>3.375000087544322E-3</v>
      </c>
      <c r="O2523" s="8">
        <v>3.6249998956918716E-3</v>
      </c>
      <c r="P2523" s="8">
        <v>3.5217390395700932E-3</v>
      </c>
      <c r="Q2523" s="8">
        <v>3.3913042861968279E-3</v>
      </c>
      <c r="R2523" s="8">
        <v>3.5217390395700932E-3</v>
      </c>
      <c r="S2523" s="8">
        <v>3.409090917557478E-3</v>
      </c>
      <c r="T2523" s="8">
        <v>3.2608695328235626E-3</v>
      </c>
      <c r="U2523" s="8">
        <v>3.3913042861968279E-3</v>
      </c>
    </row>
    <row r="2524" spans="1:21" x14ac:dyDescent="0.2">
      <c r="A2524" s="13">
        <v>2</v>
      </c>
      <c r="B2524" s="13" t="s">
        <v>130</v>
      </c>
      <c r="C2524" s="18" t="s">
        <v>131</v>
      </c>
      <c r="D2524" s="13" t="s">
        <v>6</v>
      </c>
      <c r="E2524" s="13" t="s">
        <v>388</v>
      </c>
      <c r="F2524" s="8">
        <v>4.422055184841156E-2</v>
      </c>
      <c r="G2524" s="8">
        <v>4.5000001788139343E-2</v>
      </c>
      <c r="H2524" s="8">
        <v>4.5000001788139343E-2</v>
      </c>
      <c r="I2524" s="8">
        <v>4.1999999433755875E-2</v>
      </c>
      <c r="J2524" s="8">
        <v>3.9889194071292877E-2</v>
      </c>
      <c r="K2524" s="8">
        <v>3.888983279466629E-2</v>
      </c>
      <c r="L2524" s="8">
        <v>3.7892349064350128E-2</v>
      </c>
      <c r="M2524" s="8">
        <v>3.810526430606842E-2</v>
      </c>
      <c r="N2524" s="8">
        <v>3.9107438176870346E-2</v>
      </c>
      <c r="O2524" s="8">
        <v>3.4889932721853256E-2</v>
      </c>
      <c r="P2524" s="8">
        <v>3.2000001519918442E-2</v>
      </c>
      <c r="Q2524" s="8">
        <v>3.0104165896773338E-2</v>
      </c>
      <c r="R2524" s="8">
        <v>2.989436499774456E-2</v>
      </c>
      <c r="S2524" s="8">
        <v>2.8999999165534973E-2</v>
      </c>
      <c r="T2524" s="8">
        <v>2.8999999165534973E-2</v>
      </c>
      <c r="U2524" s="8">
        <v>2.9102474451065063E-2</v>
      </c>
    </row>
    <row r="2525" spans="1:21" x14ac:dyDescent="0.2">
      <c r="A2525" s="13">
        <v>2</v>
      </c>
      <c r="B2525" s="13" t="s">
        <v>130</v>
      </c>
      <c r="C2525" s="18" t="s">
        <v>131</v>
      </c>
      <c r="D2525" s="13" t="s">
        <v>9</v>
      </c>
      <c r="E2525" s="13" t="s">
        <v>388</v>
      </c>
      <c r="F2525" s="8">
        <v>2.6742856949567795E-2</v>
      </c>
      <c r="G2525" s="8">
        <v>2.4971097707748413E-2</v>
      </c>
      <c r="H2525" s="8">
        <v>2.5129413232207298E-2</v>
      </c>
      <c r="I2525" s="8">
        <v>2.604166604578495E-2</v>
      </c>
      <c r="J2525" s="8">
        <v>2.7794118970632553E-2</v>
      </c>
      <c r="K2525" s="8">
        <v>2.8615385293960571E-2</v>
      </c>
      <c r="L2525" s="8">
        <v>3.0615385621786118E-2</v>
      </c>
      <c r="M2525" s="8">
        <v>2.7671642601490021E-2</v>
      </c>
      <c r="N2525" s="8">
        <v>3.0900001525878906E-2</v>
      </c>
      <c r="O2525" s="8">
        <v>2.4808987975120544E-2</v>
      </c>
      <c r="P2525" s="8">
        <v>2.2400001063942909E-2</v>
      </c>
      <c r="Q2525" s="8">
        <v>2.2266669198870659E-2</v>
      </c>
      <c r="R2525" s="8">
        <v>2.2269938141107559E-2</v>
      </c>
      <c r="S2525" s="8">
        <v>2.1393749862909317E-2</v>
      </c>
      <c r="T2525" s="8">
        <v>2.2402439266443253E-2</v>
      </c>
      <c r="U2525" s="8">
        <v>2.4714287370443344E-2</v>
      </c>
    </row>
    <row r="2526" spans="1:21" x14ac:dyDescent="0.2">
      <c r="A2526" s="13">
        <v>2</v>
      </c>
      <c r="B2526" s="13" t="s">
        <v>130</v>
      </c>
      <c r="C2526" s="18" t="s">
        <v>131</v>
      </c>
      <c r="D2526" s="13" t="s">
        <v>12</v>
      </c>
      <c r="E2526" s="13" t="s">
        <v>388</v>
      </c>
      <c r="F2526" s="8">
        <v>7.6999999582767487E-2</v>
      </c>
      <c r="G2526" s="8">
        <v>7.6999999582767487E-2</v>
      </c>
      <c r="H2526" s="8">
        <v>7.7883757650852203E-2</v>
      </c>
      <c r="I2526" s="8">
        <v>7.6769806444644928E-2</v>
      </c>
      <c r="J2526" s="8">
        <v>7.5999997556209564E-2</v>
      </c>
      <c r="K2526" s="8">
        <v>7.8000001609325409E-2</v>
      </c>
      <c r="L2526" s="8">
        <v>8.0884940922260284E-2</v>
      </c>
      <c r="M2526" s="8">
        <v>8.5116758942604065E-2</v>
      </c>
      <c r="N2526" s="8">
        <v>8.9119300246238708E-2</v>
      </c>
      <c r="O2526" s="8">
        <v>8.4118977189064026E-2</v>
      </c>
      <c r="P2526" s="8">
        <v>8.2999996840953827E-2</v>
      </c>
      <c r="Q2526" s="8">
        <v>8.2882441580295563E-2</v>
      </c>
      <c r="R2526" s="8">
        <v>8.1000000238418579E-2</v>
      </c>
      <c r="S2526" s="8">
        <v>8.1114888191223145E-2</v>
      </c>
      <c r="T2526" s="8">
        <v>8.0886237323284149E-2</v>
      </c>
      <c r="U2526" s="8">
        <v>8.188658207654953E-2</v>
      </c>
    </row>
    <row r="2527" spans="1:21" x14ac:dyDescent="0.2">
      <c r="A2527" s="13">
        <v>2</v>
      </c>
      <c r="B2527" s="13" t="s">
        <v>130</v>
      </c>
      <c r="C2527" s="18" t="s">
        <v>131</v>
      </c>
      <c r="D2527" s="13" t="s">
        <v>15</v>
      </c>
      <c r="E2527" s="13" t="s">
        <v>388</v>
      </c>
      <c r="F2527" s="8">
        <v>4.9468087963759899E-3</v>
      </c>
      <c r="G2527" s="8">
        <v>4.999999888241291E-3</v>
      </c>
      <c r="H2527" s="8">
        <v>4.9500004388391972E-3</v>
      </c>
      <c r="I2527" s="8">
        <v>4.9473685212433338E-3</v>
      </c>
      <c r="J2527" s="8">
        <v>4.0434785187244415E-3</v>
      </c>
      <c r="K2527" s="8">
        <v>4.0000001899898052E-3</v>
      </c>
      <c r="L2527" s="8">
        <v>3.958333283662796E-3</v>
      </c>
      <c r="M2527" s="8">
        <v>4.0000001899898052E-3</v>
      </c>
      <c r="N2527" s="8">
        <v>4.9009900540113449E-3</v>
      </c>
      <c r="O2527" s="8">
        <v>4.9009900540113449E-3</v>
      </c>
      <c r="P2527" s="8">
        <v>4.999999888241291E-3</v>
      </c>
      <c r="Q2527" s="8">
        <v>4.9484535120427608E-3</v>
      </c>
      <c r="R2527" s="8">
        <v>4.999999888241291E-3</v>
      </c>
      <c r="S2527" s="8">
        <v>4.999999888241291E-3</v>
      </c>
      <c r="T2527" s="8">
        <v>5.0515462644398212E-3</v>
      </c>
      <c r="U2527" s="8">
        <v>4.999999888241291E-3</v>
      </c>
    </row>
    <row r="2528" spans="1:21" x14ac:dyDescent="0.2">
      <c r="A2528" s="13">
        <v>2</v>
      </c>
      <c r="B2528" s="13" t="s">
        <v>130</v>
      </c>
      <c r="C2528" s="18" t="s">
        <v>131</v>
      </c>
      <c r="D2528" s="13" t="s">
        <v>21</v>
      </c>
      <c r="E2528" s="13" t="s">
        <v>388</v>
      </c>
      <c r="F2528" s="8">
        <v>4.9324319697916508E-3</v>
      </c>
      <c r="G2528" s="8">
        <v>5.0000003539025784E-3</v>
      </c>
      <c r="H2528" s="8">
        <v>6.0000000521540642E-3</v>
      </c>
      <c r="I2528" s="8">
        <v>6.0789468698203564E-3</v>
      </c>
      <c r="J2528" s="8">
        <v>5.9210523031651974E-3</v>
      </c>
      <c r="K2528" s="8">
        <v>6.0000000521540642E-3</v>
      </c>
      <c r="L2528" s="8">
        <v>7.0000002160668373E-3</v>
      </c>
      <c r="M2528" s="8">
        <v>6.0722888447344303E-3</v>
      </c>
      <c r="N2528" s="8">
        <v>5.9310346841812134E-3</v>
      </c>
      <c r="O2528" s="8">
        <v>6.0674156993627548E-3</v>
      </c>
      <c r="P2528" s="8">
        <v>4.999999888241291E-3</v>
      </c>
      <c r="Q2528" s="8">
        <v>4.999999888241291E-3</v>
      </c>
      <c r="R2528" s="8">
        <v>4.999999888241291E-3</v>
      </c>
      <c r="S2528" s="8">
        <v>4.0000001899898052E-3</v>
      </c>
      <c r="T2528" s="8">
        <v>4.0519479662179947E-3</v>
      </c>
      <c r="U2528" s="8">
        <v>4.9367090687155724E-3</v>
      </c>
    </row>
    <row r="2529" spans="1:21" x14ac:dyDescent="0.2">
      <c r="A2529" s="13">
        <v>2</v>
      </c>
      <c r="B2529" s="13" t="s">
        <v>130</v>
      </c>
      <c r="C2529" s="18" t="s">
        <v>131</v>
      </c>
      <c r="D2529" s="13" t="s">
        <v>24</v>
      </c>
      <c r="E2529" s="13" t="s">
        <v>388</v>
      </c>
      <c r="F2529" s="8">
        <v>4.117647185921669E-3</v>
      </c>
      <c r="G2529" s="8">
        <v>4.117647185921669E-3</v>
      </c>
      <c r="H2529" s="8">
        <v>4.0000001899898052E-3</v>
      </c>
      <c r="I2529" s="8">
        <v>4.0000001899898052E-3</v>
      </c>
      <c r="J2529" s="8">
        <v>4.8684212379157543E-3</v>
      </c>
      <c r="K2529" s="8">
        <v>4.8750001005828381E-3</v>
      </c>
      <c r="L2529" s="8">
        <v>4.999999888241291E-3</v>
      </c>
      <c r="M2529" s="8">
        <v>4.999999888241291E-3</v>
      </c>
      <c r="N2529" s="8">
        <v>4.8837210051715374E-3</v>
      </c>
      <c r="O2529" s="8">
        <v>3.9999997243285179E-3</v>
      </c>
      <c r="P2529" s="8">
        <v>5.116279236972332E-3</v>
      </c>
      <c r="Q2529" s="8">
        <v>5.1136366091668606E-3</v>
      </c>
      <c r="R2529" s="8">
        <v>4.999999888241291E-3</v>
      </c>
      <c r="S2529" s="8">
        <v>5.1136366091668606E-3</v>
      </c>
      <c r="T2529" s="8">
        <v>5.1136366091668606E-3</v>
      </c>
      <c r="U2529" s="8">
        <v>4.999999888241291E-3</v>
      </c>
    </row>
    <row r="2530" spans="1:21" x14ac:dyDescent="0.2">
      <c r="A2530" s="13">
        <v>2</v>
      </c>
      <c r="B2530" s="13" t="s">
        <v>130</v>
      </c>
      <c r="C2530" s="18" t="s">
        <v>131</v>
      </c>
      <c r="D2530" s="13" t="s">
        <v>18</v>
      </c>
      <c r="E2530" s="13" t="s">
        <v>388</v>
      </c>
      <c r="F2530" s="8">
        <v>1.9906541332602501E-2</v>
      </c>
      <c r="G2530" s="8">
        <v>2.0999999716877937E-2</v>
      </c>
      <c r="H2530" s="8">
        <v>2.0999999716877937E-2</v>
      </c>
      <c r="I2530" s="8">
        <v>2.199999988079071E-2</v>
      </c>
      <c r="J2530" s="8">
        <v>2.199999988079071E-2</v>
      </c>
      <c r="K2530" s="8">
        <v>2.3000000044703484E-2</v>
      </c>
      <c r="L2530" s="8">
        <v>2.500000037252903E-2</v>
      </c>
      <c r="M2530" s="8">
        <v>2.79999990016222E-2</v>
      </c>
      <c r="N2530" s="8">
        <v>2.9103571549057961E-2</v>
      </c>
      <c r="O2530" s="8">
        <v>2.7100373059511185E-2</v>
      </c>
      <c r="P2530" s="8">
        <v>2.500000037252903E-2</v>
      </c>
      <c r="Q2530" s="8">
        <v>2.6000000536441803E-2</v>
      </c>
      <c r="R2530" s="8">
        <v>2.5902621448040009E-2</v>
      </c>
      <c r="S2530" s="8">
        <v>2.6094544678926468E-2</v>
      </c>
      <c r="T2530" s="8">
        <v>2.7000000700354576E-2</v>
      </c>
      <c r="U2530" s="8">
        <v>2.7092151343822479E-2</v>
      </c>
    </row>
    <row r="2531" spans="1:21" x14ac:dyDescent="0.2">
      <c r="A2531" s="13">
        <v>2</v>
      </c>
      <c r="B2531" s="13" t="s">
        <v>130</v>
      </c>
      <c r="C2531" s="18" t="s">
        <v>131</v>
      </c>
      <c r="D2531" s="13" t="s">
        <v>375</v>
      </c>
      <c r="E2531" s="13" t="s">
        <v>388</v>
      </c>
      <c r="F2531" s="8">
        <v>0.12813195586204529</v>
      </c>
      <c r="G2531" s="8">
        <v>0.12973523139953613</v>
      </c>
      <c r="H2531" s="8">
        <v>0.12986922264099121</v>
      </c>
      <c r="I2531" s="8">
        <v>0.13026235997676849</v>
      </c>
      <c r="J2531" s="8">
        <v>0.13099999725818634</v>
      </c>
      <c r="K2531" s="8">
        <v>0.12999999523162842</v>
      </c>
      <c r="L2531" s="8">
        <v>0.13225984573364258</v>
      </c>
      <c r="M2531" s="8">
        <v>0.129871666431427</v>
      </c>
      <c r="N2531" s="8">
        <v>0.13400000333786011</v>
      </c>
      <c r="O2531" s="8">
        <v>0.13600000739097595</v>
      </c>
      <c r="P2531" s="8">
        <v>0.13600000739097595</v>
      </c>
      <c r="Q2531" s="8">
        <v>0.13300000131130219</v>
      </c>
      <c r="R2531" s="8">
        <v>0.13012596964836121</v>
      </c>
      <c r="S2531" s="8">
        <v>0.12987414002418518</v>
      </c>
      <c r="T2531" s="8">
        <v>0.12999999523162842</v>
      </c>
      <c r="U2531" s="8">
        <v>0.1289999932050705</v>
      </c>
    </row>
    <row r="2532" spans="1:21" x14ac:dyDescent="0.2">
      <c r="A2532" s="13">
        <v>2</v>
      </c>
      <c r="B2532" s="13" t="s">
        <v>130</v>
      </c>
      <c r="C2532" s="18" t="s">
        <v>131</v>
      </c>
      <c r="D2532" s="13" t="s">
        <v>35</v>
      </c>
      <c r="E2532" s="13" t="s">
        <v>388</v>
      </c>
      <c r="F2532" s="8">
        <v>0.32769680023193359</v>
      </c>
      <c r="G2532" s="8">
        <v>0.32982489466667175</v>
      </c>
      <c r="H2532" s="8">
        <v>0.33135411143302917</v>
      </c>
      <c r="I2532" s="8">
        <v>0.32944795489311218</v>
      </c>
      <c r="J2532" s="8">
        <v>0.32694089412689209</v>
      </c>
      <c r="K2532" s="8">
        <v>0.32894515991210938</v>
      </c>
      <c r="L2532" s="8">
        <v>0.3383251428604126</v>
      </c>
      <c r="M2532" s="8">
        <v>0.33922892808914185</v>
      </c>
      <c r="N2532" s="8">
        <v>0.3524717390537262</v>
      </c>
      <c r="O2532" s="8">
        <v>0.33636099100112915</v>
      </c>
      <c r="P2532" s="8">
        <v>0.32703801989555359</v>
      </c>
      <c r="Q2532" s="8">
        <v>0.3227066695690155</v>
      </c>
      <c r="R2532" s="8">
        <v>0.3177146315574646</v>
      </c>
      <c r="S2532" s="8">
        <v>0.31500005722045898</v>
      </c>
      <c r="T2532" s="8">
        <v>0.3167666494846344</v>
      </c>
      <c r="U2532" s="8">
        <v>0.32012349367141724</v>
      </c>
    </row>
    <row r="2533" spans="1:21" x14ac:dyDescent="0.2">
      <c r="A2533" s="13">
        <v>2</v>
      </c>
      <c r="B2533" s="13" t="s">
        <v>130</v>
      </c>
      <c r="C2533" s="18" t="s">
        <v>131</v>
      </c>
      <c r="D2533" s="13" t="s">
        <v>33</v>
      </c>
      <c r="E2533" s="13" t="s">
        <v>388</v>
      </c>
      <c r="F2533" s="8">
        <v>0.19544719159603119</v>
      </c>
      <c r="G2533" s="8">
        <v>0.19597199559211731</v>
      </c>
      <c r="H2533" s="8">
        <v>0.19748491048812866</v>
      </c>
      <c r="I2533" s="8">
        <v>0.19518560171127319</v>
      </c>
      <c r="J2533" s="8">
        <v>0.19107246398925781</v>
      </c>
      <c r="K2533" s="8">
        <v>0.19407014548778534</v>
      </c>
      <c r="L2533" s="8">
        <v>0.20106528699398041</v>
      </c>
      <c r="M2533" s="8">
        <v>0.20435725152492523</v>
      </c>
      <c r="N2533" s="8">
        <v>0.21358801424503326</v>
      </c>
      <c r="O2533" s="8">
        <v>0.1963609904050827</v>
      </c>
      <c r="P2533" s="8">
        <v>0.18592174351215363</v>
      </c>
      <c r="Q2533" s="8">
        <v>0.18459303677082062</v>
      </c>
      <c r="R2533" s="8">
        <v>0.18258866667747498</v>
      </c>
      <c r="S2533" s="8">
        <v>0.1800122857093811</v>
      </c>
      <c r="T2533" s="8">
        <v>0.18165305256843567</v>
      </c>
      <c r="U2533" s="8">
        <v>0.18612350523471832</v>
      </c>
    </row>
    <row r="2534" spans="1:21" x14ac:dyDescent="0.2">
      <c r="A2534" s="13">
        <v>2</v>
      </c>
      <c r="B2534" s="13" t="s">
        <v>132</v>
      </c>
      <c r="C2534" s="18" t="s">
        <v>133</v>
      </c>
      <c r="D2534" s="13" t="s">
        <v>0</v>
      </c>
      <c r="E2534" s="13" t="s">
        <v>388</v>
      </c>
      <c r="F2534" s="8">
        <v>2.8681321069598198E-2</v>
      </c>
      <c r="G2534" s="8">
        <v>2.7681818231940269E-2</v>
      </c>
      <c r="H2534" s="8">
        <v>2.8000002726912498E-2</v>
      </c>
      <c r="I2534" s="8">
        <v>2.7000000700354576E-2</v>
      </c>
      <c r="J2534" s="8">
        <v>2.5316456332802773E-2</v>
      </c>
      <c r="K2534" s="8">
        <v>2.4311687797307968E-2</v>
      </c>
      <c r="L2534" s="8">
        <v>2.4000000208616257E-2</v>
      </c>
      <c r="M2534" s="8">
        <v>2.3000000044703484E-2</v>
      </c>
      <c r="N2534" s="8">
        <v>2.33150664716959E-2</v>
      </c>
      <c r="O2534" s="8">
        <v>2.2684929892420769E-2</v>
      </c>
      <c r="P2534" s="8">
        <v>2.3000000044703484E-2</v>
      </c>
      <c r="Q2534" s="8">
        <v>2.3000000044703484E-2</v>
      </c>
      <c r="R2534" s="8">
        <v>2.199999988079071E-2</v>
      </c>
      <c r="S2534" s="8">
        <v>2.199999988079071E-2</v>
      </c>
      <c r="T2534" s="8">
        <v>2.199999988079071E-2</v>
      </c>
      <c r="U2534" s="8">
        <v>2.199999988079071E-2</v>
      </c>
    </row>
    <row r="2535" spans="1:21" x14ac:dyDescent="0.2">
      <c r="A2535" s="13">
        <v>2</v>
      </c>
      <c r="B2535" s="13" t="s">
        <v>132</v>
      </c>
      <c r="C2535" s="18" t="s">
        <v>133</v>
      </c>
      <c r="D2535" s="13" t="s">
        <v>374</v>
      </c>
      <c r="E2535" s="13" t="s">
        <v>388</v>
      </c>
      <c r="F2535" s="8">
        <v>6.7407409660518169E-3</v>
      </c>
      <c r="G2535" s="8">
        <v>6.2399995513260365E-3</v>
      </c>
      <c r="H2535" s="8">
        <v>5.8695650659501553E-3</v>
      </c>
      <c r="I2535" s="8">
        <v>5.4347827099263668E-3</v>
      </c>
      <c r="J2535" s="8">
        <v>5.4545453749597073E-3</v>
      </c>
      <c r="K2535" s="8">
        <v>5.681818351149559E-3</v>
      </c>
      <c r="L2535" s="8">
        <v>6.1904764734208584E-3</v>
      </c>
      <c r="M2535" s="8">
        <v>6.7826085723936558E-3</v>
      </c>
      <c r="N2535" s="8">
        <v>6.750000175088644E-3</v>
      </c>
      <c r="O2535" s="8">
        <v>7.2499997913837433E-3</v>
      </c>
      <c r="P2535" s="8">
        <v>7.0434780791401863E-3</v>
      </c>
      <c r="Q2535" s="8">
        <v>6.7826085723936558E-3</v>
      </c>
      <c r="R2535" s="8">
        <v>7.0434780791401863E-3</v>
      </c>
      <c r="S2535" s="8">
        <v>5.681818351149559E-3</v>
      </c>
      <c r="T2535" s="8">
        <v>6.5217390656471252E-3</v>
      </c>
      <c r="U2535" s="8">
        <v>6.7826085723936558E-3</v>
      </c>
    </row>
    <row r="2536" spans="1:21" x14ac:dyDescent="0.2">
      <c r="A2536" s="13">
        <v>2</v>
      </c>
      <c r="B2536" s="13" t="s">
        <v>132</v>
      </c>
      <c r="C2536" s="18" t="s">
        <v>133</v>
      </c>
      <c r="D2536" s="13" t="s">
        <v>6</v>
      </c>
      <c r="E2536" s="13" t="s">
        <v>388</v>
      </c>
      <c r="F2536" s="8">
        <v>0.11457143723964691</v>
      </c>
      <c r="G2536" s="8">
        <v>0.11399999260902405</v>
      </c>
      <c r="H2536" s="8">
        <v>0.1120000034570694</v>
      </c>
      <c r="I2536" s="8">
        <v>0.1080000028014183</v>
      </c>
      <c r="J2536" s="8">
        <v>0.10171744972467422</v>
      </c>
      <c r="K2536" s="8">
        <v>0.10071469098329544</v>
      </c>
      <c r="L2536" s="8">
        <v>9.7722381353378296E-2</v>
      </c>
      <c r="M2536" s="8">
        <v>0.10127978026866913</v>
      </c>
      <c r="N2536" s="8">
        <v>0.10127824544906616</v>
      </c>
      <c r="O2536" s="8">
        <v>8.6726419627666473E-2</v>
      </c>
      <c r="P2536" s="8">
        <v>7.6999999582767487E-2</v>
      </c>
      <c r="Q2536" s="8">
        <v>7.6263889670372009E-2</v>
      </c>
      <c r="R2536" s="8">
        <v>7.4735917150974274E-2</v>
      </c>
      <c r="S2536" s="8">
        <v>7.4000000953674316E-2</v>
      </c>
      <c r="T2536" s="8">
        <v>7.5000002980232239E-2</v>
      </c>
      <c r="U2536" s="8">
        <v>7.5265012681484222E-2</v>
      </c>
    </row>
    <row r="2537" spans="1:21" x14ac:dyDescent="0.2">
      <c r="A2537" s="13">
        <v>2</v>
      </c>
      <c r="B2537" s="13" t="s">
        <v>132</v>
      </c>
      <c r="C2537" s="18" t="s">
        <v>133</v>
      </c>
      <c r="D2537" s="13" t="s">
        <v>9</v>
      </c>
      <c r="E2537" s="13" t="s">
        <v>388</v>
      </c>
      <c r="F2537" s="8">
        <v>4.2171429842710495E-2</v>
      </c>
      <c r="G2537" s="8">
        <v>4.473988339304924E-2</v>
      </c>
      <c r="H2537" s="8">
        <v>4.2929414659738541E-2</v>
      </c>
      <c r="I2537" s="8">
        <v>4.374999925494194E-2</v>
      </c>
      <c r="J2537" s="8">
        <v>4.117647185921669E-2</v>
      </c>
      <c r="K2537" s="8">
        <v>4.3945055454969406E-2</v>
      </c>
      <c r="L2537" s="8">
        <v>4.7964103519916534E-2</v>
      </c>
      <c r="M2537" s="8">
        <v>4.9194026738405228E-2</v>
      </c>
      <c r="N2537" s="8">
        <v>5.1500000059604645E-2</v>
      </c>
      <c r="O2537" s="8">
        <v>5.0651684403419495E-2</v>
      </c>
      <c r="P2537" s="8">
        <v>4.0727272629737854E-2</v>
      </c>
      <c r="Q2537" s="8">
        <v>3.9472728967666626E-2</v>
      </c>
      <c r="R2537" s="8">
        <v>3.7453986704349518E-2</v>
      </c>
      <c r="S2537" s="8">
        <v>3.8712497800588608E-2</v>
      </c>
      <c r="T2537" s="8">
        <v>3.8695123046636581E-2</v>
      </c>
      <c r="U2537" s="8">
        <v>4.0160711854696274E-2</v>
      </c>
    </row>
    <row r="2538" spans="1:21" x14ac:dyDescent="0.2">
      <c r="A2538" s="13">
        <v>2</v>
      </c>
      <c r="B2538" s="13" t="s">
        <v>132</v>
      </c>
      <c r="C2538" s="18" t="s">
        <v>133</v>
      </c>
      <c r="D2538" s="13" t="s">
        <v>12</v>
      </c>
      <c r="E2538" s="13" t="s">
        <v>388</v>
      </c>
      <c r="F2538" s="8">
        <v>0.14200000464916229</v>
      </c>
      <c r="G2538" s="8">
        <v>0.14100000262260437</v>
      </c>
      <c r="H2538" s="8">
        <v>0.14078986644744873</v>
      </c>
      <c r="I2538" s="8">
        <v>0.14157548546791077</v>
      </c>
      <c r="J2538" s="8">
        <v>0.14300000667572021</v>
      </c>
      <c r="K2538" s="8">
        <v>0.14499999582767487</v>
      </c>
      <c r="L2538" s="8">
        <v>0.15078550577163696</v>
      </c>
      <c r="M2538" s="8">
        <v>0.15621429681777954</v>
      </c>
      <c r="N2538" s="8">
        <v>0.16021448373794556</v>
      </c>
      <c r="O2538" s="8">
        <v>0.15221530199050903</v>
      </c>
      <c r="P2538" s="8">
        <v>0.14800000190734863</v>
      </c>
      <c r="Q2538" s="8">
        <v>0.15078611671924591</v>
      </c>
      <c r="R2538" s="8">
        <v>0.15000000596046448</v>
      </c>
      <c r="S2538" s="8">
        <v>0.1492113471031189</v>
      </c>
      <c r="T2538" s="8">
        <v>0.15178652107715607</v>
      </c>
      <c r="U2538" s="8">
        <v>0.15178976953029633</v>
      </c>
    </row>
    <row r="2539" spans="1:21" x14ac:dyDescent="0.2">
      <c r="A2539" s="13">
        <v>2</v>
      </c>
      <c r="B2539" s="13" t="s">
        <v>132</v>
      </c>
      <c r="C2539" s="18" t="s">
        <v>133</v>
      </c>
      <c r="D2539" s="13" t="s">
        <v>15</v>
      </c>
      <c r="E2539" s="13" t="s">
        <v>388</v>
      </c>
      <c r="F2539" s="8">
        <v>1.0882978327572346E-2</v>
      </c>
      <c r="G2539" s="8">
        <v>1.0999999940395355E-2</v>
      </c>
      <c r="H2539" s="8">
        <v>1.0890000499784946E-2</v>
      </c>
      <c r="I2539" s="8">
        <v>9.8947370424866676E-3</v>
      </c>
      <c r="J2539" s="8">
        <v>1.0108695365488529E-2</v>
      </c>
      <c r="K2539" s="8">
        <v>9.9999997764825821E-3</v>
      </c>
      <c r="L2539" s="8">
        <v>9.8958332091569901E-3</v>
      </c>
      <c r="M2539" s="8">
        <v>9.9999997764825821E-3</v>
      </c>
      <c r="N2539" s="8">
        <v>9.8019801080226898E-3</v>
      </c>
      <c r="O2539" s="8">
        <v>9.8019801080226898E-3</v>
      </c>
      <c r="P2539" s="8">
        <v>9.9999997764825821E-3</v>
      </c>
      <c r="Q2539" s="8">
        <v>9.8969070240855217E-3</v>
      </c>
      <c r="R2539" s="8">
        <v>9.9999997764825821E-3</v>
      </c>
      <c r="S2539" s="8">
        <v>9.9999997764825821E-3</v>
      </c>
      <c r="T2539" s="8">
        <v>1.0103092528879642E-2</v>
      </c>
      <c r="U2539" s="8">
        <v>9.9999997764825821E-3</v>
      </c>
    </row>
    <row r="2540" spans="1:21" x14ac:dyDescent="0.2">
      <c r="A2540" s="13">
        <v>2</v>
      </c>
      <c r="B2540" s="13" t="s">
        <v>132</v>
      </c>
      <c r="C2540" s="18" t="s">
        <v>133</v>
      </c>
      <c r="D2540" s="13" t="s">
        <v>21</v>
      </c>
      <c r="E2540" s="13" t="s">
        <v>388</v>
      </c>
      <c r="F2540" s="8">
        <v>9.8648639395833015E-3</v>
      </c>
      <c r="G2540" s="8">
        <v>1.0000000707805157E-2</v>
      </c>
      <c r="H2540" s="8">
        <v>9.9999997764825821E-3</v>
      </c>
      <c r="I2540" s="8">
        <v>1.0131579823791981E-2</v>
      </c>
      <c r="J2540" s="8">
        <v>9.8684215918183327E-3</v>
      </c>
      <c r="K2540" s="8">
        <v>9.9999997764825821E-3</v>
      </c>
      <c r="L2540" s="8">
        <v>8.0000003799796104E-3</v>
      </c>
      <c r="M2540" s="8">
        <v>1.1132529936730862E-2</v>
      </c>
      <c r="N2540" s="8">
        <v>1.1862069368362427E-2</v>
      </c>
      <c r="O2540" s="8">
        <v>1.213483139872551E-2</v>
      </c>
      <c r="P2540" s="8">
        <v>1.0999999940395355E-2</v>
      </c>
      <c r="Q2540" s="8">
        <v>1.0999999940395355E-2</v>
      </c>
      <c r="R2540" s="8">
        <v>9.9999997764825821E-3</v>
      </c>
      <c r="S2540" s="8">
        <v>9.9999997764825821E-3</v>
      </c>
      <c r="T2540" s="8">
        <v>1.0129870846867561E-2</v>
      </c>
      <c r="U2540" s="8">
        <v>9.8734181374311447E-3</v>
      </c>
    </row>
    <row r="2541" spans="1:21" x14ac:dyDescent="0.2">
      <c r="A2541" s="13">
        <v>2</v>
      </c>
      <c r="B2541" s="13" t="s">
        <v>132</v>
      </c>
      <c r="C2541" s="18" t="s">
        <v>133</v>
      </c>
      <c r="D2541" s="13" t="s">
        <v>24</v>
      </c>
      <c r="E2541" s="13" t="s">
        <v>388</v>
      </c>
      <c r="F2541" s="8">
        <v>6.1764707788825035E-3</v>
      </c>
      <c r="G2541" s="8">
        <v>6.1764707788825035E-3</v>
      </c>
      <c r="H2541" s="8">
        <v>6.0000000521540642E-3</v>
      </c>
      <c r="I2541" s="8">
        <v>7.0000002160668373E-3</v>
      </c>
      <c r="J2541" s="8">
        <v>5.8421050198376179E-3</v>
      </c>
      <c r="K2541" s="8">
        <v>6.8249995820224285E-3</v>
      </c>
      <c r="L2541" s="8">
        <v>7.0000002160668373E-3</v>
      </c>
      <c r="M2541" s="8">
        <v>7.0000002160668373E-3</v>
      </c>
      <c r="N2541" s="8">
        <v>7.8139537945389748E-3</v>
      </c>
      <c r="O2541" s="8">
        <v>7.9999994486570358E-3</v>
      </c>
      <c r="P2541" s="8">
        <v>8.1860469654202461E-3</v>
      </c>
      <c r="Q2541" s="8">
        <v>9.2045450583100319E-3</v>
      </c>
      <c r="R2541" s="8">
        <v>8.999999612569809E-3</v>
      </c>
      <c r="S2541" s="8">
        <v>9.2045450583100319E-3</v>
      </c>
      <c r="T2541" s="8">
        <v>9.2045450583100319E-3</v>
      </c>
      <c r="U2541" s="8">
        <v>8.999999612569809E-3</v>
      </c>
    </row>
    <row r="2542" spans="1:21" x14ac:dyDescent="0.2">
      <c r="A2542" s="13">
        <v>2</v>
      </c>
      <c r="B2542" s="13" t="s">
        <v>132</v>
      </c>
      <c r="C2542" s="18" t="s">
        <v>133</v>
      </c>
      <c r="D2542" s="13" t="s">
        <v>18</v>
      </c>
      <c r="E2542" s="13" t="s">
        <v>388</v>
      </c>
      <c r="F2542" s="8">
        <v>3.4836448729038239E-2</v>
      </c>
      <c r="G2542" s="8">
        <v>3.5999998450279236E-2</v>
      </c>
      <c r="H2542" s="8">
        <v>3.7000000476837158E-2</v>
      </c>
      <c r="I2542" s="8">
        <v>3.7999998778104782E-2</v>
      </c>
      <c r="J2542" s="8">
        <v>3.9999999105930328E-2</v>
      </c>
      <c r="K2542" s="8">
        <v>4.1999999433755875E-2</v>
      </c>
      <c r="L2542" s="8">
        <v>4.3999999761581421E-2</v>
      </c>
      <c r="M2542" s="8">
        <v>4.8999998718500137E-2</v>
      </c>
      <c r="N2542" s="8">
        <v>4.8171427100896835E-2</v>
      </c>
      <c r="O2542" s="8">
        <v>4.6171002089977264E-2</v>
      </c>
      <c r="P2542" s="8">
        <v>4.6000000089406967E-2</v>
      </c>
      <c r="Q2542" s="8">
        <v>4.3999999761581421E-2</v>
      </c>
      <c r="R2542" s="8">
        <v>4.4831462204456329E-2</v>
      </c>
      <c r="S2542" s="8">
        <v>4.8174545168876648E-2</v>
      </c>
      <c r="T2542" s="8">
        <v>5.000000074505806E-2</v>
      </c>
      <c r="U2542" s="8">
        <v>4.9167238175868988E-2</v>
      </c>
    </row>
    <row r="2543" spans="1:21" x14ac:dyDescent="0.2">
      <c r="A2543" s="13">
        <v>2</v>
      </c>
      <c r="B2543" s="13" t="s">
        <v>132</v>
      </c>
      <c r="C2543" s="18" t="s">
        <v>133</v>
      </c>
      <c r="D2543" s="13" t="s">
        <v>375</v>
      </c>
      <c r="E2543" s="13" t="s">
        <v>388</v>
      </c>
      <c r="F2543" s="8">
        <v>0.19319896399974823</v>
      </c>
      <c r="G2543" s="8">
        <v>0.1946028470993042</v>
      </c>
      <c r="H2543" s="8">
        <v>0.19380483031272888</v>
      </c>
      <c r="I2543" s="8">
        <v>0.19238747656345367</v>
      </c>
      <c r="J2543" s="8">
        <v>0.1940000057220459</v>
      </c>
      <c r="K2543" s="8">
        <v>0.19499999284744263</v>
      </c>
      <c r="L2543" s="8">
        <v>0.19939172267913818</v>
      </c>
      <c r="M2543" s="8">
        <v>0.19780455529689789</v>
      </c>
      <c r="N2543" s="8">
        <v>0.20000000298023224</v>
      </c>
      <c r="O2543" s="8">
        <v>0.20399999618530273</v>
      </c>
      <c r="P2543" s="8">
        <v>0.2070000022649765</v>
      </c>
      <c r="Q2543" s="8">
        <v>0.20299999415874481</v>
      </c>
      <c r="R2543" s="8">
        <v>0.20019380748271942</v>
      </c>
      <c r="S2543" s="8">
        <v>0.19780834019184113</v>
      </c>
      <c r="T2543" s="8">
        <v>0.19900000095367432</v>
      </c>
      <c r="U2543" s="8">
        <v>0.19900000095367432</v>
      </c>
    </row>
    <row r="2544" spans="1:21" x14ac:dyDescent="0.2">
      <c r="A2544" s="13">
        <v>2</v>
      </c>
      <c r="B2544" s="13" t="s">
        <v>132</v>
      </c>
      <c r="C2544" s="18" t="s">
        <v>133</v>
      </c>
      <c r="D2544" s="13" t="s">
        <v>35</v>
      </c>
      <c r="E2544" s="13" t="s">
        <v>388</v>
      </c>
      <c r="F2544" s="8">
        <v>0.58912461996078491</v>
      </c>
      <c r="G2544" s="8">
        <v>0.59144103527069092</v>
      </c>
      <c r="H2544" s="8">
        <v>0.5872836709022522</v>
      </c>
      <c r="I2544" s="8">
        <v>0.58317404985427856</v>
      </c>
      <c r="J2544" s="8">
        <v>0.57648414373397827</v>
      </c>
      <c r="K2544" s="8">
        <v>0.58347827196121216</v>
      </c>
      <c r="L2544" s="8">
        <v>0.59495002031326294</v>
      </c>
      <c r="M2544" s="8">
        <v>0.61140775680541992</v>
      </c>
      <c r="N2544" s="8">
        <v>0.62070721387863159</v>
      </c>
      <c r="O2544" s="8">
        <v>0.59963619709014893</v>
      </c>
      <c r="P2544" s="8">
        <v>0.57795679569244385</v>
      </c>
      <c r="Q2544" s="8">
        <v>0.57340681552886963</v>
      </c>
      <c r="R2544" s="8">
        <v>0.5652586817741394</v>
      </c>
      <c r="S2544" s="8">
        <v>0.56479310989379883</v>
      </c>
      <c r="T2544" s="8">
        <v>0.57244086265563965</v>
      </c>
      <c r="U2544" s="8">
        <v>0.57303875684738159</v>
      </c>
    </row>
    <row r="2545" spans="1:21" x14ac:dyDescent="0.2">
      <c r="A2545" s="13">
        <v>2</v>
      </c>
      <c r="B2545" s="13" t="s">
        <v>132</v>
      </c>
      <c r="C2545" s="18" t="s">
        <v>133</v>
      </c>
      <c r="D2545" s="13" t="s">
        <v>33</v>
      </c>
      <c r="E2545" s="13" t="s">
        <v>388</v>
      </c>
      <c r="F2545" s="8">
        <v>0.3897491991519928</v>
      </c>
      <c r="G2545" s="8">
        <v>0.39066168665885925</v>
      </c>
      <c r="H2545" s="8">
        <v>0.38747885823249817</v>
      </c>
      <c r="I2545" s="8">
        <v>0.38378658890724182</v>
      </c>
      <c r="J2545" s="8">
        <v>0.37664201855659485</v>
      </c>
      <c r="K2545" s="8">
        <v>0.38165324926376343</v>
      </c>
      <c r="L2545" s="8">
        <v>0.38855829834938049</v>
      </c>
      <c r="M2545" s="8">
        <v>0.40660324692726135</v>
      </c>
      <c r="N2545" s="8">
        <v>0.41289326548576355</v>
      </c>
      <c r="O2545" s="8">
        <v>0.38763612508773804</v>
      </c>
      <c r="P2545" s="8">
        <v>0.36277076601982117</v>
      </c>
      <c r="Q2545" s="8">
        <v>0.36120223999023438</v>
      </c>
      <c r="R2545" s="8">
        <v>0.35606485605239868</v>
      </c>
      <c r="S2545" s="8">
        <v>0.35778021812438965</v>
      </c>
      <c r="T2545" s="8">
        <v>0.36423632502555847</v>
      </c>
      <c r="U2545" s="8">
        <v>0.36503875255584717</v>
      </c>
    </row>
    <row r="2546" spans="1:21" x14ac:dyDescent="0.2">
      <c r="A2546" s="13">
        <v>2</v>
      </c>
      <c r="B2546" s="13" t="s">
        <v>134</v>
      </c>
      <c r="C2546" s="18" t="s">
        <v>135</v>
      </c>
      <c r="D2546" s="13" t="s">
        <v>0</v>
      </c>
      <c r="E2546" s="13" t="s">
        <v>388</v>
      </c>
      <c r="F2546" s="8">
        <v>2.6703298091888428E-2</v>
      </c>
      <c r="G2546" s="8">
        <v>2.570454403758049E-2</v>
      </c>
      <c r="H2546" s="8">
        <v>2.6000000536441803E-2</v>
      </c>
      <c r="I2546" s="8">
        <v>2.500000037252903E-2</v>
      </c>
      <c r="J2546" s="8">
        <v>2.4303797632455826E-2</v>
      </c>
      <c r="K2546" s="8">
        <v>2.3298699408769608E-2</v>
      </c>
      <c r="L2546" s="8">
        <v>2.199999988079071E-2</v>
      </c>
      <c r="M2546" s="8">
        <v>2.199999988079071E-2</v>
      </c>
      <c r="N2546" s="8">
        <v>2.2301370278000832E-2</v>
      </c>
      <c r="O2546" s="8">
        <v>2.1698631346225739E-2</v>
      </c>
      <c r="P2546" s="8">
        <v>2.0999999716877937E-2</v>
      </c>
      <c r="Q2546" s="8">
        <v>2.0999999716877937E-2</v>
      </c>
      <c r="R2546" s="8">
        <v>2.0999999716877937E-2</v>
      </c>
      <c r="S2546" s="8">
        <v>2.0999999716877937E-2</v>
      </c>
      <c r="T2546" s="8">
        <v>2.0999999716877937E-2</v>
      </c>
      <c r="U2546" s="8">
        <v>2.0999999716877937E-2</v>
      </c>
    </row>
    <row r="2547" spans="1:21" x14ac:dyDescent="0.2">
      <c r="A2547" s="13">
        <v>2</v>
      </c>
      <c r="B2547" s="13" t="s">
        <v>134</v>
      </c>
      <c r="C2547" s="18" t="s">
        <v>135</v>
      </c>
      <c r="D2547" s="13" t="s">
        <v>374</v>
      </c>
      <c r="E2547" s="13" t="s">
        <v>388</v>
      </c>
      <c r="F2547" s="8">
        <v>5.7777776382863522E-3</v>
      </c>
      <c r="G2547" s="8">
        <v>5.2000004798173904E-3</v>
      </c>
      <c r="H2547" s="8">
        <v>5.8695650659501553E-3</v>
      </c>
      <c r="I2547" s="8">
        <v>4.3478258885443211E-3</v>
      </c>
      <c r="J2547" s="8">
        <v>4.3636364862322807E-3</v>
      </c>
      <c r="K2547" s="8">
        <v>5.681818351149559E-3</v>
      </c>
      <c r="L2547" s="8">
        <v>6.1904764734208584E-3</v>
      </c>
      <c r="M2547" s="8">
        <v>5.6521734222769737E-3</v>
      </c>
      <c r="N2547" s="8">
        <v>5.6250002235174179E-3</v>
      </c>
      <c r="O2547" s="8">
        <v>6.0416664928197861E-3</v>
      </c>
      <c r="P2547" s="8">
        <v>5.8695650659501553E-3</v>
      </c>
      <c r="Q2547" s="8">
        <v>5.6521734222769737E-3</v>
      </c>
      <c r="R2547" s="8">
        <v>5.8695650659501553E-3</v>
      </c>
      <c r="S2547" s="8">
        <v>5.681818351149559E-3</v>
      </c>
      <c r="T2547" s="8">
        <v>5.4347827099263668E-3</v>
      </c>
      <c r="U2547" s="8">
        <v>5.6521734222769737E-3</v>
      </c>
    </row>
    <row r="2548" spans="1:21" x14ac:dyDescent="0.2">
      <c r="A2548" s="13">
        <v>2</v>
      </c>
      <c r="B2548" s="13" t="s">
        <v>134</v>
      </c>
      <c r="C2548" s="18" t="s">
        <v>135</v>
      </c>
      <c r="D2548" s="13" t="s">
        <v>6</v>
      </c>
      <c r="E2548" s="13" t="s">
        <v>388</v>
      </c>
      <c r="F2548" s="8">
        <v>0.12060150504112244</v>
      </c>
      <c r="G2548" s="8">
        <v>0.12099999934434891</v>
      </c>
      <c r="H2548" s="8">
        <v>0.11900000274181366</v>
      </c>
      <c r="I2548" s="8">
        <v>0.1120000034570694</v>
      </c>
      <c r="J2548" s="8">
        <v>0.10770083218812943</v>
      </c>
      <c r="K2548" s="8">
        <v>0.104703389108181</v>
      </c>
      <c r="L2548" s="8">
        <v>0.10569971799850464</v>
      </c>
      <c r="M2548" s="8">
        <v>0.10729639232158661</v>
      </c>
      <c r="N2548" s="8">
        <v>0.10829752683639526</v>
      </c>
      <c r="O2548" s="8">
        <v>9.1710694134235382E-2</v>
      </c>
      <c r="P2548" s="8">
        <v>8.3999998867511749E-2</v>
      </c>
      <c r="Q2548" s="8">
        <v>8.6298607289791107E-2</v>
      </c>
      <c r="R2548" s="8">
        <v>8.270774781703949E-2</v>
      </c>
      <c r="S2548" s="8">
        <v>8.1000000238418579E-2</v>
      </c>
      <c r="T2548" s="8">
        <v>8.2000002264976501E-2</v>
      </c>
      <c r="U2548" s="8">
        <v>8.2289755344390869E-2</v>
      </c>
    </row>
    <row r="2549" spans="1:21" x14ac:dyDescent="0.2">
      <c r="A2549" s="13">
        <v>2</v>
      </c>
      <c r="B2549" s="13" t="s">
        <v>134</v>
      </c>
      <c r="C2549" s="18" t="s">
        <v>135</v>
      </c>
      <c r="D2549" s="13" t="s">
        <v>9</v>
      </c>
      <c r="E2549" s="13" t="s">
        <v>388</v>
      </c>
      <c r="F2549" s="8">
        <v>4.3200001120567322E-2</v>
      </c>
      <c r="G2549" s="8">
        <v>4.473988339304924E-2</v>
      </c>
      <c r="H2549" s="8">
        <v>4.2929414659738541E-2</v>
      </c>
      <c r="I2549" s="8">
        <v>4.374999925494194E-2</v>
      </c>
      <c r="J2549" s="8">
        <v>4.4264707714319229E-2</v>
      </c>
      <c r="K2549" s="8">
        <v>4.7010991722345352E-2</v>
      </c>
      <c r="L2549" s="8">
        <v>5.1025643944740295E-2</v>
      </c>
      <c r="M2549" s="8">
        <v>5.5343285202980042E-2</v>
      </c>
      <c r="N2549" s="8">
        <v>5.4589997977018356E-2</v>
      </c>
      <c r="O2549" s="8">
        <v>4.651685431599617E-2</v>
      </c>
      <c r="P2549" s="8">
        <v>4.6836365014314651E-2</v>
      </c>
      <c r="Q2549" s="8">
        <v>4.4533338397741318E-2</v>
      </c>
      <c r="R2549" s="8">
        <v>4.3527610599994659E-2</v>
      </c>
      <c r="S2549" s="8">
        <v>4.1768748313188553E-2</v>
      </c>
      <c r="T2549" s="8">
        <v>4.3786581605672836E-2</v>
      </c>
      <c r="U2549" s="8">
        <v>4.4279761612415314E-2</v>
      </c>
    </row>
    <row r="2550" spans="1:21" x14ac:dyDescent="0.2">
      <c r="A2550" s="13">
        <v>2</v>
      </c>
      <c r="B2550" s="13" t="s">
        <v>134</v>
      </c>
      <c r="C2550" s="18" t="s">
        <v>135</v>
      </c>
      <c r="D2550" s="13" t="s">
        <v>12</v>
      </c>
      <c r="E2550" s="13" t="s">
        <v>388</v>
      </c>
      <c r="F2550" s="8">
        <v>0.14300000667572021</v>
      </c>
      <c r="G2550" s="8">
        <v>0.14300000667572021</v>
      </c>
      <c r="H2550" s="8">
        <v>0.14378538727760315</v>
      </c>
      <c r="I2550" s="8">
        <v>0.14456650614738464</v>
      </c>
      <c r="J2550" s="8">
        <v>0.14599999785423279</v>
      </c>
      <c r="K2550" s="8">
        <v>0.14900000393390656</v>
      </c>
      <c r="L2550" s="8">
        <v>0.15577840805053711</v>
      </c>
      <c r="M2550" s="8">
        <v>0.16122114658355713</v>
      </c>
      <c r="N2550" s="8">
        <v>0.16622251272201538</v>
      </c>
      <c r="O2550" s="8">
        <v>0.15722237527370453</v>
      </c>
      <c r="P2550" s="8">
        <v>0.1550000011920929</v>
      </c>
      <c r="Q2550" s="8">
        <v>0.15677762031555176</v>
      </c>
      <c r="R2550" s="8">
        <v>0.15600000321865082</v>
      </c>
      <c r="S2550" s="8">
        <v>0.15521986782550812</v>
      </c>
      <c r="T2550" s="8">
        <v>0.15677949786186218</v>
      </c>
      <c r="U2550" s="8">
        <v>0.15878008306026459</v>
      </c>
    </row>
    <row r="2551" spans="1:21" x14ac:dyDescent="0.2">
      <c r="A2551" s="13">
        <v>2</v>
      </c>
      <c r="B2551" s="13" t="s">
        <v>134</v>
      </c>
      <c r="C2551" s="18" t="s">
        <v>135</v>
      </c>
      <c r="D2551" s="13" t="s">
        <v>15</v>
      </c>
      <c r="E2551" s="13" t="s">
        <v>388</v>
      </c>
      <c r="F2551" s="8">
        <v>1.7808511853218079E-2</v>
      </c>
      <c r="G2551" s="8">
        <v>1.7999999225139618E-2</v>
      </c>
      <c r="H2551" s="8">
        <v>1.8810000270605087E-2</v>
      </c>
      <c r="I2551" s="8">
        <v>1.7810525372624397E-2</v>
      </c>
      <c r="J2551" s="8">
        <v>1.7184782773256302E-2</v>
      </c>
      <c r="K2551" s="8">
        <v>1.7000000923871994E-2</v>
      </c>
      <c r="L2551" s="8">
        <v>1.6822915524244308E-2</v>
      </c>
      <c r="M2551" s="8">
        <v>1.7000000923871994E-2</v>
      </c>
      <c r="N2551" s="8">
        <v>1.7643563449382782E-2</v>
      </c>
      <c r="O2551" s="8">
        <v>1.7643563449382782E-2</v>
      </c>
      <c r="P2551" s="8">
        <v>1.7000000923871994E-2</v>
      </c>
      <c r="Q2551" s="8">
        <v>1.6824740916490555E-2</v>
      </c>
      <c r="R2551" s="8">
        <v>1.7000000923871994E-2</v>
      </c>
      <c r="S2551" s="8">
        <v>1.7000000923871994E-2</v>
      </c>
      <c r="T2551" s="8">
        <v>1.6164947301149368E-2</v>
      </c>
      <c r="U2551" s="8">
        <v>1.7000000923871994E-2</v>
      </c>
    </row>
    <row r="2552" spans="1:21" x14ac:dyDescent="0.2">
      <c r="A2552" s="13">
        <v>2</v>
      </c>
      <c r="B2552" s="13" t="s">
        <v>134</v>
      </c>
      <c r="C2552" s="18" t="s">
        <v>135</v>
      </c>
      <c r="D2552" s="13" t="s">
        <v>21</v>
      </c>
      <c r="E2552" s="13" t="s">
        <v>388</v>
      </c>
      <c r="F2552" s="8">
        <v>1.1837837286293507E-2</v>
      </c>
      <c r="G2552" s="8">
        <v>1.2000000104308128E-2</v>
      </c>
      <c r="H2552" s="8">
        <v>1.2000000104308128E-2</v>
      </c>
      <c r="I2552" s="8">
        <v>1.3171052560210228E-2</v>
      </c>
      <c r="J2552" s="8">
        <v>1.2828947976231575E-2</v>
      </c>
      <c r="K2552" s="8">
        <v>1.3000000268220901E-2</v>
      </c>
      <c r="L2552" s="8">
        <v>1.4000000432133675E-2</v>
      </c>
      <c r="M2552" s="8">
        <v>1.5180722810328007E-2</v>
      </c>
      <c r="N2552" s="8">
        <v>1.3839080929756165E-2</v>
      </c>
      <c r="O2552" s="8">
        <v>1.4157303608953953E-2</v>
      </c>
      <c r="P2552" s="8">
        <v>1.3000000268220901E-2</v>
      </c>
      <c r="Q2552" s="8">
        <v>1.3000000268220901E-2</v>
      </c>
      <c r="R2552" s="8">
        <v>1.2000000104308128E-2</v>
      </c>
      <c r="S2552" s="8">
        <v>1.2000000104308128E-2</v>
      </c>
      <c r="T2552" s="8">
        <v>1.2155843898653984E-2</v>
      </c>
      <c r="U2552" s="8">
        <v>1.2835443951189518E-2</v>
      </c>
    </row>
    <row r="2553" spans="1:21" x14ac:dyDescent="0.2">
      <c r="A2553" s="13">
        <v>2</v>
      </c>
      <c r="B2553" s="13" t="s">
        <v>134</v>
      </c>
      <c r="C2553" s="18" t="s">
        <v>135</v>
      </c>
      <c r="D2553" s="13" t="s">
        <v>24</v>
      </c>
      <c r="E2553" s="13" t="s">
        <v>388</v>
      </c>
      <c r="F2553" s="8">
        <v>7.2058825753629208E-3</v>
      </c>
      <c r="G2553" s="8">
        <v>7.2058825753629208E-3</v>
      </c>
      <c r="H2553" s="8">
        <v>7.0000002160668373E-3</v>
      </c>
      <c r="I2553" s="8">
        <v>8.0000003799796104E-3</v>
      </c>
      <c r="J2553" s="8">
        <v>7.7894735150039196E-3</v>
      </c>
      <c r="K2553" s="8">
        <v>7.8000002540647984E-3</v>
      </c>
      <c r="L2553" s="8">
        <v>8.0000003799796104E-3</v>
      </c>
      <c r="M2553" s="8">
        <v>8.999999612569809E-3</v>
      </c>
      <c r="N2553" s="8">
        <v>8.7906969711184502E-3</v>
      </c>
      <c r="O2553" s="8">
        <v>7.9999994486570358E-3</v>
      </c>
      <c r="P2553" s="8">
        <v>9.2093022540211678E-3</v>
      </c>
      <c r="Q2553" s="8">
        <v>9.2045450583100319E-3</v>
      </c>
      <c r="R2553" s="8">
        <v>8.999999612569809E-3</v>
      </c>
      <c r="S2553" s="8">
        <v>9.2045450583100319E-3</v>
      </c>
      <c r="T2553" s="8">
        <v>9.2045450583100319E-3</v>
      </c>
      <c r="U2553" s="8">
        <v>9.9999997764825821E-3</v>
      </c>
    </row>
    <row r="2554" spans="1:21" x14ac:dyDescent="0.2">
      <c r="A2554" s="13">
        <v>2</v>
      </c>
      <c r="B2554" s="13" t="s">
        <v>134</v>
      </c>
      <c r="C2554" s="18" t="s">
        <v>135</v>
      </c>
      <c r="D2554" s="13" t="s">
        <v>18</v>
      </c>
      <c r="E2554" s="13" t="s">
        <v>388</v>
      </c>
      <c r="F2554" s="8">
        <v>3.9813082665205002E-2</v>
      </c>
      <c r="G2554" s="8">
        <v>4.1999999433755875E-2</v>
      </c>
      <c r="H2554" s="8">
        <v>4.3000001460313797E-2</v>
      </c>
      <c r="I2554" s="8">
        <v>4.3999999761581421E-2</v>
      </c>
      <c r="J2554" s="8">
        <v>4.5000001788139343E-2</v>
      </c>
      <c r="K2554" s="8">
        <v>4.8999998718500137E-2</v>
      </c>
      <c r="L2554" s="8">
        <v>5.2000001072883606E-2</v>
      </c>
      <c r="M2554" s="8">
        <v>5.59999980032444E-2</v>
      </c>
      <c r="N2554" s="8">
        <v>5.8207143098115921E-2</v>
      </c>
      <c r="O2554" s="8">
        <v>5.7211894541978836E-2</v>
      </c>
      <c r="P2554" s="8">
        <v>5.4999999701976776E-2</v>
      </c>
      <c r="Q2554" s="8">
        <v>5.4999999701976776E-2</v>
      </c>
      <c r="R2554" s="8">
        <v>5.6786514818668365E-2</v>
      </c>
      <c r="S2554" s="8">
        <v>5.7207271456718445E-2</v>
      </c>
      <c r="T2554" s="8">
        <v>5.7999998331069946E-2</v>
      </c>
      <c r="U2554" s="8">
        <v>6.1208192259073257E-2</v>
      </c>
    </row>
    <row r="2555" spans="1:21" x14ac:dyDescent="0.2">
      <c r="A2555" s="13">
        <v>2</v>
      </c>
      <c r="B2555" s="13" t="s">
        <v>134</v>
      </c>
      <c r="C2555" s="18" t="s">
        <v>135</v>
      </c>
      <c r="D2555" s="13" t="s">
        <v>375</v>
      </c>
      <c r="E2555" s="13" t="s">
        <v>388</v>
      </c>
      <c r="F2555" s="8">
        <v>0.20821443200111389</v>
      </c>
      <c r="G2555" s="8">
        <v>0.20657841861248016</v>
      </c>
      <c r="H2555" s="8">
        <v>0.21478371322154999</v>
      </c>
      <c r="I2555" s="8">
        <v>0.21342986822128296</v>
      </c>
      <c r="J2555" s="8">
        <v>0.21299999952316284</v>
      </c>
      <c r="K2555" s="8">
        <v>0.21500000357627869</v>
      </c>
      <c r="L2555" s="8">
        <v>0.22243700921535492</v>
      </c>
      <c r="M2555" s="8">
        <v>0.2207818329334259</v>
      </c>
      <c r="N2555" s="8">
        <v>0.21799999475479126</v>
      </c>
      <c r="O2555" s="8">
        <v>0.22400000691413879</v>
      </c>
      <c r="P2555" s="8">
        <v>0.22599999606609344</v>
      </c>
      <c r="Q2555" s="8">
        <v>0.22300000488758087</v>
      </c>
      <c r="R2555" s="8">
        <v>0.22221511602401733</v>
      </c>
      <c r="S2555" s="8">
        <v>0.22378315031528473</v>
      </c>
      <c r="T2555" s="8">
        <v>0.22300000488758087</v>
      </c>
      <c r="U2555" s="8">
        <v>0.22300000488758087</v>
      </c>
    </row>
    <row r="2556" spans="1:21" x14ac:dyDescent="0.2">
      <c r="A2556" s="13">
        <v>2</v>
      </c>
      <c r="B2556" s="13" t="s">
        <v>134</v>
      </c>
      <c r="C2556" s="18" t="s">
        <v>135</v>
      </c>
      <c r="D2556" s="13" t="s">
        <v>35</v>
      </c>
      <c r="E2556" s="13" t="s">
        <v>388</v>
      </c>
      <c r="F2556" s="8">
        <v>0.62416237592697144</v>
      </c>
      <c r="G2556" s="8">
        <v>0.62542873620986938</v>
      </c>
      <c r="H2556" s="8">
        <v>0.63317805528640747</v>
      </c>
      <c r="I2556" s="8">
        <v>0.62607580423355103</v>
      </c>
      <c r="J2556" s="8">
        <v>0.62243616580963135</v>
      </c>
      <c r="K2556" s="8">
        <v>0.63149487972259521</v>
      </c>
      <c r="L2556" s="8">
        <v>0.6539541482925415</v>
      </c>
      <c r="M2556" s="8">
        <v>0.6694754958152771</v>
      </c>
      <c r="N2556" s="8">
        <v>0.67351692914962769</v>
      </c>
      <c r="O2556" s="8">
        <v>0.64420300722122192</v>
      </c>
      <c r="P2556" s="8">
        <v>0.632915198802948</v>
      </c>
      <c r="Q2556" s="8">
        <v>0.63129103183746338</v>
      </c>
      <c r="R2556" s="8">
        <v>0.62610656023025513</v>
      </c>
      <c r="S2556" s="8">
        <v>0.62386542558670044</v>
      </c>
      <c r="T2556" s="8">
        <v>0.62752616405487061</v>
      </c>
      <c r="U2556" s="8">
        <v>0.63604539632797241</v>
      </c>
    </row>
    <row r="2557" spans="1:21" x14ac:dyDescent="0.2">
      <c r="A2557" s="13">
        <v>2</v>
      </c>
      <c r="B2557" s="13" t="s">
        <v>134</v>
      </c>
      <c r="C2557" s="18" t="s">
        <v>135</v>
      </c>
      <c r="D2557" s="13" t="s">
        <v>33</v>
      </c>
      <c r="E2557" s="13" t="s">
        <v>388</v>
      </c>
      <c r="F2557" s="8">
        <v>0.40874201059341431</v>
      </c>
      <c r="G2557" s="8">
        <v>0.41164442896842957</v>
      </c>
      <c r="H2557" s="8">
        <v>0.41139435768127441</v>
      </c>
      <c r="I2557" s="8">
        <v>0.4046458899974823</v>
      </c>
      <c r="J2557" s="8">
        <v>0.40164670348167419</v>
      </c>
      <c r="K2557" s="8">
        <v>0.40869492292404175</v>
      </c>
      <c r="L2557" s="8">
        <v>0.4235171377658844</v>
      </c>
      <c r="M2557" s="8">
        <v>0.43969371914863586</v>
      </c>
      <c r="N2557" s="8">
        <v>0.44672620296478271</v>
      </c>
      <c r="O2557" s="8">
        <v>0.41220301389694214</v>
      </c>
      <c r="P2557" s="8">
        <v>0.39770594239234924</v>
      </c>
      <c r="Q2557" s="8">
        <v>0.39908647537231445</v>
      </c>
      <c r="R2557" s="8">
        <v>0.39489144086837769</v>
      </c>
      <c r="S2557" s="8">
        <v>0.39087772369384766</v>
      </c>
      <c r="T2557" s="8">
        <v>0.39532166719436646</v>
      </c>
      <c r="U2557" s="8">
        <v>0.4030454158782959</v>
      </c>
    </row>
    <row r="2558" spans="1:21" x14ac:dyDescent="0.2">
      <c r="A2558" s="13">
        <v>2</v>
      </c>
      <c r="B2558" s="13" t="s">
        <v>136</v>
      </c>
      <c r="C2558" s="18" t="s">
        <v>137</v>
      </c>
      <c r="D2558" s="13" t="s">
        <v>0</v>
      </c>
      <c r="E2558" s="13" t="s">
        <v>388</v>
      </c>
      <c r="F2558" s="8">
        <v>1.5824176371097565E-2</v>
      </c>
      <c r="G2558" s="8">
        <v>1.4829546213150024E-2</v>
      </c>
      <c r="H2558" s="8">
        <v>1.4999999664723873E-2</v>
      </c>
      <c r="I2558" s="8">
        <v>1.4999999664723873E-2</v>
      </c>
      <c r="J2558" s="8">
        <v>1.4177215285599232E-2</v>
      </c>
      <c r="K2558" s="8">
        <v>1.4181818813085556E-2</v>
      </c>
      <c r="L2558" s="8">
        <v>1.3000000268220901E-2</v>
      </c>
      <c r="M2558" s="8">
        <v>1.2000000104308128E-2</v>
      </c>
      <c r="N2558" s="8">
        <v>1.3178082183003426E-2</v>
      </c>
      <c r="O2558" s="8">
        <v>1.2821918353438377E-2</v>
      </c>
      <c r="P2558" s="8">
        <v>1.2999999336898327E-2</v>
      </c>
      <c r="Q2558" s="8">
        <v>1.3000000268220901E-2</v>
      </c>
      <c r="R2558" s="8">
        <v>1.3000000268220901E-2</v>
      </c>
      <c r="S2558" s="8">
        <v>1.3000000268220901E-2</v>
      </c>
      <c r="T2558" s="8">
        <v>1.3000000268220901E-2</v>
      </c>
      <c r="U2558" s="8">
        <v>1.2000000104308128E-2</v>
      </c>
    </row>
    <row r="2559" spans="1:21" x14ac:dyDescent="0.2">
      <c r="A2559" s="13">
        <v>2</v>
      </c>
      <c r="B2559" s="13" t="s">
        <v>136</v>
      </c>
      <c r="C2559" s="18" t="s">
        <v>137</v>
      </c>
      <c r="D2559" s="13" t="s">
        <v>374</v>
      </c>
      <c r="E2559" s="13" t="s">
        <v>388</v>
      </c>
      <c r="F2559" s="8">
        <v>2.8888888191431761E-3</v>
      </c>
      <c r="G2559" s="8">
        <v>3.1199997756630182E-3</v>
      </c>
      <c r="H2559" s="8">
        <v>3.5217390395700932E-3</v>
      </c>
      <c r="I2559" s="8">
        <v>3.2608695328235626E-3</v>
      </c>
      <c r="J2559" s="8">
        <v>3.2727275975048542E-3</v>
      </c>
      <c r="K2559" s="8">
        <v>3.409090917557478E-3</v>
      </c>
      <c r="L2559" s="8">
        <v>2.4761906825006008E-3</v>
      </c>
      <c r="M2559" s="8">
        <v>2.2608696017414331E-3</v>
      </c>
      <c r="N2559" s="8">
        <v>3.375000087544322E-3</v>
      </c>
      <c r="O2559" s="8">
        <v>3.6249998956918716E-3</v>
      </c>
      <c r="P2559" s="8">
        <v>3.5217390395700932E-3</v>
      </c>
      <c r="Q2559" s="8">
        <v>3.3913042861968279E-3</v>
      </c>
      <c r="R2559" s="8">
        <v>3.5217390395700932E-3</v>
      </c>
      <c r="S2559" s="8">
        <v>3.409090917557478E-3</v>
      </c>
      <c r="T2559" s="8">
        <v>3.2608695328235626E-3</v>
      </c>
      <c r="U2559" s="8">
        <v>3.3913042861968279E-3</v>
      </c>
    </row>
    <row r="2560" spans="1:21" x14ac:dyDescent="0.2">
      <c r="A2560" s="13">
        <v>2</v>
      </c>
      <c r="B2560" s="13" t="s">
        <v>136</v>
      </c>
      <c r="C2560" s="18" t="s">
        <v>137</v>
      </c>
      <c r="D2560" s="13" t="s">
        <v>6</v>
      </c>
      <c r="E2560" s="13" t="s">
        <v>388</v>
      </c>
      <c r="F2560" s="8">
        <v>5.0250627100467682E-2</v>
      </c>
      <c r="G2560" s="8">
        <v>5.0999999046325684E-2</v>
      </c>
      <c r="H2560" s="8">
        <v>4.9999997019767761E-2</v>
      </c>
      <c r="I2560" s="8">
        <v>4.6999998390674591E-2</v>
      </c>
      <c r="J2560" s="8">
        <v>4.4875346124172211E-2</v>
      </c>
      <c r="K2560" s="8">
        <v>4.2878527194261551E-2</v>
      </c>
      <c r="L2560" s="8">
        <v>4.4872518628835678E-2</v>
      </c>
      <c r="M2560" s="8">
        <v>4.8132959753274918E-2</v>
      </c>
      <c r="N2560" s="8">
        <v>4.5123964548110962E-2</v>
      </c>
      <c r="O2560" s="8">
        <v>3.8877356797456741E-2</v>
      </c>
      <c r="P2560" s="8">
        <v>3.7000000476837158E-2</v>
      </c>
      <c r="Q2560" s="8">
        <v>3.6125000566244125E-2</v>
      </c>
      <c r="R2560" s="8">
        <v>3.5873237997293472E-2</v>
      </c>
      <c r="S2560" s="8">
        <v>3.5000000149011612E-2</v>
      </c>
      <c r="T2560" s="8">
        <v>3.5000000149011612E-2</v>
      </c>
      <c r="U2560" s="8">
        <v>3.6127209663391113E-2</v>
      </c>
    </row>
    <row r="2561" spans="1:21" x14ac:dyDescent="0.2">
      <c r="A2561" s="13">
        <v>2</v>
      </c>
      <c r="B2561" s="13" t="s">
        <v>136</v>
      </c>
      <c r="C2561" s="18" t="s">
        <v>137</v>
      </c>
      <c r="D2561" s="13" t="s">
        <v>9</v>
      </c>
      <c r="E2561" s="13" t="s">
        <v>388</v>
      </c>
      <c r="F2561" s="8">
        <v>2.1600000560283661E-2</v>
      </c>
      <c r="G2561" s="8">
        <v>2.0809248089790344E-2</v>
      </c>
      <c r="H2561" s="8">
        <v>2.1988235414028168E-2</v>
      </c>
      <c r="I2561" s="8">
        <v>2.291666716337204E-2</v>
      </c>
      <c r="J2561" s="8">
        <v>2.1617647260427475E-2</v>
      </c>
      <c r="K2561" s="8">
        <v>2.2483516484498978E-2</v>
      </c>
      <c r="L2561" s="8">
        <v>2.347179502248764E-2</v>
      </c>
      <c r="M2561" s="8">
        <v>2.7671642601490021E-2</v>
      </c>
      <c r="N2561" s="8">
        <v>2.4720000103116035E-2</v>
      </c>
      <c r="O2561" s="8">
        <v>2.1707864478230476E-2</v>
      </c>
      <c r="P2561" s="8">
        <v>1.934545487165451E-2</v>
      </c>
      <c r="Q2561" s="8">
        <v>2.0242424681782722E-2</v>
      </c>
      <c r="R2561" s="8">
        <v>2.1257666870951653E-2</v>
      </c>
      <c r="S2561" s="8">
        <v>2.2412501275539398E-2</v>
      </c>
      <c r="T2561" s="8">
        <v>2.1384146064519882E-2</v>
      </c>
      <c r="U2561" s="8">
        <v>2.162499912083149E-2</v>
      </c>
    </row>
    <row r="2562" spans="1:21" x14ac:dyDescent="0.2">
      <c r="A2562" s="13">
        <v>2</v>
      </c>
      <c r="B2562" s="13" t="s">
        <v>136</v>
      </c>
      <c r="C2562" s="18" t="s">
        <v>137</v>
      </c>
      <c r="D2562" s="13" t="s">
        <v>12</v>
      </c>
      <c r="E2562" s="13" t="s">
        <v>388</v>
      </c>
      <c r="F2562" s="8">
        <v>6.4999997615814209E-2</v>
      </c>
      <c r="G2562" s="8">
        <v>6.4999997615814209E-2</v>
      </c>
      <c r="H2562" s="8">
        <v>6.3904620707035065E-2</v>
      </c>
      <c r="I2562" s="8">
        <v>6.2811657786369324E-2</v>
      </c>
      <c r="J2562" s="8">
        <v>6.4000003039836884E-2</v>
      </c>
      <c r="K2562" s="8">
        <v>6.4000003039836884E-2</v>
      </c>
      <c r="L2562" s="8">
        <v>6.5906248986721039E-2</v>
      </c>
      <c r="M2562" s="8">
        <v>6.8093404173851013E-2</v>
      </c>
      <c r="N2562" s="8">
        <v>6.9092489778995514E-2</v>
      </c>
      <c r="O2562" s="8">
        <v>6.5092064440250397E-2</v>
      </c>
      <c r="P2562" s="8">
        <v>6.3999995589256287E-2</v>
      </c>
      <c r="Q2562" s="8">
        <v>6.5906517207622528E-2</v>
      </c>
      <c r="R2562" s="8">
        <v>6.4999997615814209E-2</v>
      </c>
      <c r="S2562" s="8">
        <v>6.5092198550701141E-2</v>
      </c>
      <c r="T2562" s="8">
        <v>6.6905900835990906E-2</v>
      </c>
      <c r="U2562" s="8">
        <v>6.4910098910331726E-2</v>
      </c>
    </row>
    <row r="2563" spans="1:21" x14ac:dyDescent="0.2">
      <c r="A2563" s="13">
        <v>2</v>
      </c>
      <c r="B2563" s="13" t="s">
        <v>136</v>
      </c>
      <c r="C2563" s="18" t="s">
        <v>137</v>
      </c>
      <c r="D2563" s="13" t="s">
        <v>15</v>
      </c>
      <c r="E2563" s="13" t="s">
        <v>388</v>
      </c>
      <c r="F2563" s="8">
        <v>5.9361699968576431E-3</v>
      </c>
      <c r="G2563" s="8">
        <v>6.99999975040555E-3</v>
      </c>
      <c r="H2563" s="8">
        <v>6.9299996830523014E-3</v>
      </c>
      <c r="I2563" s="8">
        <v>6.9263158366084099E-3</v>
      </c>
      <c r="J2563" s="8">
        <v>6.065217312425375E-3</v>
      </c>
      <c r="K2563" s="8">
        <v>6.0000000521540642E-3</v>
      </c>
      <c r="L2563" s="8">
        <v>6.927083246409893E-3</v>
      </c>
      <c r="M2563" s="8">
        <v>6.0000000521540642E-3</v>
      </c>
      <c r="N2563" s="8">
        <v>6.8613863550126553E-3</v>
      </c>
      <c r="O2563" s="8">
        <v>6.8613863550126553E-3</v>
      </c>
      <c r="P2563" s="8">
        <v>6.0000000521540642E-3</v>
      </c>
      <c r="Q2563" s="8">
        <v>5.9381444007158279E-3</v>
      </c>
      <c r="R2563" s="8">
        <v>6.0000000521540642E-3</v>
      </c>
      <c r="S2563" s="8">
        <v>6.0000000521540642E-3</v>
      </c>
      <c r="T2563" s="8">
        <v>6.0618557035923004E-3</v>
      </c>
      <c r="U2563" s="8">
        <v>7.0000002160668373E-3</v>
      </c>
    </row>
    <row r="2564" spans="1:21" x14ac:dyDescent="0.2">
      <c r="A2564" s="13">
        <v>2</v>
      </c>
      <c r="B2564" s="13" t="s">
        <v>136</v>
      </c>
      <c r="C2564" s="18" t="s">
        <v>137</v>
      </c>
      <c r="D2564" s="13" t="s">
        <v>21</v>
      </c>
      <c r="E2564" s="13" t="s">
        <v>388</v>
      </c>
      <c r="F2564" s="8">
        <v>4.9324319697916508E-3</v>
      </c>
      <c r="G2564" s="8">
        <v>5.0000003539025784E-3</v>
      </c>
      <c r="H2564" s="8">
        <v>4.999999888241291E-3</v>
      </c>
      <c r="I2564" s="8">
        <v>5.0657899118959904E-3</v>
      </c>
      <c r="J2564" s="8">
        <v>5.9210523031651974E-3</v>
      </c>
      <c r="K2564" s="8">
        <v>6.0000000521540642E-3</v>
      </c>
      <c r="L2564" s="8">
        <v>4.0000001899898052E-3</v>
      </c>
      <c r="M2564" s="8">
        <v>6.0722888447344303E-3</v>
      </c>
      <c r="N2564" s="8">
        <v>6.9195404648780823E-3</v>
      </c>
      <c r="O2564" s="8">
        <v>7.0786518044769764E-3</v>
      </c>
      <c r="P2564" s="8">
        <v>6.0000000521540642E-3</v>
      </c>
      <c r="Q2564" s="8">
        <v>6.0000000521540642E-3</v>
      </c>
      <c r="R2564" s="8">
        <v>6.0000000521540642E-3</v>
      </c>
      <c r="S2564" s="8">
        <v>4.999999888241291E-3</v>
      </c>
      <c r="T2564" s="8">
        <v>5.0649354234337807E-3</v>
      </c>
      <c r="U2564" s="8">
        <v>4.9367090687155724E-3</v>
      </c>
    </row>
    <row r="2565" spans="1:21" x14ac:dyDescent="0.2">
      <c r="A2565" s="13">
        <v>2</v>
      </c>
      <c r="B2565" s="13" t="s">
        <v>136</v>
      </c>
      <c r="C2565" s="18" t="s">
        <v>137</v>
      </c>
      <c r="D2565" s="13" t="s">
        <v>24</v>
      </c>
      <c r="E2565" s="13" t="s">
        <v>388</v>
      </c>
      <c r="F2565" s="8">
        <v>3.0882353894412518E-3</v>
      </c>
      <c r="G2565" s="8">
        <v>3.0882353894412518E-3</v>
      </c>
      <c r="H2565" s="8">
        <v>4.0000001899898052E-3</v>
      </c>
      <c r="I2565" s="8">
        <v>2.9999997932463884E-3</v>
      </c>
      <c r="J2565" s="8">
        <v>3.8947367575019598E-3</v>
      </c>
      <c r="K2565" s="8">
        <v>3.9000001270323992E-3</v>
      </c>
      <c r="L2565" s="8">
        <v>4.0000001899898052E-3</v>
      </c>
      <c r="M2565" s="8">
        <v>3.9999997243285179E-3</v>
      </c>
      <c r="N2565" s="8">
        <v>3.9069768972694874E-3</v>
      </c>
      <c r="O2565" s="8">
        <v>3.9999997243285179E-3</v>
      </c>
      <c r="P2565" s="8">
        <v>4.0930234827101231E-3</v>
      </c>
      <c r="Q2565" s="8">
        <v>4.0909089148044586E-3</v>
      </c>
      <c r="R2565" s="8">
        <v>4.0000001899898052E-3</v>
      </c>
      <c r="S2565" s="8">
        <v>4.0909089148044586E-3</v>
      </c>
      <c r="T2565" s="8">
        <v>4.0909089148044586E-3</v>
      </c>
      <c r="U2565" s="8">
        <v>4.0000001899898052E-3</v>
      </c>
    </row>
    <row r="2566" spans="1:21" x14ac:dyDescent="0.2">
      <c r="A2566" s="13">
        <v>2</v>
      </c>
      <c r="B2566" s="13" t="s">
        <v>136</v>
      </c>
      <c r="C2566" s="18" t="s">
        <v>137</v>
      </c>
      <c r="D2566" s="13" t="s">
        <v>18</v>
      </c>
      <c r="E2566" s="13" t="s">
        <v>388</v>
      </c>
      <c r="F2566" s="8">
        <v>1.4929906465113163E-2</v>
      </c>
      <c r="G2566" s="8">
        <v>1.4999998733401299E-2</v>
      </c>
      <c r="H2566" s="8">
        <v>1.6000000759959221E-2</v>
      </c>
      <c r="I2566" s="8">
        <v>1.7000000923871994E-2</v>
      </c>
      <c r="J2566" s="8">
        <v>1.7000000923871994E-2</v>
      </c>
      <c r="K2566" s="8">
        <v>1.7000000923871994E-2</v>
      </c>
      <c r="L2566" s="8">
        <v>1.7999999225139618E-2</v>
      </c>
      <c r="M2566" s="8">
        <v>2.0999999716877937E-2</v>
      </c>
      <c r="N2566" s="8">
        <v>2.1075000986456871E-2</v>
      </c>
      <c r="O2566" s="8">
        <v>2.0074348896741867E-2</v>
      </c>
      <c r="P2566" s="8">
        <v>1.9999999552965164E-2</v>
      </c>
      <c r="Q2566" s="8">
        <v>1.9999999552965164E-2</v>
      </c>
      <c r="R2566" s="8">
        <v>1.9925093278288841E-2</v>
      </c>
      <c r="S2566" s="8">
        <v>2.1076364442706108E-2</v>
      </c>
      <c r="T2566" s="8">
        <v>1.9999999552965164E-2</v>
      </c>
      <c r="U2566" s="8">
        <v>2.0068259909749031E-2</v>
      </c>
    </row>
    <row r="2567" spans="1:21" x14ac:dyDescent="0.2">
      <c r="A2567" s="13">
        <v>2</v>
      </c>
      <c r="B2567" s="13" t="s">
        <v>136</v>
      </c>
      <c r="C2567" s="18" t="s">
        <v>137</v>
      </c>
      <c r="D2567" s="13" t="s">
        <v>375</v>
      </c>
      <c r="E2567" s="13" t="s">
        <v>388</v>
      </c>
      <c r="F2567" s="8">
        <v>9.7099997103214264E-2</v>
      </c>
      <c r="G2567" s="8">
        <v>9.7800403833389282E-2</v>
      </c>
      <c r="H2567" s="8">
        <v>9.8900407552719116E-2</v>
      </c>
      <c r="I2567" s="8">
        <v>9.7195759415626526E-2</v>
      </c>
      <c r="J2567" s="8">
        <v>9.7000002861022949E-2</v>
      </c>
      <c r="K2567" s="8">
        <v>9.7000002861022949E-2</v>
      </c>
      <c r="L2567" s="8">
        <v>9.8192907869815826E-2</v>
      </c>
      <c r="M2567" s="8">
        <v>9.7903251647949219E-2</v>
      </c>
      <c r="N2567" s="8">
        <v>0.10000000149011612</v>
      </c>
      <c r="O2567" s="8">
        <v>0.10199999809265137</v>
      </c>
      <c r="P2567" s="8">
        <v>0.10400000214576721</v>
      </c>
      <c r="Q2567" s="8">
        <v>0.10300000011920929</v>
      </c>
      <c r="R2567" s="8">
        <v>0.10209883749485016</v>
      </c>
      <c r="S2567" s="8">
        <v>9.9903196096420288E-2</v>
      </c>
      <c r="T2567" s="8">
        <v>0.10000000149011612</v>
      </c>
      <c r="U2567" s="8">
        <v>0.10000000149011612</v>
      </c>
    </row>
    <row r="2568" spans="1:21" x14ac:dyDescent="0.2">
      <c r="A2568" s="13">
        <v>2</v>
      </c>
      <c r="B2568" s="13" t="s">
        <v>136</v>
      </c>
      <c r="C2568" s="18" t="s">
        <v>137</v>
      </c>
      <c r="D2568" s="13" t="s">
        <v>35</v>
      </c>
      <c r="E2568" s="13" t="s">
        <v>388</v>
      </c>
      <c r="F2568" s="8">
        <v>0.28155043721199036</v>
      </c>
      <c r="G2568" s="8">
        <v>0.28264743089675903</v>
      </c>
      <c r="H2568" s="8">
        <v>0.28524500131607056</v>
      </c>
      <c r="I2568" s="8">
        <v>0.28017705678939819</v>
      </c>
      <c r="J2568" s="8">
        <v>0.27782395482063293</v>
      </c>
      <c r="K2568" s="8">
        <v>0.27685296535491943</v>
      </c>
      <c r="L2568" s="8">
        <v>0.28084674477577209</v>
      </c>
      <c r="M2568" s="8">
        <v>0.2931344211101532</v>
      </c>
      <c r="N2568" s="8">
        <v>0.29425245523452759</v>
      </c>
      <c r="O2568" s="8">
        <v>0.28213858604431152</v>
      </c>
      <c r="P2568" s="8">
        <v>0.27696019411087036</v>
      </c>
      <c r="Q2568" s="8">
        <v>0.27769431471824646</v>
      </c>
      <c r="R2568" s="8">
        <v>0.27667656540870667</v>
      </c>
      <c r="S2568" s="8">
        <v>0.27498424053192139</v>
      </c>
      <c r="T2568" s="8">
        <v>0.27476862072944641</v>
      </c>
      <c r="U2568" s="8">
        <v>0.27405855059623718</v>
      </c>
    </row>
    <row r="2569" spans="1:21" x14ac:dyDescent="0.2">
      <c r="A2569" s="13">
        <v>2</v>
      </c>
      <c r="B2569" s="13" t="s">
        <v>136</v>
      </c>
      <c r="C2569" s="18" t="s">
        <v>137</v>
      </c>
      <c r="D2569" s="13" t="s">
        <v>33</v>
      </c>
      <c r="E2569" s="13" t="s">
        <v>388</v>
      </c>
      <c r="F2569" s="8">
        <v>0.18136219680309296</v>
      </c>
      <c r="G2569" s="8">
        <v>0.18175879120826721</v>
      </c>
      <c r="H2569" s="8">
        <v>0.18234458565711975</v>
      </c>
      <c r="I2569" s="8">
        <v>0.17998130619525909</v>
      </c>
      <c r="J2569" s="8">
        <v>0.17692922055721283</v>
      </c>
      <c r="K2569" s="8">
        <v>0.17595295608043671</v>
      </c>
      <c r="L2569" s="8">
        <v>0.17865383625030518</v>
      </c>
      <c r="M2569" s="8">
        <v>0.19123117625713348</v>
      </c>
      <c r="N2569" s="8">
        <v>0.19034546613693237</v>
      </c>
      <c r="O2569" s="8">
        <v>0.17613859474658966</v>
      </c>
      <c r="P2569" s="8">
        <v>0.16886718571186066</v>
      </c>
      <c r="Q2569" s="8">
        <v>0.17060339450836182</v>
      </c>
      <c r="R2569" s="8">
        <v>0.1705777496099472</v>
      </c>
      <c r="S2569" s="8">
        <v>0.17099015414714813</v>
      </c>
      <c r="T2569" s="8">
        <v>0.17067770659923553</v>
      </c>
      <c r="U2569" s="8">
        <v>0.17005857825279236</v>
      </c>
    </row>
    <row r="2570" spans="1:21" x14ac:dyDescent="0.2">
      <c r="A2570" s="13">
        <v>0</v>
      </c>
      <c r="B2570" s="13" t="s">
        <v>56</v>
      </c>
      <c r="C2570" s="18" t="s">
        <v>379</v>
      </c>
      <c r="D2570" s="13" t="s">
        <v>0</v>
      </c>
      <c r="E2570" s="13" t="s">
        <v>388</v>
      </c>
      <c r="F2570" s="8">
        <v>0.69054001569747925</v>
      </c>
      <c r="G2570" s="8">
        <v>0.64124000072479248</v>
      </c>
      <c r="H2570" s="8">
        <v>0.63068002462387085</v>
      </c>
      <c r="I2570" s="8">
        <v>0.61435997486114502</v>
      </c>
      <c r="J2570" s="8">
        <v>0.54530000686645508</v>
      </c>
      <c r="K2570" s="8">
        <v>0.55058002471923828</v>
      </c>
      <c r="L2570" s="8">
        <v>0.54246997833251953</v>
      </c>
      <c r="M2570" s="8">
        <v>0.53161001205444336</v>
      </c>
      <c r="N2570" s="8">
        <v>0.52943998575210571</v>
      </c>
      <c r="O2570" s="8">
        <v>0.54298001527786255</v>
      </c>
      <c r="P2570" s="8">
        <v>0.53500998020172119</v>
      </c>
      <c r="Q2570" s="8">
        <v>0.49948000907897949</v>
      </c>
      <c r="R2570" s="8">
        <v>0.49075999855995178</v>
      </c>
      <c r="S2570" s="8">
        <v>0.48851999640464783</v>
      </c>
      <c r="T2570" s="8">
        <v>0.48840999603271484</v>
      </c>
      <c r="U2570" s="8">
        <v>0.47170999646186829</v>
      </c>
    </row>
    <row r="2571" spans="1:21" x14ac:dyDescent="0.2">
      <c r="A2571" s="13">
        <v>0</v>
      </c>
      <c r="B2571" s="13" t="s">
        <v>56</v>
      </c>
      <c r="C2571" s="18" t="s">
        <v>379</v>
      </c>
      <c r="D2571" s="13" t="s">
        <v>374</v>
      </c>
      <c r="E2571" s="13" t="s">
        <v>388</v>
      </c>
      <c r="F2571" s="8">
        <v>7.5280003249645233E-2</v>
      </c>
      <c r="G2571" s="8">
        <v>7.3499999940395355E-2</v>
      </c>
      <c r="H2571" s="8">
        <v>6.9720000028610229E-2</v>
      </c>
      <c r="I2571" s="8">
        <v>6.6270001232624054E-2</v>
      </c>
      <c r="J2571" s="8">
        <v>6.6430002450942993E-2</v>
      </c>
      <c r="K2571" s="8">
        <v>6.5580002963542938E-2</v>
      </c>
      <c r="L2571" s="8">
        <v>6.6339999437332153E-2</v>
      </c>
      <c r="M2571" s="8">
        <v>6.656000018119812E-2</v>
      </c>
      <c r="N2571" s="8">
        <v>6.3259996473789215E-2</v>
      </c>
      <c r="O2571" s="8">
        <v>6.2930002808570862E-2</v>
      </c>
      <c r="P2571" s="8">
        <v>6.3390001654624939E-2</v>
      </c>
      <c r="Q2571" s="8">
        <v>6.0529999434947968E-2</v>
      </c>
      <c r="R2571" s="8">
        <v>5.5700000375509262E-2</v>
      </c>
      <c r="S2571" s="8">
        <v>5.3500000387430191E-2</v>
      </c>
      <c r="T2571" s="8">
        <v>5.1920000463724136E-2</v>
      </c>
      <c r="U2571" s="8">
        <v>5.0230000168085098E-2</v>
      </c>
    </row>
    <row r="2572" spans="1:21" x14ac:dyDescent="0.2">
      <c r="A2572" s="13">
        <v>0</v>
      </c>
      <c r="B2572" s="13" t="s">
        <v>56</v>
      </c>
      <c r="C2572" s="18" t="s">
        <v>379</v>
      </c>
      <c r="D2572" s="13" t="s">
        <v>6</v>
      </c>
      <c r="E2572" s="13" t="s">
        <v>388</v>
      </c>
      <c r="F2572" s="8">
        <v>0.44898000359535217</v>
      </c>
      <c r="G2572" s="8">
        <v>0.46737998723983765</v>
      </c>
      <c r="H2572" s="8">
        <v>0.46955999732017517</v>
      </c>
      <c r="I2572" s="8">
        <v>0.46097001433372498</v>
      </c>
      <c r="J2572" s="8">
        <v>0.46116000413894653</v>
      </c>
      <c r="K2572" s="8">
        <v>0.47484999895095825</v>
      </c>
      <c r="L2572" s="8">
        <v>0.47624000906944275</v>
      </c>
      <c r="M2572" s="8">
        <v>0.47409000992774963</v>
      </c>
      <c r="N2572" s="8">
        <v>0.49456000328063965</v>
      </c>
      <c r="O2572" s="8">
        <v>0.47560000419616699</v>
      </c>
      <c r="P2572" s="8">
        <v>0.43064001202583313</v>
      </c>
      <c r="Q2572" s="8">
        <v>0.3917199969291687</v>
      </c>
      <c r="R2572" s="8">
        <v>0.3592199981212616</v>
      </c>
      <c r="S2572" s="8">
        <v>0.33640998601913452</v>
      </c>
      <c r="T2572" s="8">
        <v>0.33807998895645142</v>
      </c>
      <c r="U2572" s="8">
        <v>0.33792999386787415</v>
      </c>
    </row>
    <row r="2573" spans="1:21" x14ac:dyDescent="0.2">
      <c r="A2573" s="13">
        <v>0</v>
      </c>
      <c r="B2573" s="13" t="s">
        <v>56</v>
      </c>
      <c r="C2573" s="18" t="s">
        <v>379</v>
      </c>
      <c r="D2573" s="13" t="s">
        <v>9</v>
      </c>
      <c r="E2573" s="13" t="s">
        <v>388</v>
      </c>
      <c r="F2573" s="8">
        <v>0.29477998614311218</v>
      </c>
      <c r="G2573" s="8">
        <v>0.30134999752044678</v>
      </c>
      <c r="H2573" s="8">
        <v>0.31327998638153076</v>
      </c>
      <c r="I2573" s="8">
        <v>0.33972001075744629</v>
      </c>
      <c r="J2573" s="8">
        <v>0.34413999319076538</v>
      </c>
      <c r="K2573" s="8">
        <v>0.36454001069068909</v>
      </c>
      <c r="L2573" s="8">
        <v>0.36511999368667603</v>
      </c>
      <c r="M2573" s="8">
        <v>0.38909998536109924</v>
      </c>
      <c r="N2573" s="8">
        <v>0.38631999492645264</v>
      </c>
      <c r="O2573" s="8">
        <v>0.36882001161575317</v>
      </c>
      <c r="P2573" s="8">
        <v>0.31363999843597412</v>
      </c>
      <c r="Q2573" s="8">
        <v>0.2411700040102005</v>
      </c>
      <c r="R2573" s="8">
        <v>0.20679999887943268</v>
      </c>
      <c r="S2573" s="8">
        <v>0.20286999642848969</v>
      </c>
      <c r="T2573" s="8">
        <v>0.1894800066947937</v>
      </c>
      <c r="U2573" s="8">
        <v>0.18141999840736389</v>
      </c>
    </row>
    <row r="2574" spans="1:21" x14ac:dyDescent="0.2">
      <c r="A2574" s="13">
        <v>0</v>
      </c>
      <c r="B2574" s="13" t="s">
        <v>56</v>
      </c>
      <c r="C2574" s="18" t="s">
        <v>379</v>
      </c>
      <c r="D2574" s="13" t="s">
        <v>12</v>
      </c>
      <c r="E2574" s="13" t="s">
        <v>388</v>
      </c>
      <c r="F2574" s="8">
        <v>1.3475899696350098</v>
      </c>
      <c r="G2574" s="8">
        <v>1.3600599765777588</v>
      </c>
      <c r="H2574" s="8">
        <v>1.3831900358200073</v>
      </c>
      <c r="I2574" s="8">
        <v>1.4091199636459351</v>
      </c>
      <c r="J2574" s="8">
        <v>1.4412699937820435</v>
      </c>
      <c r="K2574" s="8">
        <v>1.4451299905776978</v>
      </c>
      <c r="L2574" s="8">
        <v>1.4918800592422485</v>
      </c>
      <c r="M2574" s="8">
        <v>1.5070699453353882</v>
      </c>
      <c r="N2574" s="8">
        <v>1.5321899652481079</v>
      </c>
      <c r="O2574" s="8">
        <v>1.5273699760437012</v>
      </c>
      <c r="P2574" s="8">
        <v>1.4897700548171997</v>
      </c>
      <c r="Q2574" s="8">
        <v>1.4018700122833252</v>
      </c>
      <c r="R2574" s="8">
        <v>1.3029199838638306</v>
      </c>
      <c r="S2574" s="8">
        <v>1.2629200220108032</v>
      </c>
      <c r="T2574" s="8">
        <v>1.2710000276565552</v>
      </c>
      <c r="U2574" s="8">
        <v>1.3008099794387817</v>
      </c>
    </row>
    <row r="2575" spans="1:21" x14ac:dyDescent="0.2">
      <c r="A2575" s="13">
        <v>0</v>
      </c>
      <c r="B2575" s="13" t="s">
        <v>56</v>
      </c>
      <c r="C2575" s="18" t="s">
        <v>379</v>
      </c>
      <c r="D2575" s="13" t="s">
        <v>15</v>
      </c>
      <c r="E2575" s="13" t="s">
        <v>388</v>
      </c>
      <c r="F2575" s="8">
        <v>7.1829997003078461E-2</v>
      </c>
      <c r="G2575" s="8">
        <v>7.6739996671676636E-2</v>
      </c>
      <c r="H2575" s="8">
        <v>8.929000049829483E-2</v>
      </c>
      <c r="I2575" s="8">
        <v>8.6429998278617859E-2</v>
      </c>
      <c r="J2575" s="8">
        <v>8.9919999241828918E-2</v>
      </c>
      <c r="K2575" s="8">
        <v>8.7810002267360687E-2</v>
      </c>
      <c r="L2575" s="8">
        <v>8.8619999587535858E-2</v>
      </c>
      <c r="M2575" s="8">
        <v>8.8830001652240753E-2</v>
      </c>
      <c r="N2575" s="8">
        <v>9.0010002255439758E-2</v>
      </c>
      <c r="O2575" s="8">
        <v>8.7099999189376831E-2</v>
      </c>
      <c r="P2575" s="8">
        <v>8.9510001242160797E-2</v>
      </c>
      <c r="Q2575" s="8">
        <v>8.4799997508525848E-2</v>
      </c>
      <c r="R2575" s="8">
        <v>8.35300013422966E-2</v>
      </c>
      <c r="S2575" s="8">
        <v>8.586999773979187E-2</v>
      </c>
      <c r="T2575" s="8">
        <v>8.6939997971057892E-2</v>
      </c>
      <c r="U2575" s="8">
        <v>8.456999808549881E-2</v>
      </c>
    </row>
    <row r="2576" spans="1:21" x14ac:dyDescent="0.2">
      <c r="A2576" s="13">
        <v>0</v>
      </c>
      <c r="B2576" s="13" t="s">
        <v>56</v>
      </c>
      <c r="C2576" s="18" t="s">
        <v>379</v>
      </c>
      <c r="D2576" s="13" t="s">
        <v>21</v>
      </c>
      <c r="E2576" s="13" t="s">
        <v>388</v>
      </c>
      <c r="F2576" s="8">
        <v>0.10706000030040741</v>
      </c>
      <c r="G2576" s="8">
        <v>0.10324999690055847</v>
      </c>
      <c r="H2576" s="8">
        <v>9.8760001361370087E-2</v>
      </c>
      <c r="I2576" s="8">
        <v>0.10553000122308731</v>
      </c>
      <c r="J2576" s="8">
        <v>0.10847999900579453</v>
      </c>
      <c r="K2576" s="8">
        <v>0.10999000072479248</v>
      </c>
      <c r="L2576" s="8">
        <v>0.11240000277757645</v>
      </c>
      <c r="M2576" s="8">
        <v>0.11091999709606171</v>
      </c>
      <c r="N2576" s="8">
        <v>0.11191000044345856</v>
      </c>
      <c r="O2576" s="8">
        <v>0.1074099987745285</v>
      </c>
      <c r="P2576" s="8">
        <v>0.1017799973487854</v>
      </c>
      <c r="Q2576" s="8">
        <v>9.9349997937679291E-2</v>
      </c>
      <c r="R2576" s="8">
        <v>9.644000232219696E-2</v>
      </c>
      <c r="S2576" s="8">
        <v>9.1689996421337128E-2</v>
      </c>
      <c r="T2576" s="8">
        <v>8.4880001842975616E-2</v>
      </c>
      <c r="U2576" s="8">
        <v>7.8599996864795685E-2</v>
      </c>
    </row>
    <row r="2577" spans="1:21" x14ac:dyDescent="0.2">
      <c r="A2577" s="13">
        <v>0</v>
      </c>
      <c r="B2577" s="13" t="s">
        <v>56</v>
      </c>
      <c r="C2577" s="18" t="s">
        <v>379</v>
      </c>
      <c r="D2577" s="13" t="s">
        <v>24</v>
      </c>
      <c r="E2577" s="13" t="s">
        <v>388</v>
      </c>
      <c r="F2577" s="8">
        <v>3.2200000714510679E-3</v>
      </c>
      <c r="G2577" s="8">
        <v>3.8099999073892832E-3</v>
      </c>
      <c r="H2577" s="8">
        <v>6.3900002278387547E-3</v>
      </c>
      <c r="I2577" s="8">
        <v>4.3299999088048935E-3</v>
      </c>
      <c r="J2577" s="8">
        <v>7.0199999026954174E-3</v>
      </c>
      <c r="K2577" s="8">
        <v>6.029999814927578E-3</v>
      </c>
      <c r="L2577" s="8">
        <v>6.4099999144673347E-3</v>
      </c>
      <c r="M2577" s="8">
        <v>6.7199999466538429E-3</v>
      </c>
      <c r="N2577" s="8">
        <v>9.6599999815225601E-3</v>
      </c>
      <c r="O2577" s="8">
        <v>9.7000002861022949E-3</v>
      </c>
      <c r="P2577" s="8">
        <v>1.119999960064888E-2</v>
      </c>
      <c r="Q2577" s="8">
        <v>9.2500001192092896E-3</v>
      </c>
      <c r="R2577" s="8">
        <v>8.5899997502565384E-3</v>
      </c>
      <c r="S2577" s="8">
        <v>8.1900004297494888E-3</v>
      </c>
      <c r="T2577" s="8">
        <v>8.5599999874830246E-3</v>
      </c>
      <c r="U2577" s="8">
        <v>9.5899999141693115E-3</v>
      </c>
    </row>
    <row r="2578" spans="1:21" x14ac:dyDescent="0.2">
      <c r="A2578" s="13">
        <v>0</v>
      </c>
      <c r="B2578" s="13" t="s">
        <v>56</v>
      </c>
      <c r="C2578" s="18" t="s">
        <v>379</v>
      </c>
      <c r="D2578" s="13" t="s">
        <v>18</v>
      </c>
      <c r="E2578" s="13" t="s">
        <v>388</v>
      </c>
      <c r="F2578" s="8">
        <v>0.23217999935150146</v>
      </c>
      <c r="G2578" s="8">
        <v>0.25178000330924988</v>
      </c>
      <c r="H2578" s="8">
        <v>0.27188000082969666</v>
      </c>
      <c r="I2578" s="8">
        <v>0.27957001328468323</v>
      </c>
      <c r="J2578" s="8">
        <v>0.30983999371528625</v>
      </c>
      <c r="K2578" s="8">
        <v>0.32820001244544983</v>
      </c>
      <c r="L2578" s="8">
        <v>0.3214699923992157</v>
      </c>
      <c r="M2578" s="8">
        <v>0.3289400041103363</v>
      </c>
      <c r="N2578" s="8">
        <v>0.34411001205444336</v>
      </c>
      <c r="O2578" s="8">
        <v>0.34808999300003052</v>
      </c>
      <c r="P2578" s="8">
        <v>0.34634000062942505</v>
      </c>
      <c r="Q2578" s="8">
        <v>0.33079001307487488</v>
      </c>
      <c r="R2578" s="8">
        <v>0.32398000359535217</v>
      </c>
      <c r="S2578" s="8">
        <v>0.31551000475883484</v>
      </c>
      <c r="T2578" s="8">
        <v>0.3282800018787384</v>
      </c>
      <c r="U2578" s="8">
        <v>0.34235000610351563</v>
      </c>
    </row>
    <row r="2579" spans="1:21" x14ac:dyDescent="0.2">
      <c r="A2579" s="13">
        <v>0</v>
      </c>
      <c r="B2579" s="13" t="s">
        <v>56</v>
      </c>
      <c r="C2579" s="18" t="s">
        <v>379</v>
      </c>
      <c r="D2579" s="13" t="s">
        <v>375</v>
      </c>
      <c r="E2579" s="13" t="s">
        <v>388</v>
      </c>
      <c r="F2579" s="8">
        <v>1.0413299798965454</v>
      </c>
      <c r="G2579" s="8">
        <v>1.0492700338363647</v>
      </c>
      <c r="H2579" s="8">
        <v>1.1015399694442749</v>
      </c>
      <c r="I2579" s="8">
        <v>1.1294000148773193</v>
      </c>
      <c r="J2579" s="8">
        <v>1.2305300235748291</v>
      </c>
      <c r="K2579" s="8">
        <v>1.214169979095459</v>
      </c>
      <c r="L2579" s="8">
        <v>1.260390043258667</v>
      </c>
      <c r="M2579" s="8">
        <v>1.2912299633026123</v>
      </c>
      <c r="N2579" s="8">
        <v>1.2949099540710449</v>
      </c>
      <c r="O2579" s="8">
        <v>1.2990100383758545</v>
      </c>
      <c r="P2579" s="8">
        <v>1.3242199420928955</v>
      </c>
      <c r="Q2579" s="8">
        <v>1.2628599405288696</v>
      </c>
      <c r="R2579" s="8">
        <v>1.177299976348877</v>
      </c>
      <c r="S2579" s="8">
        <v>1.1522500514984131</v>
      </c>
      <c r="T2579" s="8">
        <v>1.1517599821090698</v>
      </c>
      <c r="U2579" s="8">
        <v>1.1625800132751465</v>
      </c>
    </row>
    <row r="2580" spans="1:21" x14ac:dyDescent="0.2">
      <c r="A2580" s="13">
        <v>0</v>
      </c>
      <c r="B2580" s="13" t="s">
        <v>56</v>
      </c>
      <c r="C2580" s="18" t="s">
        <v>379</v>
      </c>
      <c r="D2580" s="13" t="s">
        <v>35</v>
      </c>
      <c r="E2580" s="13" t="s">
        <v>388</v>
      </c>
      <c r="F2580" s="8">
        <v>4.3127899169921875</v>
      </c>
      <c r="G2580" s="8">
        <v>4.3283801078796387</v>
      </c>
      <c r="H2580" s="8">
        <v>4.4342899322509766</v>
      </c>
      <c r="I2580" s="8">
        <v>4.4956998825073242</v>
      </c>
      <c r="J2580" s="8">
        <v>4.6040902137756348</v>
      </c>
      <c r="K2580" s="8">
        <v>4.6468801498413086</v>
      </c>
      <c r="L2580" s="8">
        <v>4.7313399314880371</v>
      </c>
      <c r="M2580" s="8">
        <v>4.7950701713562012</v>
      </c>
      <c r="N2580" s="8">
        <v>4.8563699722290039</v>
      </c>
      <c r="O2580" s="8">
        <v>4.829010009765625</v>
      </c>
      <c r="P2580" s="8">
        <v>4.7055001258850098</v>
      </c>
      <c r="Q2580" s="8">
        <v>4.3818202018737793</v>
      </c>
      <c r="R2580" s="8">
        <v>4.1052398681640625</v>
      </c>
      <c r="S2580" s="8">
        <v>3.997730016708374</v>
      </c>
      <c r="T2580" s="8">
        <v>3.9993100166320801</v>
      </c>
      <c r="U2580" s="8">
        <v>4.0197901725769043</v>
      </c>
    </row>
    <row r="2581" spans="1:21" x14ac:dyDescent="0.2">
      <c r="A2581" s="13">
        <v>0</v>
      </c>
      <c r="B2581" s="13" t="s">
        <v>56</v>
      </c>
      <c r="C2581" s="18" t="s">
        <v>379</v>
      </c>
      <c r="D2581" s="13" t="s">
        <v>33</v>
      </c>
      <c r="E2581" s="13" t="s">
        <v>388</v>
      </c>
      <c r="F2581" s="8">
        <v>3.2682399749755859</v>
      </c>
      <c r="G2581" s="8">
        <v>3.2753000259399414</v>
      </c>
      <c r="H2581" s="8">
        <v>3.3263599872589111</v>
      </c>
      <c r="I2581" s="8">
        <v>3.3619699478149414</v>
      </c>
      <c r="J2581" s="8">
        <v>3.3665399551391602</v>
      </c>
      <c r="K2581" s="8">
        <v>3.4266800880432129</v>
      </c>
      <c r="L2581" s="8">
        <v>3.4645400047302246</v>
      </c>
      <c r="M2581" s="8">
        <v>3.4971199035644531</v>
      </c>
      <c r="N2581" s="8">
        <v>3.551800012588501</v>
      </c>
      <c r="O2581" s="8">
        <v>3.5202999114990234</v>
      </c>
      <c r="P2581" s="8">
        <v>3.3700799942016602</v>
      </c>
      <c r="Q2581" s="8">
        <v>3.1097099781036377</v>
      </c>
      <c r="R2581" s="8">
        <v>2.9193499088287354</v>
      </c>
      <c r="S2581" s="8">
        <v>2.8372900485992432</v>
      </c>
      <c r="T2581" s="8">
        <v>2.8389899730682373</v>
      </c>
      <c r="U2581" s="8">
        <v>2.8476200103759766</v>
      </c>
    </row>
    <row r="2582" spans="1:21" x14ac:dyDescent="0.2">
      <c r="A2582" s="13">
        <v>2</v>
      </c>
      <c r="B2582" s="13" t="s">
        <v>156</v>
      </c>
      <c r="C2582" s="18" t="s">
        <v>157</v>
      </c>
      <c r="D2582" s="13" t="s">
        <v>0</v>
      </c>
      <c r="E2582" s="13" t="s">
        <v>388</v>
      </c>
      <c r="F2582" s="8">
        <v>2.4170348420739174E-2</v>
      </c>
      <c r="G2582" s="8">
        <v>1.9200598821043968E-2</v>
      </c>
      <c r="H2582" s="8">
        <v>1.6670262441039085E-2</v>
      </c>
      <c r="I2582" s="8">
        <v>1.3580440543591976E-2</v>
      </c>
      <c r="J2582" s="8">
        <v>1.2950237840414047E-2</v>
      </c>
      <c r="K2582" s="8">
        <v>1.1339792981743813E-2</v>
      </c>
      <c r="L2582" s="8">
        <v>1.1770216748118401E-2</v>
      </c>
      <c r="M2582" s="8">
        <v>1.0800203308463097E-2</v>
      </c>
      <c r="N2582" s="8">
        <v>1.5709999948740005E-2</v>
      </c>
      <c r="O2582" s="8">
        <v>1.6309700906276703E-2</v>
      </c>
      <c r="P2582" s="8">
        <v>1.7450001090764999E-2</v>
      </c>
      <c r="Q2582" s="8">
        <v>1.6489999368786812E-2</v>
      </c>
      <c r="R2582" s="8">
        <v>1.4629701152443886E-2</v>
      </c>
      <c r="S2582" s="8">
        <v>1.3879431411623955E-2</v>
      </c>
      <c r="T2582" s="8">
        <v>1.4084056951105595E-2</v>
      </c>
      <c r="U2582" s="8">
        <v>1.3910484500229359E-2</v>
      </c>
    </row>
    <row r="2583" spans="1:21" x14ac:dyDescent="0.2">
      <c r="A2583" s="13">
        <v>2</v>
      </c>
      <c r="B2583" s="13" t="s">
        <v>156</v>
      </c>
      <c r="C2583" s="18" t="s">
        <v>157</v>
      </c>
      <c r="D2583" s="13" t="s">
        <v>374</v>
      </c>
      <c r="E2583" s="13" t="s">
        <v>388</v>
      </c>
      <c r="F2583" s="8">
        <v>1.791762001812458E-2</v>
      </c>
      <c r="G2583" s="8">
        <v>1.4441965147852898E-2</v>
      </c>
      <c r="H2583" s="8">
        <v>1.1699999682605267E-2</v>
      </c>
      <c r="I2583" s="8">
        <v>1.1859999969601631E-2</v>
      </c>
      <c r="J2583" s="8">
        <v>1.640000008046627E-2</v>
      </c>
      <c r="K2583" s="8">
        <v>1.3356110081076622E-2</v>
      </c>
      <c r="L2583" s="8">
        <v>1.1933597736060619E-2</v>
      </c>
      <c r="M2583" s="8">
        <v>1.3039999641478062E-2</v>
      </c>
      <c r="N2583" s="8">
        <v>7.948744110763073E-3</v>
      </c>
      <c r="O2583" s="8">
        <v>1.7517218366265297E-2</v>
      </c>
      <c r="P2583" s="8">
        <v>1.7155412584543228E-2</v>
      </c>
      <c r="Q2583" s="8">
        <v>1.6797224059700966E-2</v>
      </c>
      <c r="R2583" s="8">
        <v>1.5842845663428307E-2</v>
      </c>
      <c r="S2583" s="8">
        <v>1.1067931540310383E-2</v>
      </c>
      <c r="T2583" s="8">
        <v>1.0395561344921589E-2</v>
      </c>
      <c r="U2583" s="8">
        <v>9.8070371896028519E-3</v>
      </c>
    </row>
    <row r="2584" spans="1:21" x14ac:dyDescent="0.2">
      <c r="A2584" s="13">
        <v>2</v>
      </c>
      <c r="B2584" s="13" t="s">
        <v>156</v>
      </c>
      <c r="C2584" s="18" t="s">
        <v>157</v>
      </c>
      <c r="D2584" s="13" t="s">
        <v>6</v>
      </c>
      <c r="E2584" s="13" t="s">
        <v>388</v>
      </c>
      <c r="F2584" s="8">
        <v>0.18600828945636749</v>
      </c>
      <c r="G2584" s="8">
        <v>0.19649422168731689</v>
      </c>
      <c r="H2584" s="8">
        <v>0.20129430294036865</v>
      </c>
      <c r="I2584" s="8">
        <v>0.19341999292373657</v>
      </c>
      <c r="J2584" s="8">
        <v>0.19103415310382843</v>
      </c>
      <c r="K2584" s="8">
        <v>0.1974758505821228</v>
      </c>
      <c r="L2584" s="8">
        <v>0.19824583828449249</v>
      </c>
      <c r="M2584" s="8">
        <v>0.19784417748451233</v>
      </c>
      <c r="N2584" s="8">
        <v>0.21265999972820282</v>
      </c>
      <c r="O2584" s="8">
        <v>0.20480430126190186</v>
      </c>
      <c r="P2584" s="8">
        <v>0.18103580176830292</v>
      </c>
      <c r="Q2584" s="8">
        <v>0.16191413998603821</v>
      </c>
      <c r="R2584" s="8">
        <v>0.14668591320514679</v>
      </c>
      <c r="S2584" s="8">
        <v>0.13785818219184875</v>
      </c>
      <c r="T2584" s="8">
        <v>0.13858233392238617</v>
      </c>
      <c r="U2584" s="8">
        <v>0.13845494389533997</v>
      </c>
    </row>
    <row r="2585" spans="1:21" x14ac:dyDescent="0.2">
      <c r="A2585" s="13">
        <v>2</v>
      </c>
      <c r="B2585" s="13" t="s">
        <v>156</v>
      </c>
      <c r="C2585" s="18" t="s">
        <v>157</v>
      </c>
      <c r="D2585" s="13" t="s">
        <v>9</v>
      </c>
      <c r="E2585" s="13" t="s">
        <v>388</v>
      </c>
      <c r="F2585" s="8">
        <v>0.10433999449014664</v>
      </c>
      <c r="G2585" s="8">
        <v>0.10628294199705124</v>
      </c>
      <c r="H2585" s="8">
        <v>0.11727374792098999</v>
      </c>
      <c r="I2585" s="8">
        <v>0.13662999868392944</v>
      </c>
      <c r="J2585" s="8">
        <v>0.13069999217987061</v>
      </c>
      <c r="K2585" s="8">
        <v>0.1402861475944519</v>
      </c>
      <c r="L2585" s="8">
        <v>0.13369999825954437</v>
      </c>
      <c r="M2585" s="8">
        <v>0.14113636314868927</v>
      </c>
      <c r="N2585" s="8">
        <v>0.13955000042915344</v>
      </c>
      <c r="O2585" s="8">
        <v>0.13228283822536469</v>
      </c>
      <c r="P2585" s="8">
        <v>0.10728341341018677</v>
      </c>
      <c r="Q2585" s="8">
        <v>8.1509992480278015E-2</v>
      </c>
      <c r="R2585" s="8">
        <v>6.8653322756290436E-2</v>
      </c>
      <c r="S2585" s="8">
        <v>6.6833287477493286E-2</v>
      </c>
      <c r="T2585" s="8">
        <v>6.2012810260057449E-2</v>
      </c>
      <c r="U2585" s="8">
        <v>5.9747554361820221E-2</v>
      </c>
    </row>
    <row r="2586" spans="1:21" x14ac:dyDescent="0.2">
      <c r="A2586" s="13">
        <v>2</v>
      </c>
      <c r="B2586" s="13" t="s">
        <v>156</v>
      </c>
      <c r="C2586" s="18" t="s">
        <v>157</v>
      </c>
      <c r="D2586" s="13" t="s">
        <v>12</v>
      </c>
      <c r="E2586" s="13" t="s">
        <v>388</v>
      </c>
      <c r="F2586" s="8">
        <v>0.56151753664016724</v>
      </c>
      <c r="G2586" s="8">
        <v>0.56222587823867798</v>
      </c>
      <c r="H2586" s="8">
        <v>0.57567000389099121</v>
      </c>
      <c r="I2586" s="8">
        <v>0.57773000001907349</v>
      </c>
      <c r="J2586" s="8">
        <v>0.5785219669342041</v>
      </c>
      <c r="K2586" s="8">
        <v>0.58560597896575928</v>
      </c>
      <c r="L2586" s="8">
        <v>0.60851997137069702</v>
      </c>
      <c r="M2586" s="8">
        <v>0.60447603464126587</v>
      </c>
      <c r="N2586" s="8">
        <v>0.61605602502822876</v>
      </c>
      <c r="O2586" s="8">
        <v>0.62127411365509033</v>
      </c>
      <c r="P2586" s="8">
        <v>0.60009407997131348</v>
      </c>
      <c r="Q2586" s="8">
        <v>0.56226396560668945</v>
      </c>
      <c r="R2586" s="8">
        <v>0.5148160457611084</v>
      </c>
      <c r="S2586" s="8">
        <v>0.49918395280838013</v>
      </c>
      <c r="T2586" s="8">
        <v>0.5037233829498291</v>
      </c>
      <c r="U2586" s="8">
        <v>0.51251018047332764</v>
      </c>
    </row>
    <row r="2587" spans="1:21" x14ac:dyDescent="0.2">
      <c r="A2587" s="13">
        <v>2</v>
      </c>
      <c r="B2587" s="13" t="s">
        <v>156</v>
      </c>
      <c r="C2587" s="18" t="s">
        <v>157</v>
      </c>
      <c r="D2587" s="13" t="s">
        <v>15</v>
      </c>
      <c r="E2587" s="13" t="s">
        <v>388</v>
      </c>
      <c r="F2587" s="8">
        <v>4.2168263345956802E-2</v>
      </c>
      <c r="G2587" s="8">
        <v>4.5964013785123825E-2</v>
      </c>
      <c r="H2587" s="8">
        <v>5.6373689323663712E-2</v>
      </c>
      <c r="I2587" s="8">
        <v>5.4926354438066483E-2</v>
      </c>
      <c r="J2587" s="8">
        <v>5.6796316057443619E-2</v>
      </c>
      <c r="K2587" s="8">
        <v>5.6747071444988251E-2</v>
      </c>
      <c r="L2587" s="8">
        <v>5.9056662023067474E-2</v>
      </c>
      <c r="M2587" s="8">
        <v>6.0370001941919327E-2</v>
      </c>
      <c r="N2587" s="8">
        <v>6.1420001089572906E-2</v>
      </c>
      <c r="O2587" s="8">
        <v>6.1440002173185349E-2</v>
      </c>
      <c r="P2587" s="8">
        <v>6.3394166529178619E-2</v>
      </c>
      <c r="Q2587" s="8">
        <v>5.9472989290952682E-2</v>
      </c>
      <c r="R2587" s="8">
        <v>5.8440003544092178E-2</v>
      </c>
      <c r="S2587" s="8">
        <v>6.0427036136388779E-2</v>
      </c>
      <c r="T2587" s="8">
        <v>6.1150681227445602E-2</v>
      </c>
      <c r="U2587" s="8">
        <v>5.9336163103580475E-2</v>
      </c>
    </row>
    <row r="2588" spans="1:21" x14ac:dyDescent="0.2">
      <c r="A2588" s="13">
        <v>2</v>
      </c>
      <c r="B2588" s="13" t="s">
        <v>156</v>
      </c>
      <c r="C2588" s="18" t="s">
        <v>157</v>
      </c>
      <c r="D2588" s="13" t="s">
        <v>21</v>
      </c>
      <c r="E2588" s="13" t="s">
        <v>388</v>
      </c>
      <c r="F2588" s="8">
        <v>6.4869999885559082E-2</v>
      </c>
      <c r="G2588" s="8">
        <v>6.3919998705387115E-2</v>
      </c>
      <c r="H2588" s="8">
        <v>5.975789949297905E-2</v>
      </c>
      <c r="I2588" s="8">
        <v>6.294596940279007E-2</v>
      </c>
      <c r="J2588" s="8">
        <v>6.6826164722442627E-2</v>
      </c>
      <c r="K2588" s="8">
        <v>6.5540000796318054E-2</v>
      </c>
      <c r="L2588" s="8">
        <v>6.8186067044734955E-2</v>
      </c>
      <c r="M2588" s="8">
        <v>6.789388507604599E-2</v>
      </c>
      <c r="N2588" s="8">
        <v>6.8509995937347412E-2</v>
      </c>
      <c r="O2588" s="8">
        <v>6.573612242937088E-2</v>
      </c>
      <c r="P2588" s="8">
        <v>6.1363972723484039E-2</v>
      </c>
      <c r="Q2588" s="8">
        <v>5.941598117351532E-2</v>
      </c>
      <c r="R2588" s="8">
        <v>5.736999586224556E-2</v>
      </c>
      <c r="S2588" s="8">
        <v>5.5436044931411743E-2</v>
      </c>
      <c r="T2588" s="8">
        <v>5.0768584012985229E-2</v>
      </c>
      <c r="U2588" s="8">
        <v>4.6990625560283661E-2</v>
      </c>
    </row>
    <row r="2589" spans="1:21" x14ac:dyDescent="0.2">
      <c r="A2589" s="13">
        <v>2</v>
      </c>
      <c r="B2589" s="13" t="s">
        <v>156</v>
      </c>
      <c r="C2589" s="18" t="s">
        <v>157</v>
      </c>
      <c r="D2589" s="13" t="s">
        <v>24</v>
      </c>
      <c r="E2589" s="13" t="s">
        <v>388</v>
      </c>
      <c r="F2589" s="8">
        <v>1.9319999264553189E-3</v>
      </c>
      <c r="G2589" s="8">
        <v>2.2859999444335699E-3</v>
      </c>
      <c r="H2589" s="8">
        <v>3.8199999835342169E-3</v>
      </c>
      <c r="I2589" s="8">
        <v>2.5959950871765614E-3</v>
      </c>
      <c r="J2589" s="8">
        <v>4.1940254159271717E-3</v>
      </c>
      <c r="K2589" s="8">
        <v>3.599999938160181E-3</v>
      </c>
      <c r="L2589" s="8">
        <v>3.8340184837579727E-3</v>
      </c>
      <c r="M2589" s="8">
        <v>4.0040416643023491E-3</v>
      </c>
      <c r="N2589" s="8">
        <v>5.7359379716217518E-3</v>
      </c>
      <c r="O2589" s="8">
        <v>5.7640578597784042E-3</v>
      </c>
      <c r="P2589" s="8">
        <v>6.6100005060434341E-3</v>
      </c>
      <c r="Q2589" s="8">
        <v>5.4499995894730091E-3</v>
      </c>
      <c r="R2589" s="8">
        <v>5.0699994899332523E-3</v>
      </c>
      <c r="S2589" s="8">
        <v>4.7257700935006142E-3</v>
      </c>
      <c r="T2589" s="8">
        <v>5.0432505086064339E-3</v>
      </c>
      <c r="U2589" s="8">
        <v>5.6337290443480015E-3</v>
      </c>
    </row>
    <row r="2590" spans="1:21" x14ac:dyDescent="0.2">
      <c r="A2590" s="13">
        <v>2</v>
      </c>
      <c r="B2590" s="13" t="s">
        <v>156</v>
      </c>
      <c r="C2590" s="18" t="s">
        <v>157</v>
      </c>
      <c r="D2590" s="13" t="s">
        <v>18</v>
      </c>
      <c r="E2590" s="13" t="s">
        <v>388</v>
      </c>
      <c r="F2590" s="8">
        <v>0.12435393780469894</v>
      </c>
      <c r="G2590" s="8">
        <v>0.13323001563549042</v>
      </c>
      <c r="H2590" s="8">
        <v>0.14155043661594391</v>
      </c>
      <c r="I2590" s="8">
        <v>0.15112999081611633</v>
      </c>
      <c r="J2590" s="8">
        <v>0.17272999882698059</v>
      </c>
      <c r="K2590" s="8">
        <v>0.18064101040363312</v>
      </c>
      <c r="L2590" s="8">
        <v>0.16607482731342316</v>
      </c>
      <c r="M2590" s="8">
        <v>0.1726200133562088</v>
      </c>
      <c r="N2590" s="8">
        <v>0.18317531049251556</v>
      </c>
      <c r="O2590" s="8">
        <v>0.18537533283233643</v>
      </c>
      <c r="P2590" s="8">
        <v>0.17968998849391937</v>
      </c>
      <c r="Q2590" s="8">
        <v>0.17386947572231293</v>
      </c>
      <c r="R2590" s="8">
        <v>0.17229998111724854</v>
      </c>
      <c r="S2590" s="8">
        <v>0.16670529544353485</v>
      </c>
      <c r="T2590" s="8">
        <v>0.17639932036399841</v>
      </c>
      <c r="U2590" s="8">
        <v>0.18546737730503082</v>
      </c>
    </row>
    <row r="2591" spans="1:21" x14ac:dyDescent="0.2">
      <c r="A2591" s="13">
        <v>2</v>
      </c>
      <c r="B2591" s="13" t="s">
        <v>156</v>
      </c>
      <c r="C2591" s="18" t="s">
        <v>157</v>
      </c>
      <c r="D2591" s="13" t="s">
        <v>375</v>
      </c>
      <c r="E2591" s="13" t="s">
        <v>388</v>
      </c>
      <c r="F2591" s="8">
        <v>0.46780002117156982</v>
      </c>
      <c r="G2591" s="8">
        <v>0.46668997406959534</v>
      </c>
      <c r="H2591" s="8">
        <v>0.49636548757553101</v>
      </c>
      <c r="I2591" s="8">
        <v>0.49986439943313599</v>
      </c>
      <c r="J2591" s="8">
        <v>0.56358003616333008</v>
      </c>
      <c r="K2591" s="8">
        <v>0.54528999328613281</v>
      </c>
      <c r="L2591" s="8">
        <v>0.55674999952316284</v>
      </c>
      <c r="M2591" s="8">
        <v>0.5638200044631958</v>
      </c>
      <c r="N2591" s="8">
        <v>0.56592428684234619</v>
      </c>
      <c r="O2591" s="8">
        <v>0.57442551851272583</v>
      </c>
      <c r="P2591" s="8">
        <v>0.60090005397796631</v>
      </c>
      <c r="Q2591" s="8">
        <v>0.55831438302993774</v>
      </c>
      <c r="R2591" s="8">
        <v>0.50914996862411499</v>
      </c>
      <c r="S2591" s="8">
        <v>0.50262558460235596</v>
      </c>
      <c r="T2591" s="8">
        <v>0.50579738616943359</v>
      </c>
      <c r="U2591" s="8">
        <v>0.51066827774047852</v>
      </c>
    </row>
    <row r="2592" spans="1:21" x14ac:dyDescent="0.2">
      <c r="A2592" s="13">
        <v>2</v>
      </c>
      <c r="B2592" s="13" t="s">
        <v>156</v>
      </c>
      <c r="C2592" s="18" t="s">
        <v>157</v>
      </c>
      <c r="D2592" s="13" t="s">
        <v>35</v>
      </c>
      <c r="E2592" s="13" t="s">
        <v>388</v>
      </c>
      <c r="F2592" s="8">
        <v>1.5950779914855957</v>
      </c>
      <c r="G2592" s="8">
        <v>1.6107356548309326</v>
      </c>
      <c r="H2592" s="8">
        <v>1.6804758310317993</v>
      </c>
      <c r="I2592" s="8">
        <v>1.7046830654144287</v>
      </c>
      <c r="J2592" s="8">
        <v>1.7937328815460205</v>
      </c>
      <c r="K2592" s="8">
        <v>1.7998819351196289</v>
      </c>
      <c r="L2592" s="8">
        <v>1.8180711269378662</v>
      </c>
      <c r="M2592" s="8">
        <v>1.8360047340393066</v>
      </c>
      <c r="N2592" s="8">
        <v>1.8766902685165405</v>
      </c>
      <c r="O2592" s="8">
        <v>1.8849291801452637</v>
      </c>
      <c r="P2592" s="8">
        <v>1.8349767923355103</v>
      </c>
      <c r="Q2592" s="8">
        <v>1.6954982280731201</v>
      </c>
      <c r="R2592" s="8">
        <v>1.562957763671875</v>
      </c>
      <c r="S2592" s="8">
        <v>1.518742561340332</v>
      </c>
      <c r="T2592" s="8">
        <v>1.5279574394226074</v>
      </c>
      <c r="U2592" s="8">
        <v>1.5425263643264771</v>
      </c>
    </row>
    <row r="2593" spans="1:21" x14ac:dyDescent="0.2">
      <c r="A2593" s="13">
        <v>2</v>
      </c>
      <c r="B2593" s="13" t="s">
        <v>156</v>
      </c>
      <c r="C2593" s="18" t="s">
        <v>157</v>
      </c>
      <c r="D2593" s="13" t="s">
        <v>33</v>
      </c>
      <c r="E2593" s="13" t="s">
        <v>388</v>
      </c>
      <c r="F2593" s="8">
        <v>1.1253459453582764</v>
      </c>
      <c r="G2593" s="8">
        <v>1.1417596340179443</v>
      </c>
      <c r="H2593" s="8">
        <v>1.1802903413772583</v>
      </c>
      <c r="I2593" s="8">
        <v>1.2022228240966797</v>
      </c>
      <c r="J2593" s="8">
        <v>1.2259588241577148</v>
      </c>
      <c r="K2593" s="8">
        <v>1.2509919404983521</v>
      </c>
      <c r="L2593" s="8">
        <v>1.2574871778488159</v>
      </c>
      <c r="M2593" s="8">
        <v>1.2681806087493896</v>
      </c>
      <c r="N2593" s="8">
        <v>1.3050299882888794</v>
      </c>
      <c r="O2593" s="8">
        <v>1.3047395944595337</v>
      </c>
      <c r="P2593" s="8">
        <v>1.2274668216705322</v>
      </c>
      <c r="Q2593" s="8">
        <v>1.131733775138855</v>
      </c>
      <c r="R2593" s="8">
        <v>1.0487377643585205</v>
      </c>
      <c r="S2593" s="8">
        <v>1.0113911628723145</v>
      </c>
      <c r="T2593" s="8">
        <v>1.0171167850494385</v>
      </c>
      <c r="U2593" s="8">
        <v>1.0262243747711182</v>
      </c>
    </row>
    <row r="2594" spans="1:21" x14ac:dyDescent="0.2">
      <c r="A2594" s="13">
        <v>2</v>
      </c>
      <c r="B2594" s="13" t="s">
        <v>158</v>
      </c>
      <c r="C2594" s="18" t="s">
        <v>159</v>
      </c>
      <c r="D2594" s="13" t="s">
        <v>0</v>
      </c>
      <c r="E2594" s="13" t="s">
        <v>388</v>
      </c>
      <c r="F2594" s="8">
        <v>1.2330178171396255E-2</v>
      </c>
      <c r="G2594" s="8">
        <v>1.0480327531695366E-2</v>
      </c>
      <c r="H2594" s="8">
        <v>1.2440197169780731E-2</v>
      </c>
      <c r="I2594" s="8">
        <v>1.3000422157347202E-2</v>
      </c>
      <c r="J2594" s="8">
        <v>1.2080221436917782E-2</v>
      </c>
      <c r="K2594" s="8">
        <v>1.2679769657552242E-2</v>
      </c>
      <c r="L2594" s="8">
        <v>1.2900236994028091E-2</v>
      </c>
      <c r="M2594" s="8">
        <v>1.2100228108465672E-2</v>
      </c>
      <c r="N2594" s="8">
        <v>9.7300000488758087E-3</v>
      </c>
      <c r="O2594" s="8">
        <v>9.0998327359557152E-3</v>
      </c>
      <c r="P2594" s="8">
        <v>9.2900004237890244E-3</v>
      </c>
      <c r="Q2594" s="8">
        <v>8.5399989038705826E-3</v>
      </c>
      <c r="R2594" s="8">
        <v>8.3698304370045662E-3</v>
      </c>
      <c r="S2594" s="8">
        <v>8.4296548739075661E-3</v>
      </c>
      <c r="T2594" s="8">
        <v>8.5460534319281578E-3</v>
      </c>
      <c r="U2594" s="8">
        <v>8.6454413831233978E-3</v>
      </c>
    </row>
    <row r="2595" spans="1:21" x14ac:dyDescent="0.2">
      <c r="A2595" s="13">
        <v>2</v>
      </c>
      <c r="B2595" s="13" t="s">
        <v>158</v>
      </c>
      <c r="C2595" s="18" t="s">
        <v>159</v>
      </c>
      <c r="D2595" s="13" t="s">
        <v>374</v>
      </c>
      <c r="E2595" s="13" t="s">
        <v>388</v>
      </c>
      <c r="F2595" s="8">
        <v>9.1987784253433347E-4</v>
      </c>
      <c r="G2595" s="8">
        <v>7.4010068783536553E-4</v>
      </c>
      <c r="H2595" s="8">
        <v>7.5000000651925802E-4</v>
      </c>
      <c r="I2595" s="8">
        <v>9.3000003835186362E-4</v>
      </c>
      <c r="J2595" s="8">
        <v>7.3999998858198524E-4</v>
      </c>
      <c r="K2595" s="8">
        <v>7.8035693150013685E-4</v>
      </c>
      <c r="L2595" s="8">
        <v>8.7026238907128572E-4</v>
      </c>
      <c r="M2595" s="8">
        <v>7.6000002445653081E-4</v>
      </c>
      <c r="N2595" s="8">
        <v>8.6986244423314929E-4</v>
      </c>
      <c r="O2595" s="8">
        <v>5.799079081043601E-4</v>
      </c>
      <c r="P2595" s="8">
        <v>5.5017357226461172E-4</v>
      </c>
      <c r="Q2595" s="8">
        <v>4.9991736887022853E-4</v>
      </c>
      <c r="R2595" s="8">
        <v>4.8008619341999292E-4</v>
      </c>
      <c r="S2595" s="8">
        <v>6.09886075835675E-4</v>
      </c>
      <c r="T2595" s="8">
        <v>6.1660422943532467E-4</v>
      </c>
      <c r="U2595" s="8">
        <v>5.1615986740216613E-4</v>
      </c>
    </row>
    <row r="2596" spans="1:21" x14ac:dyDescent="0.2">
      <c r="A2596" s="13">
        <v>2</v>
      </c>
      <c r="B2596" s="13" t="s">
        <v>158</v>
      </c>
      <c r="C2596" s="18" t="s">
        <v>159</v>
      </c>
      <c r="D2596" s="13" t="s">
        <v>6</v>
      </c>
      <c r="E2596" s="13" t="s">
        <v>388</v>
      </c>
      <c r="F2596" s="8">
        <v>4.3101920746266842E-3</v>
      </c>
      <c r="G2596" s="8">
        <v>4.4200951233506203E-3</v>
      </c>
      <c r="H2596" s="8">
        <v>4.3400926515460014E-3</v>
      </c>
      <c r="I2596" s="8">
        <v>4.0700002573430538E-3</v>
      </c>
      <c r="J2596" s="8">
        <v>4.0600881911814213E-3</v>
      </c>
      <c r="K2596" s="8">
        <v>4.1099139489233494E-3</v>
      </c>
      <c r="L2596" s="8">
        <v>4.1299131698906422E-3</v>
      </c>
      <c r="M2596" s="8">
        <v>4.5200958847999573E-3</v>
      </c>
      <c r="N2596" s="8">
        <v>4.6199997887015343E-3</v>
      </c>
      <c r="O2596" s="8">
        <v>4.1800881735980511E-3</v>
      </c>
      <c r="P2596" s="8">
        <v>4.0099066682159901E-3</v>
      </c>
      <c r="Q2596" s="8">
        <v>3.7600959185510874E-3</v>
      </c>
      <c r="R2596" s="8">
        <v>3.6598979495465755E-3</v>
      </c>
      <c r="S2596" s="8">
        <v>3.3802005928009748E-3</v>
      </c>
      <c r="T2596" s="8">
        <v>3.3772776369005442E-3</v>
      </c>
      <c r="U2596" s="8">
        <v>3.4099174663424492E-3</v>
      </c>
    </row>
    <row r="2597" spans="1:21" x14ac:dyDescent="0.2">
      <c r="A2597" s="13">
        <v>2</v>
      </c>
      <c r="B2597" s="13" t="s">
        <v>158</v>
      </c>
      <c r="C2597" s="18" t="s">
        <v>159</v>
      </c>
      <c r="D2597" s="13" t="s">
        <v>9</v>
      </c>
      <c r="E2597" s="13" t="s">
        <v>388</v>
      </c>
      <c r="F2597" s="8">
        <v>4.459999967366457E-3</v>
      </c>
      <c r="G2597" s="8">
        <v>4.7896821051836014E-3</v>
      </c>
      <c r="H2597" s="8">
        <v>4.9001565203070641E-3</v>
      </c>
      <c r="I2597" s="8">
        <v>5.3499997593462467E-3</v>
      </c>
      <c r="J2597" s="8">
        <v>5.3099994547665119E-3</v>
      </c>
      <c r="K2597" s="8">
        <v>5.7998411357402802E-3</v>
      </c>
      <c r="L2597" s="8">
        <v>6.5500000491738319E-3</v>
      </c>
      <c r="M2597" s="8">
        <v>6.6598295234143734E-3</v>
      </c>
      <c r="N2597" s="8">
        <v>6.7000002600252628E-3</v>
      </c>
      <c r="O2597" s="8">
        <v>6.6896374337375164E-3</v>
      </c>
      <c r="P2597" s="8">
        <v>5.9101884253323078E-3</v>
      </c>
      <c r="Q2597" s="8">
        <v>4.6500000171363354E-3</v>
      </c>
      <c r="R2597" s="8">
        <v>3.9401906542479992E-3</v>
      </c>
      <c r="S2597" s="8">
        <v>4.1702054440975189E-3</v>
      </c>
      <c r="T2597" s="8">
        <v>3.8106369320303202E-3</v>
      </c>
      <c r="U2597" s="8">
        <v>3.5427827388048172E-3</v>
      </c>
    </row>
    <row r="2598" spans="1:21" x14ac:dyDescent="0.2">
      <c r="A2598" s="13">
        <v>2</v>
      </c>
      <c r="B2598" s="13" t="s">
        <v>158</v>
      </c>
      <c r="C2598" s="18" t="s">
        <v>159</v>
      </c>
      <c r="D2598" s="13" t="s">
        <v>12</v>
      </c>
      <c r="E2598" s="13" t="s">
        <v>388</v>
      </c>
      <c r="F2598" s="8">
        <v>2.25094985216856E-2</v>
      </c>
      <c r="G2598" s="8">
        <v>2.4299824610352516E-2</v>
      </c>
      <c r="H2598" s="8">
        <v>2.50100027769804E-2</v>
      </c>
      <c r="I2598" s="8">
        <v>2.6019999757409096E-2</v>
      </c>
      <c r="J2598" s="8">
        <v>2.5059651583433151E-2</v>
      </c>
      <c r="K2598" s="8">
        <v>2.418983168900013E-2</v>
      </c>
      <c r="L2598" s="8">
        <v>2.4130001664161682E-2</v>
      </c>
      <c r="M2598" s="8">
        <v>2.5149833410978317E-2</v>
      </c>
      <c r="N2598" s="8">
        <v>2.4279844015836716E-2</v>
      </c>
      <c r="O2598" s="8">
        <v>2.4970162659883499E-2</v>
      </c>
      <c r="P2598" s="8">
        <v>2.4100162088871002E-2</v>
      </c>
      <c r="Q2598" s="8">
        <v>2.3430168628692627E-2</v>
      </c>
      <c r="R2598" s="8">
        <v>2.3589819669723511E-2</v>
      </c>
      <c r="S2598" s="8">
        <v>2.4400191381573677E-2</v>
      </c>
      <c r="T2598" s="8">
        <v>2.4340312927961349E-2</v>
      </c>
      <c r="U2598" s="8">
        <v>2.3449072614312172E-2</v>
      </c>
    </row>
    <row r="2599" spans="1:21" x14ac:dyDescent="0.2">
      <c r="A2599" s="13">
        <v>2</v>
      </c>
      <c r="B2599" s="13" t="s">
        <v>158</v>
      </c>
      <c r="C2599" s="18" t="s">
        <v>159</v>
      </c>
      <c r="D2599" s="13" t="s">
        <v>15</v>
      </c>
      <c r="E2599" s="13" t="s">
        <v>388</v>
      </c>
      <c r="F2599" s="8">
        <v>6.7981070606037974E-4</v>
      </c>
      <c r="G2599" s="8">
        <v>7.8989710891619325E-4</v>
      </c>
      <c r="H2599" s="8">
        <v>9.1989687643945217E-4</v>
      </c>
      <c r="I2599" s="8">
        <v>8.8010187027975917E-4</v>
      </c>
      <c r="J2599" s="8">
        <v>9.7010779427364469E-4</v>
      </c>
      <c r="K2599" s="8">
        <v>7.0983835030347109E-4</v>
      </c>
      <c r="L2599" s="8">
        <v>8.2009256584569812E-4</v>
      </c>
      <c r="M2599" s="8">
        <v>9.399999980814755E-4</v>
      </c>
      <c r="N2599" s="8">
        <v>9.399999980814755E-4</v>
      </c>
      <c r="O2599" s="8">
        <v>1.0199999669566751E-3</v>
      </c>
      <c r="P2599" s="8">
        <v>1.0302301961928606E-3</v>
      </c>
      <c r="Q2599" s="8">
        <v>9.5988682005554438E-4</v>
      </c>
      <c r="R2599" s="8">
        <v>9.5000001601874828E-4</v>
      </c>
      <c r="S2599" s="8">
        <v>9.6011179266497493E-4</v>
      </c>
      <c r="T2599" s="8">
        <v>9.790775366127491E-4</v>
      </c>
      <c r="U2599" s="8">
        <v>9.6328346990048885E-4</v>
      </c>
    </row>
    <row r="2600" spans="1:21" x14ac:dyDescent="0.2">
      <c r="A2600" s="13">
        <v>2</v>
      </c>
      <c r="B2600" s="13" t="s">
        <v>158</v>
      </c>
      <c r="C2600" s="18" t="s">
        <v>159</v>
      </c>
      <c r="D2600" s="13" t="s">
        <v>21</v>
      </c>
      <c r="E2600" s="13" t="s">
        <v>388</v>
      </c>
      <c r="F2600" s="8">
        <v>1.1399999493733048E-3</v>
      </c>
      <c r="G2600" s="8">
        <v>1.2000000569969416E-3</v>
      </c>
      <c r="H2600" s="8">
        <v>1.2897388078272343E-3</v>
      </c>
      <c r="I2600" s="8">
        <v>1.3301260769367218E-3</v>
      </c>
      <c r="J2600" s="8">
        <v>1.3401235919445753E-3</v>
      </c>
      <c r="K2600" s="8">
        <v>1.3599999947473407E-3</v>
      </c>
      <c r="L2600" s="8">
        <v>1.3701218413189054E-3</v>
      </c>
      <c r="M2600" s="8">
        <v>1.429871073924005E-3</v>
      </c>
      <c r="N2600" s="8">
        <v>1.4900000533089042E-3</v>
      </c>
      <c r="O2600" s="8">
        <v>1.3601266546174884E-3</v>
      </c>
      <c r="P2600" s="8">
        <v>1.3098713243380189E-3</v>
      </c>
      <c r="Q2600" s="8">
        <v>1.3201328692957759E-3</v>
      </c>
      <c r="R2600" s="8">
        <v>1.2499999720603228E-3</v>
      </c>
      <c r="S2600" s="8">
        <v>1.1901297839358449E-3</v>
      </c>
      <c r="T2600" s="8">
        <v>1.1036648647859693E-3</v>
      </c>
      <c r="U2600" s="8">
        <v>1.0044098598882556E-3</v>
      </c>
    </row>
    <row r="2601" spans="1:21" x14ac:dyDescent="0.2">
      <c r="A2601" s="13">
        <v>2</v>
      </c>
      <c r="B2601" s="13" t="s">
        <v>158</v>
      </c>
      <c r="C2601" s="18" t="s">
        <v>159</v>
      </c>
      <c r="D2601" s="13" t="s">
        <v>24</v>
      </c>
      <c r="E2601" s="13" t="s">
        <v>388</v>
      </c>
      <c r="F2601" s="8">
        <v>4.0250000893138349E-5</v>
      </c>
      <c r="G2601" s="8">
        <v>5.0131577154388651E-5</v>
      </c>
      <c r="H2601" s="8">
        <v>7.9999997979030013E-5</v>
      </c>
      <c r="I2601" s="8">
        <v>6.013888560119085E-5</v>
      </c>
      <c r="J2601" s="8">
        <v>8.98719736142084E-5</v>
      </c>
      <c r="K2601" s="8">
        <v>7.9999997979030013E-5</v>
      </c>
      <c r="L2601" s="8">
        <v>7.9875389928929508E-5</v>
      </c>
      <c r="M2601" s="8">
        <v>8.9866276539396495E-5</v>
      </c>
      <c r="N2601" s="8">
        <v>1.2012435763608664E-4</v>
      </c>
      <c r="O2601" s="8">
        <v>1.2986610818188637E-4</v>
      </c>
      <c r="P2601" s="8">
        <v>1.4000000373926014E-4</v>
      </c>
      <c r="Q2601" s="8">
        <v>1.2000000424450263E-4</v>
      </c>
      <c r="R2601" s="8">
        <v>1.1000000085914508E-4</v>
      </c>
      <c r="S2601" s="8">
        <v>1.3015892182011157E-4</v>
      </c>
      <c r="T2601" s="8">
        <v>1.0627540177665651E-4</v>
      </c>
      <c r="U2601" s="8">
        <v>1.2660065840464085E-4</v>
      </c>
    </row>
    <row r="2602" spans="1:21" x14ac:dyDescent="0.2">
      <c r="A2602" s="13">
        <v>2</v>
      </c>
      <c r="B2602" s="13" t="s">
        <v>158</v>
      </c>
      <c r="C2602" s="18" t="s">
        <v>159</v>
      </c>
      <c r="D2602" s="13" t="s">
        <v>18</v>
      </c>
      <c r="E2602" s="13" t="s">
        <v>388</v>
      </c>
      <c r="F2602" s="8">
        <v>2.7696420438587666E-3</v>
      </c>
      <c r="G2602" s="8">
        <v>2.4399999529123306E-3</v>
      </c>
      <c r="H2602" s="8">
        <v>2.4801825638860464E-3</v>
      </c>
      <c r="I2602" s="8">
        <v>2.620000159367919E-3</v>
      </c>
      <c r="J2602" s="8">
        <v>3.7199999205768108E-3</v>
      </c>
      <c r="K2602" s="8">
        <v>3.4402096644043922E-3</v>
      </c>
      <c r="L2602" s="8">
        <v>2.9699075967073441E-3</v>
      </c>
      <c r="M2602" s="8">
        <v>2.9499998781830072E-3</v>
      </c>
      <c r="N2602" s="8">
        <v>3.770109498873353E-3</v>
      </c>
      <c r="O2602" s="8">
        <v>3.4200982190668583E-3</v>
      </c>
      <c r="P2602" s="8">
        <v>4.0599997155368328E-3</v>
      </c>
      <c r="Q2602" s="8">
        <v>3.7097756285220385E-3</v>
      </c>
      <c r="R2602" s="8">
        <v>4.109999630600214E-3</v>
      </c>
      <c r="S2602" s="8">
        <v>4.4101397506892681E-3</v>
      </c>
      <c r="T2602" s="8">
        <v>4.3425639159977436E-3</v>
      </c>
      <c r="U2602" s="8">
        <v>4.3708491139113903E-3</v>
      </c>
    </row>
    <row r="2603" spans="1:21" x14ac:dyDescent="0.2">
      <c r="A2603" s="13">
        <v>2</v>
      </c>
      <c r="B2603" s="13" t="s">
        <v>158</v>
      </c>
      <c r="C2603" s="18" t="s">
        <v>159</v>
      </c>
      <c r="D2603" s="13" t="s">
        <v>375</v>
      </c>
      <c r="E2603" s="13" t="s">
        <v>388</v>
      </c>
      <c r="F2603" s="8">
        <v>1.6270000487565994E-2</v>
      </c>
      <c r="G2603" s="8">
        <v>1.6709998250007629E-2</v>
      </c>
      <c r="H2603" s="8">
        <v>1.6969844698905945E-2</v>
      </c>
      <c r="I2603" s="8">
        <v>1.8270161002874374E-2</v>
      </c>
      <c r="J2603" s="8">
        <v>2.3070000112056732E-2</v>
      </c>
      <c r="K2603" s="8">
        <v>2.3159999400377274E-2</v>
      </c>
      <c r="L2603" s="8">
        <v>2.1979998797178268E-2</v>
      </c>
      <c r="M2603" s="8">
        <v>2.3399999365210533E-2</v>
      </c>
      <c r="N2603" s="8">
        <v>2.4210186675190926E-2</v>
      </c>
      <c r="O2603" s="8">
        <v>2.2259827703237534E-2</v>
      </c>
      <c r="P2603" s="8">
        <v>2.3660000413656235E-2</v>
      </c>
      <c r="Q2603" s="8">
        <v>2.393019013106823E-2</v>
      </c>
      <c r="R2603" s="8">
        <v>2.1970000118017197E-2</v>
      </c>
      <c r="S2603" s="8">
        <v>2.1619811654090881E-2</v>
      </c>
      <c r="T2603" s="8">
        <v>2.1423019468784332E-2</v>
      </c>
      <c r="U2603" s="8">
        <v>2.1672051399946213E-2</v>
      </c>
    </row>
    <row r="2604" spans="1:21" x14ac:dyDescent="0.2">
      <c r="A2604" s="13">
        <v>2</v>
      </c>
      <c r="B2604" s="13" t="s">
        <v>158</v>
      </c>
      <c r="C2604" s="18" t="s">
        <v>159</v>
      </c>
      <c r="D2604" s="13" t="s">
        <v>35</v>
      </c>
      <c r="E2604" s="13" t="s">
        <v>388</v>
      </c>
      <c r="F2604" s="8">
        <v>6.5429449081420898E-2</v>
      </c>
      <c r="G2604" s="8">
        <v>6.5920062363147736E-2</v>
      </c>
      <c r="H2604" s="8">
        <v>6.9180116057395935E-2</v>
      </c>
      <c r="I2604" s="8">
        <v>7.2530955076217651E-2</v>
      </c>
      <c r="J2604" s="8">
        <v>7.644006609916687E-2</v>
      </c>
      <c r="K2604" s="8">
        <v>7.6309762895107269E-2</v>
      </c>
      <c r="L2604" s="8">
        <v>7.5800403952598572E-2</v>
      </c>
      <c r="M2604" s="8">
        <v>7.7999725937843323E-2</v>
      </c>
      <c r="N2604" s="8">
        <v>7.6730124652385712E-2</v>
      </c>
      <c r="O2604" s="8">
        <v>7.3709547519683838E-2</v>
      </c>
      <c r="P2604" s="8">
        <v>7.4060529470443726E-2</v>
      </c>
      <c r="Q2604" s="8">
        <v>7.0920169353485107E-2</v>
      </c>
      <c r="R2604" s="8">
        <v>6.8429827690124512E-2</v>
      </c>
      <c r="S2604" s="8">
        <v>6.9300487637519836E-2</v>
      </c>
      <c r="T2604" s="8">
        <v>6.8645484745502472E-2</v>
      </c>
      <c r="U2604" s="8">
        <v>6.7700572311878204E-2</v>
      </c>
    </row>
    <row r="2605" spans="1:21" x14ac:dyDescent="0.2">
      <c r="A2605" s="13">
        <v>2</v>
      </c>
      <c r="B2605" s="13" t="s">
        <v>158</v>
      </c>
      <c r="C2605" s="18" t="s">
        <v>159</v>
      </c>
      <c r="D2605" s="13" t="s">
        <v>33</v>
      </c>
      <c r="E2605" s="13" t="s">
        <v>388</v>
      </c>
      <c r="F2605" s="8">
        <v>4.9119196832180023E-2</v>
      </c>
      <c r="G2605" s="8">
        <v>4.9159929156303406E-2</v>
      </c>
      <c r="H2605" s="8">
        <v>5.2130267024040222E-2</v>
      </c>
      <c r="I2605" s="8">
        <v>5.4200649261474609E-2</v>
      </c>
      <c r="J2605" s="8">
        <v>5.3280193358659744E-2</v>
      </c>
      <c r="K2605" s="8">
        <v>5.3069759160280228E-2</v>
      </c>
      <c r="L2605" s="8">
        <v>5.374053493142128E-2</v>
      </c>
      <c r="M2605" s="8">
        <v>5.4509855806827545E-2</v>
      </c>
      <c r="N2605" s="8">
        <v>5.2399817854166031E-2</v>
      </c>
      <c r="O2605" s="8">
        <v>5.1319856196641922E-2</v>
      </c>
      <c r="P2605" s="8">
        <v>5.0260532647371292E-2</v>
      </c>
      <c r="Q2605" s="8">
        <v>4.6869974583387375E-2</v>
      </c>
      <c r="R2605" s="8">
        <v>4.6349823474884033E-2</v>
      </c>
      <c r="S2605" s="8">
        <v>4.7550521790981293E-2</v>
      </c>
      <c r="T2605" s="8">
        <v>4.7116190195083618E-2</v>
      </c>
      <c r="U2605" s="8">
        <v>4.5901916921138763E-2</v>
      </c>
    </row>
    <row r="2606" spans="1:21" x14ac:dyDescent="0.2">
      <c r="A2606" s="13">
        <v>2</v>
      </c>
      <c r="B2606" s="13" t="s">
        <v>160</v>
      </c>
      <c r="C2606" s="18" t="s">
        <v>161</v>
      </c>
      <c r="D2606" s="13" t="s">
        <v>0</v>
      </c>
      <c r="E2606" s="13" t="s">
        <v>388</v>
      </c>
      <c r="F2606" s="8">
        <v>9.3901362270116806E-3</v>
      </c>
      <c r="G2606" s="8">
        <v>7.6002371497452259E-3</v>
      </c>
      <c r="H2606" s="8">
        <v>7.030111737549305E-3</v>
      </c>
      <c r="I2606" s="8">
        <v>8.7902862578630447E-3</v>
      </c>
      <c r="J2606" s="8">
        <v>7.2401328943669796E-3</v>
      </c>
      <c r="K2606" s="8">
        <v>6.7998762242496014E-3</v>
      </c>
      <c r="L2606" s="8">
        <v>7.0801307447254658E-3</v>
      </c>
      <c r="M2606" s="8">
        <v>9.3001760542392731E-3</v>
      </c>
      <c r="N2606" s="8">
        <v>8.8900001719594002E-3</v>
      </c>
      <c r="O2606" s="8">
        <v>9.549824520945549E-3</v>
      </c>
      <c r="P2606" s="8">
        <v>1.0479999706149101E-2</v>
      </c>
      <c r="Q2606" s="8">
        <v>1.066999975591898E-2</v>
      </c>
      <c r="R2606" s="8">
        <v>1.0539785027503967E-2</v>
      </c>
      <c r="S2606" s="8">
        <v>1.0089586488902569E-2</v>
      </c>
      <c r="T2606" s="8">
        <v>1.0458458214998245E-2</v>
      </c>
      <c r="U2606" s="8">
        <v>1.0051446966826916E-2</v>
      </c>
    </row>
    <row r="2607" spans="1:21" x14ac:dyDescent="0.2">
      <c r="A2607" s="13">
        <v>2</v>
      </c>
      <c r="B2607" s="13" t="s">
        <v>160</v>
      </c>
      <c r="C2607" s="18" t="s">
        <v>161</v>
      </c>
      <c r="D2607" s="13" t="s">
        <v>374</v>
      </c>
      <c r="E2607" s="13" t="s">
        <v>388</v>
      </c>
      <c r="F2607" s="8">
        <v>3.7894963752478361E-3</v>
      </c>
      <c r="G2607" s="8">
        <v>3.6004898138344288E-3</v>
      </c>
      <c r="H2607" s="8">
        <v>4.3899999000132084E-3</v>
      </c>
      <c r="I2607" s="8">
        <v>4.3500000610947609E-3</v>
      </c>
      <c r="J2607" s="8">
        <v>4.1600000113248825E-3</v>
      </c>
      <c r="K2607" s="8">
        <v>4.2919632978737354E-3</v>
      </c>
      <c r="L2607" s="8">
        <v>4.8614661209285259E-3</v>
      </c>
      <c r="M2607" s="8">
        <v>4.900000523775816E-3</v>
      </c>
      <c r="N2607" s="8">
        <v>4.8892269842326641E-3</v>
      </c>
      <c r="O2607" s="8">
        <v>4.3493090197443962E-3</v>
      </c>
      <c r="P2607" s="8">
        <v>4.3213632889091969E-3</v>
      </c>
      <c r="Q2607" s="8">
        <v>4.0293345227837563E-3</v>
      </c>
      <c r="R2607" s="8">
        <v>4.23075957223773E-3</v>
      </c>
      <c r="S2607" s="8">
        <v>4.6291351318359375E-3</v>
      </c>
      <c r="T2607" s="8">
        <v>4.4029396958649158E-3</v>
      </c>
      <c r="U2607" s="8">
        <v>4.3586832471191883E-3</v>
      </c>
    </row>
    <row r="2608" spans="1:21" x14ac:dyDescent="0.2">
      <c r="A2608" s="13">
        <v>2</v>
      </c>
      <c r="B2608" s="13" t="s">
        <v>160</v>
      </c>
      <c r="C2608" s="18" t="s">
        <v>161</v>
      </c>
      <c r="D2608" s="13" t="s">
        <v>6</v>
      </c>
      <c r="E2608" s="13" t="s">
        <v>388</v>
      </c>
      <c r="F2608" s="8">
        <v>6.4202863723039627E-3</v>
      </c>
      <c r="G2608" s="8">
        <v>6.7001432180404663E-3</v>
      </c>
      <c r="H2608" s="8">
        <v>6.2001324258744717E-3</v>
      </c>
      <c r="I2608" s="8">
        <v>6.2999995425343513E-3</v>
      </c>
      <c r="J2608" s="8">
        <v>6.490140687674284E-3</v>
      </c>
      <c r="K2608" s="8">
        <v>6.6298604942858219E-3</v>
      </c>
      <c r="L2608" s="8">
        <v>6.0998722910881042E-3</v>
      </c>
      <c r="M2608" s="8">
        <v>6.0201268643140793E-3</v>
      </c>
      <c r="N2608" s="8">
        <v>6.5799998119473457E-3</v>
      </c>
      <c r="O2608" s="8">
        <v>6.5901391208171844E-3</v>
      </c>
      <c r="P2608" s="8">
        <v>6.2198559753596783E-3</v>
      </c>
      <c r="Q2608" s="8">
        <v>5.6801452301442623E-3</v>
      </c>
      <c r="R2608" s="8">
        <v>5.4398486390709877E-3</v>
      </c>
      <c r="S2608" s="8">
        <v>5.1503060385584831E-3</v>
      </c>
      <c r="T2608" s="8">
        <v>5.1591545343399048E-3</v>
      </c>
      <c r="U2608" s="8">
        <v>5.1507162861526012E-3</v>
      </c>
    </row>
    <row r="2609" spans="1:21" x14ac:dyDescent="0.2">
      <c r="A2609" s="13">
        <v>2</v>
      </c>
      <c r="B2609" s="13" t="s">
        <v>160</v>
      </c>
      <c r="C2609" s="18" t="s">
        <v>161</v>
      </c>
      <c r="D2609" s="13" t="s">
        <v>9</v>
      </c>
      <c r="E2609" s="13" t="s">
        <v>388</v>
      </c>
      <c r="F2609" s="8">
        <v>1.3689999468624592E-2</v>
      </c>
      <c r="G2609" s="8">
        <v>1.4359047636389732E-2</v>
      </c>
      <c r="H2609" s="8">
        <v>1.4750471338629723E-2</v>
      </c>
      <c r="I2609" s="8">
        <v>1.3169999234378338E-2</v>
      </c>
      <c r="J2609" s="8">
        <v>1.4459999278187752E-2</v>
      </c>
      <c r="K2609" s="8">
        <v>1.4349606819450855E-2</v>
      </c>
      <c r="L2609" s="8">
        <v>1.4080001041293144E-2</v>
      </c>
      <c r="M2609" s="8">
        <v>1.4689622446894646E-2</v>
      </c>
      <c r="N2609" s="8">
        <v>1.403999887406826E-2</v>
      </c>
      <c r="O2609" s="8">
        <v>1.4979187399148941E-2</v>
      </c>
      <c r="P2609" s="8">
        <v>1.549049373716116E-2</v>
      </c>
      <c r="Q2609" s="8">
        <v>1.4310000464320183E-2</v>
      </c>
      <c r="R2609" s="8">
        <v>1.356065645813942E-2</v>
      </c>
      <c r="S2609" s="8">
        <v>1.0010492987930775E-2</v>
      </c>
      <c r="T2609" s="8">
        <v>9.4112586230039597E-3</v>
      </c>
      <c r="U2609" s="8">
        <v>9.309031069278717E-3</v>
      </c>
    </row>
    <row r="2610" spans="1:21" x14ac:dyDescent="0.2">
      <c r="A2610" s="13">
        <v>2</v>
      </c>
      <c r="B2610" s="13" t="s">
        <v>160</v>
      </c>
      <c r="C2610" s="18" t="s">
        <v>161</v>
      </c>
      <c r="D2610" s="13" t="s">
        <v>12</v>
      </c>
      <c r="E2610" s="13" t="s">
        <v>388</v>
      </c>
      <c r="F2610" s="8">
        <v>5.7848714292049408E-2</v>
      </c>
      <c r="G2610" s="8">
        <v>6.0989554971456528E-2</v>
      </c>
      <c r="H2610" s="8">
        <v>5.9289999306201935E-2</v>
      </c>
      <c r="I2610" s="8">
        <v>5.7970002293586731E-2</v>
      </c>
      <c r="J2610" s="8">
        <v>6.1759144067764282E-2</v>
      </c>
      <c r="K2610" s="8">
        <v>6.2719561159610748E-2</v>
      </c>
      <c r="L2610" s="8">
        <v>6.4910002052783966E-2</v>
      </c>
      <c r="M2610" s="8">
        <v>6.9749541580677032E-2</v>
      </c>
      <c r="N2610" s="8">
        <v>7.4219517409801483E-2</v>
      </c>
      <c r="O2610" s="8">
        <v>6.7490443587303162E-2</v>
      </c>
      <c r="P2610" s="8">
        <v>6.3290424644947052E-2</v>
      </c>
      <c r="Q2610" s="8">
        <v>5.9540428221225739E-2</v>
      </c>
      <c r="R2610" s="8">
        <v>6.1799522489309311E-2</v>
      </c>
      <c r="S2610" s="8">
        <v>6.0550481081008911E-2</v>
      </c>
      <c r="T2610" s="8">
        <v>6.1387989670038223E-2</v>
      </c>
      <c r="U2610" s="8">
        <v>6.9996640086174011E-2</v>
      </c>
    </row>
    <row r="2611" spans="1:21" x14ac:dyDescent="0.2">
      <c r="A2611" s="13">
        <v>2</v>
      </c>
      <c r="B2611" s="13" t="s">
        <v>160</v>
      </c>
      <c r="C2611" s="18" t="s">
        <v>161</v>
      </c>
      <c r="D2611" s="13" t="s">
        <v>15</v>
      </c>
      <c r="E2611" s="13" t="s">
        <v>388</v>
      </c>
      <c r="F2611" s="8">
        <v>1.4695909339934587E-3</v>
      </c>
      <c r="G2611" s="8">
        <v>1.4198150020092726E-3</v>
      </c>
      <c r="H2611" s="8">
        <v>1.6898107714951038E-3</v>
      </c>
      <c r="I2611" s="8">
        <v>1.6301886644214392E-3</v>
      </c>
      <c r="J2611" s="8">
        <v>1.8802089616656303E-3</v>
      </c>
      <c r="K2611" s="8">
        <v>1.7096105730161071E-3</v>
      </c>
      <c r="L2611" s="8">
        <v>1.4501635450869799E-3</v>
      </c>
      <c r="M2611" s="8">
        <v>1.3199999229982495E-3</v>
      </c>
      <c r="N2611" s="8">
        <v>1.230000052601099E-3</v>
      </c>
      <c r="O2611" s="8">
        <v>1.129999989643693E-3</v>
      </c>
      <c r="P2611" s="8">
        <v>1.160259242169559E-3</v>
      </c>
      <c r="Q2611" s="8">
        <v>1.1598631972447038E-3</v>
      </c>
      <c r="R2611" s="8">
        <v>1.1900000972673297E-3</v>
      </c>
      <c r="S2611" s="8">
        <v>1.230143359862268E-3</v>
      </c>
      <c r="T2611" s="8">
        <v>1.249886117875576E-3</v>
      </c>
      <c r="U2611" s="8">
        <v>1.225045183673501E-3</v>
      </c>
    </row>
    <row r="2612" spans="1:21" x14ac:dyDescent="0.2">
      <c r="A2612" s="13">
        <v>2</v>
      </c>
      <c r="B2612" s="13" t="s">
        <v>160</v>
      </c>
      <c r="C2612" s="18" t="s">
        <v>161</v>
      </c>
      <c r="D2612" s="13" t="s">
        <v>21</v>
      </c>
      <c r="E2612" s="13" t="s">
        <v>388</v>
      </c>
      <c r="F2612" s="8">
        <v>1.8000000854954123E-3</v>
      </c>
      <c r="G2612" s="8">
        <v>1.7399999778717756E-3</v>
      </c>
      <c r="H2612" s="8">
        <v>1.6696618404239416E-3</v>
      </c>
      <c r="I2612" s="8">
        <v>2.3102187551558018E-3</v>
      </c>
      <c r="J2612" s="8">
        <v>2.0501890685409307E-3</v>
      </c>
      <c r="K2612" s="8">
        <v>2.0800000056624413E-3</v>
      </c>
      <c r="L2612" s="8">
        <v>2.1301896777004004E-3</v>
      </c>
      <c r="M2612" s="8">
        <v>2.1598052699118853E-3</v>
      </c>
      <c r="N2612" s="8">
        <v>1.6899999463930726E-3</v>
      </c>
      <c r="O2612" s="8">
        <v>1.7001583473756909E-3</v>
      </c>
      <c r="P2612" s="8">
        <v>1.6998329665511847E-3</v>
      </c>
      <c r="Q2612" s="8">
        <v>1.7201732844114304E-3</v>
      </c>
      <c r="R2612" s="8">
        <v>1.669999910518527E-3</v>
      </c>
      <c r="S2612" s="8">
        <v>1.5901734586805105E-3</v>
      </c>
      <c r="T2612" s="8">
        <v>1.4817721676081419E-3</v>
      </c>
      <c r="U2612" s="8">
        <v>1.3884489890187979E-3</v>
      </c>
    </row>
    <row r="2613" spans="1:21" x14ac:dyDescent="0.2">
      <c r="A2613" s="13">
        <v>2</v>
      </c>
      <c r="B2613" s="13" t="s">
        <v>160</v>
      </c>
      <c r="C2613" s="18" t="s">
        <v>161</v>
      </c>
      <c r="D2613" s="13" t="s">
        <v>24</v>
      </c>
      <c r="E2613" s="13" t="s">
        <v>388</v>
      </c>
      <c r="F2613" s="8">
        <v>7.0437497925013304E-5</v>
      </c>
      <c r="G2613" s="8">
        <v>9.0236841060686857E-5</v>
      </c>
      <c r="H2613" s="8">
        <v>1.500000071246177E-4</v>
      </c>
      <c r="I2613" s="8">
        <v>1.0023147478932515E-4</v>
      </c>
      <c r="J2613" s="8">
        <v>1.5977238945197314E-4</v>
      </c>
      <c r="K2613" s="8">
        <v>1.3999998918734491E-4</v>
      </c>
      <c r="L2613" s="8">
        <v>1.4976636157371104E-4</v>
      </c>
      <c r="M2613" s="8">
        <v>1.5976224676705897E-4</v>
      </c>
      <c r="N2613" s="8">
        <v>2.3023836547508836E-4</v>
      </c>
      <c r="O2613" s="8">
        <v>2.2976312902756035E-4</v>
      </c>
      <c r="P2613" s="8">
        <v>2.7000001864507794E-4</v>
      </c>
      <c r="Q2613" s="8">
        <v>2.3000000510364771E-4</v>
      </c>
      <c r="R2613" s="8">
        <v>2.0999999833293259E-4</v>
      </c>
      <c r="S2613" s="8">
        <v>2.4029338965192437E-4</v>
      </c>
      <c r="T2613" s="8">
        <v>2.1255080355331302E-4</v>
      </c>
      <c r="U2613" s="8">
        <v>2.4265125102829188E-4</v>
      </c>
    </row>
    <row r="2614" spans="1:21" x14ac:dyDescent="0.2">
      <c r="A2614" s="13">
        <v>2</v>
      </c>
      <c r="B2614" s="13" t="s">
        <v>160</v>
      </c>
      <c r="C2614" s="18" t="s">
        <v>161</v>
      </c>
      <c r="D2614" s="13" t="s">
        <v>18</v>
      </c>
      <c r="E2614" s="13" t="s">
        <v>388</v>
      </c>
      <c r="F2614" s="8">
        <v>4.45942347869277E-3</v>
      </c>
      <c r="G2614" s="8">
        <v>5.59999980032444E-3</v>
      </c>
      <c r="H2614" s="8">
        <v>8.3106113597750664E-3</v>
      </c>
      <c r="I2614" s="8">
        <v>7.7900001779198647E-3</v>
      </c>
      <c r="J2614" s="8">
        <v>7.3099997825920582E-3</v>
      </c>
      <c r="K2614" s="8">
        <v>8.1704976037144661E-3</v>
      </c>
      <c r="L2614" s="8">
        <v>7.0997788570821285E-3</v>
      </c>
      <c r="M2614" s="8">
        <v>7.259999867528677E-3</v>
      </c>
      <c r="N2614" s="8">
        <v>7.5202183797955513E-3</v>
      </c>
      <c r="O2614" s="8">
        <v>8.3602406084537506E-3</v>
      </c>
      <c r="P2614" s="8">
        <v>8.6199995130300522E-3</v>
      </c>
      <c r="Q2614" s="8">
        <v>7.8795235604047775E-3</v>
      </c>
      <c r="R2614" s="8">
        <v>7.9299993813037872E-3</v>
      </c>
      <c r="S2614" s="8">
        <v>8.1702582538127899E-3</v>
      </c>
      <c r="T2614" s="8">
        <v>8.4868371486663818E-3</v>
      </c>
      <c r="U2614" s="8">
        <v>8.871130645275116E-3</v>
      </c>
    </row>
    <row r="2615" spans="1:21" x14ac:dyDescent="0.2">
      <c r="A2615" s="13">
        <v>2</v>
      </c>
      <c r="B2615" s="13" t="s">
        <v>160</v>
      </c>
      <c r="C2615" s="18" t="s">
        <v>161</v>
      </c>
      <c r="D2615" s="13" t="s">
        <v>375</v>
      </c>
      <c r="E2615" s="13" t="s">
        <v>388</v>
      </c>
      <c r="F2615" s="8">
        <v>2.3610001429915428E-2</v>
      </c>
      <c r="G2615" s="8">
        <v>2.1849999204277992E-2</v>
      </c>
      <c r="H2615" s="8">
        <v>2.3999780416488647E-2</v>
      </c>
      <c r="I2615" s="8">
        <v>2.8090247884392738E-2</v>
      </c>
      <c r="J2615" s="8">
        <v>2.7850000187754631E-2</v>
      </c>
      <c r="K2615" s="8">
        <v>2.8699999675154686E-2</v>
      </c>
      <c r="L2615" s="8">
        <v>2.9709998518228531E-2</v>
      </c>
      <c r="M2615" s="8">
        <v>2.8760002925992012E-2</v>
      </c>
      <c r="N2615" s="8">
        <v>3.1520243734121323E-2</v>
      </c>
      <c r="O2615" s="8">
        <v>3.2549750059843063E-2</v>
      </c>
      <c r="P2615" s="8">
        <v>3.2870002090930939E-2</v>
      </c>
      <c r="Q2615" s="8">
        <v>3.1890254467725754E-2</v>
      </c>
      <c r="R2615" s="8">
        <v>3.1979996711015701E-2</v>
      </c>
      <c r="S2615" s="8">
        <v>3.1209727749228477E-2</v>
      </c>
      <c r="T2615" s="8">
        <v>3.1269002705812454E-2</v>
      </c>
      <c r="U2615" s="8">
        <v>3.1432975083589554E-2</v>
      </c>
    </row>
    <row r="2616" spans="1:21" x14ac:dyDescent="0.2">
      <c r="A2616" s="13">
        <v>2</v>
      </c>
      <c r="B2616" s="13" t="s">
        <v>160</v>
      </c>
      <c r="C2616" s="18" t="s">
        <v>161</v>
      </c>
      <c r="D2616" s="13" t="s">
        <v>35</v>
      </c>
      <c r="E2616" s="13" t="s">
        <v>388</v>
      </c>
      <c r="F2616" s="8">
        <v>0.12254808098077774</v>
      </c>
      <c r="G2616" s="8">
        <v>0.12394952028989792</v>
      </c>
      <c r="H2616" s="8">
        <v>0.12748058140277863</v>
      </c>
      <c r="I2616" s="8">
        <v>0.13050118088722229</v>
      </c>
      <c r="J2616" s="8">
        <v>0.13335958123207092</v>
      </c>
      <c r="K2616" s="8">
        <v>0.13559097051620483</v>
      </c>
      <c r="L2616" s="8">
        <v>0.13757136464118958</v>
      </c>
      <c r="M2616" s="8">
        <v>0.14431902766227722</v>
      </c>
      <c r="N2616" s="8">
        <v>0.15080945193767548</v>
      </c>
      <c r="O2616" s="8">
        <v>0.1469288170337677</v>
      </c>
      <c r="P2616" s="8">
        <v>0.14442223310470581</v>
      </c>
      <c r="Q2616" s="8">
        <v>0.13710972666740417</v>
      </c>
      <c r="R2616" s="8">
        <v>0.13855056464672089</v>
      </c>
      <c r="S2616" s="8">
        <v>0.13287058472633362</v>
      </c>
      <c r="T2616" s="8">
        <v>0.13351985812187195</v>
      </c>
      <c r="U2616" s="8">
        <v>0.14202676713466644</v>
      </c>
    </row>
    <row r="2617" spans="1:21" x14ac:dyDescent="0.2">
      <c r="A2617" s="13">
        <v>2</v>
      </c>
      <c r="B2617" s="13" t="s">
        <v>160</v>
      </c>
      <c r="C2617" s="18" t="s">
        <v>161</v>
      </c>
      <c r="D2617" s="13" t="s">
        <v>33</v>
      </c>
      <c r="E2617" s="13" t="s">
        <v>388</v>
      </c>
      <c r="F2617" s="8">
        <v>9.8867647349834442E-2</v>
      </c>
      <c r="G2617" s="8">
        <v>0.10200928151607513</v>
      </c>
      <c r="H2617" s="8">
        <v>0.10333080589771271</v>
      </c>
      <c r="I2617" s="8">
        <v>0.10231069475412369</v>
      </c>
      <c r="J2617" s="8">
        <v>0.1053498163819313</v>
      </c>
      <c r="K2617" s="8">
        <v>0.1067509800195694</v>
      </c>
      <c r="L2617" s="8">
        <v>0.10771160572767258</v>
      </c>
      <c r="M2617" s="8">
        <v>0.11539927870035172</v>
      </c>
      <c r="N2617" s="8">
        <v>0.11905896663665771</v>
      </c>
      <c r="O2617" s="8">
        <v>0.1141493022441864</v>
      </c>
      <c r="P2617" s="8">
        <v>0.11128222942352295</v>
      </c>
      <c r="Q2617" s="8">
        <v>0.10498946905136108</v>
      </c>
      <c r="R2617" s="8">
        <v>0.10636056959629059</v>
      </c>
      <c r="S2617" s="8">
        <v>0.10142058134078979</v>
      </c>
      <c r="T2617" s="8">
        <v>0.10203829407691956</v>
      </c>
      <c r="U2617" s="8">
        <v>0.11035114526748657</v>
      </c>
    </row>
    <row r="2618" spans="1:21" x14ac:dyDescent="0.2">
      <c r="A2618" s="13">
        <v>2</v>
      </c>
      <c r="B2618" s="13" t="s">
        <v>162</v>
      </c>
      <c r="C2618" s="18" t="s">
        <v>163</v>
      </c>
      <c r="D2618" s="13" t="s">
        <v>0</v>
      </c>
      <c r="E2618" s="13" t="s">
        <v>388</v>
      </c>
      <c r="F2618" s="8">
        <v>7.4271075427532196E-2</v>
      </c>
      <c r="G2618" s="8">
        <v>7.5042344629764557E-2</v>
      </c>
      <c r="H2618" s="8">
        <v>7.1331128478050232E-2</v>
      </c>
      <c r="I2618" s="8">
        <v>6.7812204360961914E-2</v>
      </c>
      <c r="J2618" s="8">
        <v>5.7581059634685516E-2</v>
      </c>
      <c r="K2618" s="8">
        <v>5.6548967957496643E-2</v>
      </c>
      <c r="L2618" s="8">
        <v>5.6071028113365173E-2</v>
      </c>
      <c r="M2618" s="8">
        <v>5.0010941922664642E-2</v>
      </c>
      <c r="N2618" s="8">
        <v>4.4969998300075531E-2</v>
      </c>
      <c r="O2618" s="8">
        <v>5.0139077007770538E-2</v>
      </c>
      <c r="P2618" s="8">
        <v>5.2939999848604202E-2</v>
      </c>
      <c r="Q2618" s="8">
        <v>5.1589995622634888E-2</v>
      </c>
      <c r="R2618" s="8">
        <v>4.8669010400772095E-2</v>
      </c>
      <c r="S2618" s="8">
        <v>4.5458137989044189E-2</v>
      </c>
      <c r="T2618" s="8">
        <v>4.10967618227005E-2</v>
      </c>
      <c r="U2618" s="8">
        <v>3.9896663278341293E-2</v>
      </c>
    </row>
    <row r="2619" spans="1:21" x14ac:dyDescent="0.2">
      <c r="A2619" s="13">
        <v>2</v>
      </c>
      <c r="B2619" s="13" t="s">
        <v>162</v>
      </c>
      <c r="C2619" s="18" t="s">
        <v>163</v>
      </c>
      <c r="D2619" s="13" t="s">
        <v>374</v>
      </c>
      <c r="E2619" s="13" t="s">
        <v>388</v>
      </c>
      <c r="F2619" s="8">
        <v>4.919346421957016E-3</v>
      </c>
      <c r="G2619" s="8">
        <v>5.2007073536515236E-3</v>
      </c>
      <c r="H2619" s="8">
        <v>5.0400001928210258E-3</v>
      </c>
      <c r="I2619" s="8">
        <v>5.4000001400709152E-3</v>
      </c>
      <c r="J2619" s="8">
        <v>5.2899997681379318E-3</v>
      </c>
      <c r="K2619" s="8">
        <v>5.3424439392983913E-3</v>
      </c>
      <c r="L2619" s="8">
        <v>5.3916252218186855E-3</v>
      </c>
      <c r="M2619" s="8">
        <v>4.0300004184246063E-3</v>
      </c>
      <c r="N2619" s="8">
        <v>5.0891959108412266E-3</v>
      </c>
      <c r="O2619" s="8">
        <v>4.2193299159407616E-3</v>
      </c>
      <c r="P2619" s="8">
        <v>4.7815088182687759E-3</v>
      </c>
      <c r="Q2619" s="8">
        <v>4.6292352490127087E-3</v>
      </c>
      <c r="R2619" s="8">
        <v>4.4507989659905434E-3</v>
      </c>
      <c r="S2619" s="8">
        <v>4.0292474441230297E-3</v>
      </c>
      <c r="T2619" s="8">
        <v>4.7497791238129139E-3</v>
      </c>
      <c r="U2619" s="8">
        <v>4.6167629770934582E-3</v>
      </c>
    </row>
    <row r="2620" spans="1:21" x14ac:dyDescent="0.2">
      <c r="A2620" s="13">
        <v>2</v>
      </c>
      <c r="B2620" s="13" t="s">
        <v>162</v>
      </c>
      <c r="C2620" s="18" t="s">
        <v>163</v>
      </c>
      <c r="D2620" s="13" t="s">
        <v>6</v>
      </c>
      <c r="E2620" s="13" t="s">
        <v>388</v>
      </c>
      <c r="F2620" s="8">
        <v>1.3350594788789749E-2</v>
      </c>
      <c r="G2620" s="8">
        <v>1.4460310339927673E-2</v>
      </c>
      <c r="H2620" s="8">
        <v>1.4980319887399673E-2</v>
      </c>
      <c r="I2620" s="8">
        <v>1.5490000136196613E-2</v>
      </c>
      <c r="J2620" s="8">
        <v>1.5710340812802315E-2</v>
      </c>
      <c r="K2620" s="8">
        <v>1.6179658472537994E-2</v>
      </c>
      <c r="L2620" s="8">
        <v>1.6289656981825829E-2</v>
      </c>
      <c r="M2620" s="8">
        <v>1.7590371891856194E-2</v>
      </c>
      <c r="N2620" s="8">
        <v>1.8030000850558281E-2</v>
      </c>
      <c r="O2620" s="8">
        <v>1.8160380423069E-2</v>
      </c>
      <c r="P2620" s="8">
        <v>1.6399620100855827E-2</v>
      </c>
      <c r="Q2620" s="8">
        <v>1.509038545191288E-2</v>
      </c>
      <c r="R2620" s="8">
        <v>1.420960295945406E-2</v>
      </c>
      <c r="S2620" s="8">
        <v>1.3390795327723026E-2</v>
      </c>
      <c r="T2620" s="8">
        <v>1.3312274590134621E-2</v>
      </c>
      <c r="U2620" s="8">
        <v>1.3342710211873055E-2</v>
      </c>
    </row>
    <row r="2621" spans="1:21" x14ac:dyDescent="0.2">
      <c r="A2621" s="13">
        <v>2</v>
      </c>
      <c r="B2621" s="13" t="s">
        <v>162</v>
      </c>
      <c r="C2621" s="18" t="s">
        <v>163</v>
      </c>
      <c r="D2621" s="13" t="s">
        <v>9</v>
      </c>
      <c r="E2621" s="13" t="s">
        <v>388</v>
      </c>
      <c r="F2621" s="8">
        <v>1.7690001055598259E-2</v>
      </c>
      <c r="G2621" s="8">
        <v>2.0528638735413551E-2</v>
      </c>
      <c r="H2621" s="8">
        <v>2.0650658756494522E-2</v>
      </c>
      <c r="I2621" s="8">
        <v>2.0989999175071716E-2</v>
      </c>
      <c r="J2621" s="8">
        <v>1.914999820291996E-2</v>
      </c>
      <c r="K2621" s="8">
        <v>2.2719377651810646E-2</v>
      </c>
      <c r="L2621" s="8">
        <v>2.4870000779628754E-2</v>
      </c>
      <c r="M2621" s="8">
        <v>2.5809338316321373E-2</v>
      </c>
      <c r="N2621" s="8">
        <v>2.5709999725222588E-2</v>
      </c>
      <c r="O2621" s="8">
        <v>2.7218524366617203E-2</v>
      </c>
      <c r="P2621" s="8">
        <v>2.2610722109675407E-2</v>
      </c>
      <c r="Q2621" s="8">
        <v>1.7100000753998756E-2</v>
      </c>
      <c r="R2621" s="8">
        <v>1.4440699480473995E-2</v>
      </c>
      <c r="S2621" s="8">
        <v>1.6120795160531998E-2</v>
      </c>
      <c r="T2621" s="8">
        <v>1.4725850895047188E-2</v>
      </c>
      <c r="U2621" s="8">
        <v>1.3857447542250156E-2</v>
      </c>
    </row>
    <row r="2622" spans="1:21" x14ac:dyDescent="0.2">
      <c r="A2622" s="13">
        <v>2</v>
      </c>
      <c r="B2622" s="13" t="s">
        <v>162</v>
      </c>
      <c r="C2622" s="18" t="s">
        <v>163</v>
      </c>
      <c r="D2622" s="13" t="s">
        <v>12</v>
      </c>
      <c r="E2622" s="13" t="s">
        <v>388</v>
      </c>
      <c r="F2622" s="8">
        <v>9.4937890768051147E-2</v>
      </c>
      <c r="G2622" s="8">
        <v>8.9129351079463959E-2</v>
      </c>
      <c r="H2622" s="8">
        <v>8.8430002331733704E-2</v>
      </c>
      <c r="I2622" s="8">
        <v>8.9749999344348907E-2</v>
      </c>
      <c r="J2622" s="8">
        <v>9.3488700687885284E-2</v>
      </c>
      <c r="K2622" s="8">
        <v>9.485933929681778E-2</v>
      </c>
      <c r="L2622" s="8">
        <v>9.6150003373622894E-2</v>
      </c>
      <c r="M2622" s="8">
        <v>0.10071933269500732</v>
      </c>
      <c r="N2622" s="8">
        <v>0.1027793362736702</v>
      </c>
      <c r="O2622" s="8">
        <v>9.9830657243728638E-2</v>
      </c>
      <c r="P2622" s="8">
        <v>9.7460657358169556E-2</v>
      </c>
      <c r="Q2622" s="8">
        <v>9.3730665743350983E-2</v>
      </c>
      <c r="R2622" s="8">
        <v>8.7719328701496124E-2</v>
      </c>
      <c r="S2622" s="8">
        <v>8.6280681192874908E-2</v>
      </c>
      <c r="T2622" s="8">
        <v>8.7701313197612762E-2</v>
      </c>
      <c r="U2622" s="8">
        <v>9.2364802956581116E-2</v>
      </c>
    </row>
    <row r="2623" spans="1:21" x14ac:dyDescent="0.2">
      <c r="A2623" s="13">
        <v>2</v>
      </c>
      <c r="B2623" s="13" t="s">
        <v>162</v>
      </c>
      <c r="C2623" s="18" t="s">
        <v>163</v>
      </c>
      <c r="D2623" s="13" t="s">
        <v>15</v>
      </c>
      <c r="E2623" s="13" t="s">
        <v>388</v>
      </c>
      <c r="F2623" s="8">
        <v>2.2993599995970726E-3</v>
      </c>
      <c r="G2623" s="8">
        <v>2.3496937938034534E-3</v>
      </c>
      <c r="H2623" s="8">
        <v>2.4097298737615347E-3</v>
      </c>
      <c r="I2623" s="8">
        <v>2.4602846242487431E-3</v>
      </c>
      <c r="J2623" s="8">
        <v>2.6302924379706383E-3</v>
      </c>
      <c r="K2623" s="8">
        <v>2.6793896686285734E-3</v>
      </c>
      <c r="L2623" s="8">
        <v>2.7203070931136608E-3</v>
      </c>
      <c r="M2623" s="8">
        <v>2.4399999529123306E-3</v>
      </c>
      <c r="N2623" s="8">
        <v>2.4499997962266207E-3</v>
      </c>
      <c r="O2623" s="8">
        <v>2.3299998138099909E-3</v>
      </c>
      <c r="P2623" s="8">
        <v>2.360527403652668E-3</v>
      </c>
      <c r="Q2623" s="8">
        <v>2.2897301241755486E-3</v>
      </c>
      <c r="R2623" s="8">
        <v>2.2299999836832285E-3</v>
      </c>
      <c r="S2623" s="8">
        <v>2.300267806276679E-3</v>
      </c>
      <c r="T2623" s="8">
        <v>2.2914581932127476E-3</v>
      </c>
      <c r="U2623" s="8">
        <v>2.2406810894608498E-3</v>
      </c>
    </row>
    <row r="2624" spans="1:21" x14ac:dyDescent="0.2">
      <c r="A2624" s="13">
        <v>2</v>
      </c>
      <c r="B2624" s="13" t="s">
        <v>162</v>
      </c>
      <c r="C2624" s="18" t="s">
        <v>163</v>
      </c>
      <c r="D2624" s="13" t="s">
        <v>21</v>
      </c>
      <c r="E2624" s="13" t="s">
        <v>388</v>
      </c>
      <c r="F2624" s="8">
        <v>4.3999999761581421E-3</v>
      </c>
      <c r="G2624" s="8">
        <v>4.3600001372396946E-3</v>
      </c>
      <c r="H2624" s="8">
        <v>3.8992103654891253E-3</v>
      </c>
      <c r="I2624" s="8">
        <v>4.010380245745182E-3</v>
      </c>
      <c r="J2624" s="8">
        <v>4.2603928595781326E-3</v>
      </c>
      <c r="K2624" s="8">
        <v>4.5800004154443741E-3</v>
      </c>
      <c r="L2624" s="8">
        <v>4.3103834614157677E-3</v>
      </c>
      <c r="M2624" s="8">
        <v>4.1496260091662407E-3</v>
      </c>
      <c r="N2624" s="8">
        <v>4.4999998062849045E-3</v>
      </c>
      <c r="O2624" s="8">
        <v>4.290399607270956E-3</v>
      </c>
      <c r="P2624" s="8">
        <v>4.0995967574417591E-3</v>
      </c>
      <c r="Q2624" s="8">
        <v>3.9703999646008015E-3</v>
      </c>
      <c r="R2624" s="8">
        <v>3.5599998664110899E-3</v>
      </c>
      <c r="S2624" s="8">
        <v>3.4503762144595385E-3</v>
      </c>
      <c r="T2624" s="8">
        <v>3.2190224155783653E-3</v>
      </c>
      <c r="U2624" s="8">
        <v>3.0033823568373919E-3</v>
      </c>
    </row>
    <row r="2625" spans="1:21" x14ac:dyDescent="0.2">
      <c r="A2625" s="13">
        <v>2</v>
      </c>
      <c r="B2625" s="13" t="s">
        <v>162</v>
      </c>
      <c r="C2625" s="18" t="s">
        <v>163</v>
      </c>
      <c r="D2625" s="13" t="s">
        <v>24</v>
      </c>
      <c r="E2625" s="13" t="s">
        <v>388</v>
      </c>
      <c r="F2625" s="8">
        <v>1.1068749881815165E-4</v>
      </c>
      <c r="G2625" s="8">
        <v>1.3034210132900625E-4</v>
      </c>
      <c r="H2625" s="8">
        <v>2.3000000510364771E-4</v>
      </c>
      <c r="I2625" s="8">
        <v>1.5034721582196653E-4</v>
      </c>
      <c r="J2625" s="8">
        <v>2.49644392170012E-4</v>
      </c>
      <c r="K2625" s="8">
        <v>2.0999999833293259E-4</v>
      </c>
      <c r="L2625" s="8">
        <v>2.2964173695072532E-4</v>
      </c>
      <c r="M2625" s="8">
        <v>2.3964338470250368E-4</v>
      </c>
      <c r="N2625" s="8">
        <v>3.5036267945542932E-4</v>
      </c>
      <c r="O2625" s="8">
        <v>3.4963953658007085E-4</v>
      </c>
      <c r="P2625" s="8">
        <v>4.0000001899898052E-4</v>
      </c>
      <c r="Q2625" s="8">
        <v>3.2999998074956238E-4</v>
      </c>
      <c r="R2625" s="8">
        <v>3.1000000308267772E-4</v>
      </c>
      <c r="S2625" s="8">
        <v>3.6044008447788656E-4</v>
      </c>
      <c r="T2625" s="8">
        <v>3.0916478135623038E-4</v>
      </c>
      <c r="U2625" s="8">
        <v>3.4815180697478354E-4</v>
      </c>
    </row>
    <row r="2626" spans="1:21" x14ac:dyDescent="0.2">
      <c r="A2626" s="13">
        <v>2</v>
      </c>
      <c r="B2626" s="13" t="s">
        <v>162</v>
      </c>
      <c r="C2626" s="18" t="s">
        <v>163</v>
      </c>
      <c r="D2626" s="13" t="s">
        <v>18</v>
      </c>
      <c r="E2626" s="13" t="s">
        <v>388</v>
      </c>
      <c r="F2626" s="8">
        <v>8.5888886824250221E-3</v>
      </c>
      <c r="G2626" s="8">
        <v>1.0590000078082085E-2</v>
      </c>
      <c r="H2626" s="8">
        <v>9.4406949356198311E-3</v>
      </c>
      <c r="I2626" s="8">
        <v>9.3499999493360519E-3</v>
      </c>
      <c r="J2626" s="8">
        <v>1.448999997228384E-2</v>
      </c>
      <c r="K2626" s="8">
        <v>1.3490822166204453E-2</v>
      </c>
      <c r="L2626" s="8">
        <v>1.480953861027956E-2</v>
      </c>
      <c r="M2626" s="8">
        <v>1.7589999362826347E-2</v>
      </c>
      <c r="N2626" s="8">
        <v>1.7500508576631546E-2</v>
      </c>
      <c r="O2626" s="8">
        <v>1.8710538744926453E-2</v>
      </c>
      <c r="P2626" s="8">
        <v>1.7350001260638237E-2</v>
      </c>
      <c r="Q2626" s="8">
        <v>1.5499062836170197E-2</v>
      </c>
      <c r="R2626" s="8">
        <v>1.5049999579787254E-2</v>
      </c>
      <c r="S2626" s="8">
        <v>1.4810469932854176E-2</v>
      </c>
      <c r="T2626" s="8">
        <v>1.4931282959878445E-2</v>
      </c>
      <c r="U2626" s="8">
        <v>1.5492121689021587E-2</v>
      </c>
    </row>
    <row r="2627" spans="1:21" x14ac:dyDescent="0.2">
      <c r="A2627" s="13">
        <v>2</v>
      </c>
      <c r="B2627" s="13" t="s">
        <v>162</v>
      </c>
      <c r="C2627" s="18" t="s">
        <v>163</v>
      </c>
      <c r="D2627" s="13" t="s">
        <v>375</v>
      </c>
      <c r="E2627" s="13" t="s">
        <v>388</v>
      </c>
      <c r="F2627" s="8">
        <v>5.0370004028081894E-2</v>
      </c>
      <c r="G2627" s="8">
        <v>4.8930000513792038E-2</v>
      </c>
      <c r="H2627" s="8">
        <v>5.0279542803764343E-2</v>
      </c>
      <c r="I2627" s="8">
        <v>5.4250482469797134E-2</v>
      </c>
      <c r="J2627" s="8">
        <v>6.0279998928308487E-2</v>
      </c>
      <c r="K2627" s="8">
        <v>6.1849996447563171E-2</v>
      </c>
      <c r="L2627" s="8">
        <v>6.1499997973442078E-2</v>
      </c>
      <c r="M2627" s="8">
        <v>6.3450001180171967E-2</v>
      </c>
      <c r="N2627" s="8">
        <v>6.25004842877388E-2</v>
      </c>
      <c r="O2627" s="8">
        <v>6.1869524419307709E-2</v>
      </c>
      <c r="P2627" s="8">
        <v>6.0650002211332321E-2</v>
      </c>
      <c r="Q2627" s="8">
        <v>6.1140485107898712E-2</v>
      </c>
      <c r="R2627" s="8">
        <v>5.74599988758564E-2</v>
      </c>
      <c r="S2627" s="8">
        <v>5.5239517241716385E-2</v>
      </c>
      <c r="T2627" s="8">
        <v>5.5343631654977798E-2</v>
      </c>
      <c r="U2627" s="8">
        <v>5.5465251207351685E-2</v>
      </c>
    </row>
    <row r="2628" spans="1:21" x14ac:dyDescent="0.2">
      <c r="A2628" s="13">
        <v>2</v>
      </c>
      <c r="B2628" s="13" t="s">
        <v>162</v>
      </c>
      <c r="C2628" s="18" t="s">
        <v>163</v>
      </c>
      <c r="D2628" s="13" t="s">
        <v>35</v>
      </c>
      <c r="E2628" s="13" t="s">
        <v>388</v>
      </c>
      <c r="F2628" s="8">
        <v>0.27093783020973206</v>
      </c>
      <c r="G2628" s="8">
        <v>0.27072137594223022</v>
      </c>
      <c r="H2628" s="8">
        <v>0.26669129729270935</v>
      </c>
      <c r="I2628" s="8">
        <v>0.26966369152069092</v>
      </c>
      <c r="J2628" s="8">
        <v>0.27313044667243958</v>
      </c>
      <c r="K2628" s="8">
        <v>0.27845999598503113</v>
      </c>
      <c r="L2628" s="8">
        <v>0.28234219551086426</v>
      </c>
      <c r="M2628" s="8">
        <v>0.28602924942970276</v>
      </c>
      <c r="N2628" s="8">
        <v>0.28387987613677979</v>
      </c>
      <c r="O2628" s="8">
        <v>0.28711807727813721</v>
      </c>
      <c r="P2628" s="8">
        <v>0.27905264496803284</v>
      </c>
      <c r="Q2628" s="8">
        <v>0.2653699517250061</v>
      </c>
      <c r="R2628" s="8">
        <v>0.24809944629669189</v>
      </c>
      <c r="S2628" s="8">
        <v>0.24144071340560913</v>
      </c>
      <c r="T2628" s="8">
        <v>0.23768053948879242</v>
      </c>
      <c r="U2628" s="8">
        <v>0.24062797427177429</v>
      </c>
    </row>
    <row r="2629" spans="1:21" x14ac:dyDescent="0.2">
      <c r="A2629" s="13">
        <v>2</v>
      </c>
      <c r="B2629" s="13" t="s">
        <v>162</v>
      </c>
      <c r="C2629" s="18" t="s">
        <v>163</v>
      </c>
      <c r="D2629" s="13" t="s">
        <v>33</v>
      </c>
      <c r="E2629" s="13" t="s">
        <v>388</v>
      </c>
      <c r="F2629" s="8">
        <v>0.22045715153217316</v>
      </c>
      <c r="G2629" s="8">
        <v>0.2216610461473465</v>
      </c>
      <c r="H2629" s="8">
        <v>0.21618174016475677</v>
      </c>
      <c r="I2629" s="8">
        <v>0.21526286005973816</v>
      </c>
      <c r="J2629" s="8">
        <v>0.21260078251361847</v>
      </c>
      <c r="K2629" s="8">
        <v>0.21639999747276306</v>
      </c>
      <c r="L2629" s="8">
        <v>0.22061255574226379</v>
      </c>
      <c r="M2629" s="8">
        <v>0.22233960032463074</v>
      </c>
      <c r="N2629" s="8">
        <v>0.22102904319763184</v>
      </c>
      <c r="O2629" s="8">
        <v>0.22489890456199646</v>
      </c>
      <c r="P2629" s="8">
        <v>0.21800261735916138</v>
      </c>
      <c r="Q2629" s="8">
        <v>0.20389947295188904</v>
      </c>
      <c r="R2629" s="8">
        <v>0.19032943248748779</v>
      </c>
      <c r="S2629" s="8">
        <v>0.18584075570106506</v>
      </c>
      <c r="T2629" s="8">
        <v>0.18202775716781616</v>
      </c>
      <c r="U2629" s="8">
        <v>0.18481457233428955</v>
      </c>
    </row>
    <row r="2630" spans="1:21" x14ac:dyDescent="0.2">
      <c r="A2630" s="13">
        <v>2</v>
      </c>
      <c r="B2630" s="13" t="s">
        <v>138</v>
      </c>
      <c r="C2630" s="18" t="s">
        <v>139</v>
      </c>
      <c r="D2630" s="13" t="s">
        <v>0</v>
      </c>
      <c r="E2630" s="13" t="s">
        <v>388</v>
      </c>
      <c r="F2630" s="8">
        <v>8.0851167440414429E-2</v>
      </c>
      <c r="G2630" s="8">
        <v>7.7012404799461365E-2</v>
      </c>
      <c r="H2630" s="8">
        <v>8.0331265926361084E-2</v>
      </c>
      <c r="I2630" s="8">
        <v>7.4272416532039642E-2</v>
      </c>
      <c r="J2630" s="8">
        <v>6.3521169126033783E-2</v>
      </c>
      <c r="K2630" s="8">
        <v>6.1708875000476837E-2</v>
      </c>
      <c r="L2630" s="8">
        <v>6.2451150268316269E-2</v>
      </c>
      <c r="M2630" s="8">
        <v>6.2631182372570038E-2</v>
      </c>
      <c r="N2630" s="8">
        <v>5.9299997985363007E-2</v>
      </c>
      <c r="O2630" s="8">
        <v>5.9158913791179657E-2</v>
      </c>
      <c r="P2630" s="8">
        <v>6.1069995164871216E-2</v>
      </c>
      <c r="Q2630" s="8">
        <v>5.5409997701644897E-2</v>
      </c>
      <c r="R2630" s="8">
        <v>5.850880965590477E-2</v>
      </c>
      <c r="S2630" s="8">
        <v>6.0187533497810364E-2</v>
      </c>
      <c r="T2630" s="8">
        <v>5.9792499989271164E-2</v>
      </c>
      <c r="U2630" s="8">
        <v>5.6659050285816193E-2</v>
      </c>
    </row>
    <row r="2631" spans="1:21" x14ac:dyDescent="0.2">
      <c r="A2631" s="13">
        <v>2</v>
      </c>
      <c r="B2631" s="13" t="s">
        <v>138</v>
      </c>
      <c r="C2631" s="18" t="s">
        <v>139</v>
      </c>
      <c r="D2631" s="13" t="s">
        <v>374</v>
      </c>
      <c r="E2631" s="13" t="s">
        <v>388</v>
      </c>
      <c r="F2631" s="8">
        <v>3.6195192951709032E-3</v>
      </c>
      <c r="G2631" s="8">
        <v>4.7006397508084774E-3</v>
      </c>
      <c r="H2631" s="8">
        <v>3.8099999073892832E-3</v>
      </c>
      <c r="I2631" s="8">
        <v>2.7100001461803913E-3</v>
      </c>
      <c r="J2631" s="8">
        <v>1.7799999332055449E-3</v>
      </c>
      <c r="K2631" s="8">
        <v>2.0309288520365953E-3</v>
      </c>
      <c r="L2631" s="8">
        <v>2.6708052027970552E-3</v>
      </c>
      <c r="M2631" s="8">
        <v>5.4600001312792301E-3</v>
      </c>
      <c r="N2631" s="8">
        <v>3.3694673329591751E-3</v>
      </c>
      <c r="O2631" s="8">
        <v>2.2896360605955124E-3</v>
      </c>
      <c r="P2631" s="8">
        <v>2.3307355586439371E-3</v>
      </c>
      <c r="Q2631" s="8">
        <v>2.3896053899079561E-3</v>
      </c>
      <c r="R2631" s="8">
        <v>2.5504580698907375E-3</v>
      </c>
      <c r="S2631" s="8">
        <v>2.1495984401553869E-3</v>
      </c>
      <c r="T2631" s="8">
        <v>2.0810391288250685E-3</v>
      </c>
      <c r="U2631" s="8">
        <v>2.0933151245117188E-3</v>
      </c>
    </row>
    <row r="2632" spans="1:21" x14ac:dyDescent="0.2">
      <c r="A2632" s="13">
        <v>2</v>
      </c>
      <c r="B2632" s="13" t="s">
        <v>138</v>
      </c>
      <c r="C2632" s="18" t="s">
        <v>139</v>
      </c>
      <c r="D2632" s="13" t="s">
        <v>6</v>
      </c>
      <c r="E2632" s="13" t="s">
        <v>388</v>
      </c>
      <c r="F2632" s="8">
        <v>2.4121074005961418E-2</v>
      </c>
      <c r="G2632" s="8">
        <v>2.5860553607344627E-2</v>
      </c>
      <c r="H2632" s="8">
        <v>2.5230538100004196E-2</v>
      </c>
      <c r="I2632" s="8">
        <v>2.525000087916851E-2</v>
      </c>
      <c r="J2632" s="8">
        <v>2.6060566306114197E-2</v>
      </c>
      <c r="K2632" s="8">
        <v>2.6669437065720558E-2</v>
      </c>
      <c r="L2632" s="8">
        <v>2.5369467213749886E-2</v>
      </c>
      <c r="M2632" s="8">
        <v>2.202046662569046E-2</v>
      </c>
      <c r="N2632" s="8">
        <v>2.3629998788237572E-2</v>
      </c>
      <c r="O2632" s="8">
        <v>2.1070443093776703E-2</v>
      </c>
      <c r="P2632" s="8">
        <v>1.90595593303442E-2</v>
      </c>
      <c r="Q2632" s="8">
        <v>1.7830455675721169E-2</v>
      </c>
      <c r="R2632" s="8">
        <v>1.625954732298851E-2</v>
      </c>
      <c r="S2632" s="8">
        <v>1.5160901471972466E-2</v>
      </c>
      <c r="T2632" s="8">
        <v>1.5322065912187099E-2</v>
      </c>
      <c r="U2632" s="8">
        <v>1.5278068371117115E-2</v>
      </c>
    </row>
    <row r="2633" spans="1:21" x14ac:dyDescent="0.2">
      <c r="A2633" s="13">
        <v>2</v>
      </c>
      <c r="B2633" s="13" t="s">
        <v>138</v>
      </c>
      <c r="C2633" s="18" t="s">
        <v>139</v>
      </c>
      <c r="D2633" s="13" t="s">
        <v>9</v>
      </c>
      <c r="E2633" s="13" t="s">
        <v>388</v>
      </c>
      <c r="F2633" s="8">
        <v>1.6899999231100082E-2</v>
      </c>
      <c r="G2633" s="8">
        <v>1.5378979034721851E-2</v>
      </c>
      <c r="H2633" s="8">
        <v>1.3980446383357048E-2</v>
      </c>
      <c r="I2633" s="8">
        <v>1.2689999304711819E-2</v>
      </c>
      <c r="J2633" s="8">
        <v>1.3779999688267708E-2</v>
      </c>
      <c r="K2633" s="8">
        <v>1.4249608851969242E-2</v>
      </c>
      <c r="L2633" s="8">
        <v>1.5520000830292702E-2</v>
      </c>
      <c r="M2633" s="8">
        <v>1.6739571467041969E-2</v>
      </c>
      <c r="N2633" s="8">
        <v>1.7149999737739563E-2</v>
      </c>
      <c r="O2633" s="8">
        <v>1.5629151836037636E-2</v>
      </c>
      <c r="P2633" s="8">
        <v>1.4240453951060772E-2</v>
      </c>
      <c r="Q2633" s="8">
        <v>1.0370001196861267E-2</v>
      </c>
      <c r="R2633" s="8">
        <v>9.9104791879653931E-3</v>
      </c>
      <c r="S2633" s="8">
        <v>9.9704917520284653E-3</v>
      </c>
      <c r="T2633" s="8">
        <v>9.097549133002758E-3</v>
      </c>
      <c r="U2633" s="8">
        <v>8.2849441096186638E-3</v>
      </c>
    </row>
    <row r="2634" spans="1:21" x14ac:dyDescent="0.2">
      <c r="A2634" s="13">
        <v>2</v>
      </c>
      <c r="B2634" s="13" t="s">
        <v>138</v>
      </c>
      <c r="C2634" s="18" t="s">
        <v>139</v>
      </c>
      <c r="D2634" s="13" t="s">
        <v>12</v>
      </c>
      <c r="E2634" s="13" t="s">
        <v>388</v>
      </c>
      <c r="F2634" s="8">
        <v>5.4438788443803787E-2</v>
      </c>
      <c r="G2634" s="8">
        <v>5.5489592254161835E-2</v>
      </c>
      <c r="H2634" s="8">
        <v>5.448000505566597E-2</v>
      </c>
      <c r="I2634" s="8">
        <v>5.4960001260042191E-2</v>
      </c>
      <c r="J2634" s="8">
        <v>5.7069204747676849E-2</v>
      </c>
      <c r="K2634" s="8">
        <v>5.8909591287374496E-2</v>
      </c>
      <c r="L2634" s="8">
        <v>5.8070000261068344E-2</v>
      </c>
      <c r="M2634" s="8">
        <v>5.8309614658355713E-2</v>
      </c>
      <c r="N2634" s="8">
        <v>5.8119621127843857E-2</v>
      </c>
      <c r="O2634" s="8">
        <v>6.0380399227142334E-2</v>
      </c>
      <c r="P2634" s="8">
        <v>5.9430398046970367E-2</v>
      </c>
      <c r="Q2634" s="8">
        <v>5.4850392043590546E-2</v>
      </c>
      <c r="R2634" s="8">
        <v>5.2269596606492996E-2</v>
      </c>
      <c r="S2634" s="8">
        <v>4.9170386046171188E-2</v>
      </c>
      <c r="T2634" s="8">
        <v>4.8622023314237595E-2</v>
      </c>
      <c r="U2634" s="8">
        <v>5.0024036318063736E-2</v>
      </c>
    </row>
    <row r="2635" spans="1:21" x14ac:dyDescent="0.2">
      <c r="A2635" s="13">
        <v>2</v>
      </c>
      <c r="B2635" s="13" t="s">
        <v>138</v>
      </c>
      <c r="C2635" s="18" t="s">
        <v>139</v>
      </c>
      <c r="D2635" s="13" t="s">
        <v>15</v>
      </c>
      <c r="E2635" s="13" t="s">
        <v>388</v>
      </c>
      <c r="F2635" s="8">
        <v>1.5295740449801087E-3</v>
      </c>
      <c r="G2635" s="8">
        <v>1.6997784841805696E-3</v>
      </c>
      <c r="H2635" s="8">
        <v>1.9797780551016331E-3</v>
      </c>
      <c r="I2635" s="8">
        <v>1.8702164525166154E-3</v>
      </c>
      <c r="J2635" s="8">
        <v>2.0602289587259293E-3</v>
      </c>
      <c r="K2635" s="8">
        <v>2.0095421932637691E-3</v>
      </c>
      <c r="L2635" s="8">
        <v>1.9502199720591307E-3</v>
      </c>
      <c r="M2635" s="8">
        <v>2.0899998489767313E-3</v>
      </c>
      <c r="N2635" s="8">
        <v>2.199999988079071E-3</v>
      </c>
      <c r="O2635" s="8">
        <v>2.0200000144541264E-3</v>
      </c>
      <c r="P2635" s="8">
        <v>2.0704627968370914E-3</v>
      </c>
      <c r="Q2635" s="8">
        <v>2.009762916713953E-3</v>
      </c>
      <c r="R2635" s="8">
        <v>1.9700000993907452E-3</v>
      </c>
      <c r="S2635" s="8">
        <v>2.0202354062348604E-3</v>
      </c>
      <c r="T2635" s="8">
        <v>2.0518966484814882E-3</v>
      </c>
      <c r="U2635" s="8">
        <v>2.0103307906538248E-3</v>
      </c>
    </row>
    <row r="2636" spans="1:21" x14ac:dyDescent="0.2">
      <c r="A2636" s="13">
        <v>2</v>
      </c>
      <c r="B2636" s="13" t="s">
        <v>138</v>
      </c>
      <c r="C2636" s="18" t="s">
        <v>139</v>
      </c>
      <c r="D2636" s="13" t="s">
        <v>21</v>
      </c>
      <c r="E2636" s="13" t="s">
        <v>388</v>
      </c>
      <c r="F2636" s="8">
        <v>2.7600000612437725E-3</v>
      </c>
      <c r="G2636" s="8">
        <v>2.3499999660998583E-3</v>
      </c>
      <c r="H2636" s="8">
        <v>2.8594210743904114E-3</v>
      </c>
      <c r="I2636" s="8">
        <v>3.0102853197604418E-3</v>
      </c>
      <c r="J2636" s="8">
        <v>2.6902479585260153E-3</v>
      </c>
      <c r="K2636" s="8">
        <v>3.2399999909102917E-3</v>
      </c>
      <c r="L2636" s="8">
        <v>3.670326666906476E-3</v>
      </c>
      <c r="M2636" s="8">
        <v>3.5196824464946985E-3</v>
      </c>
      <c r="N2636" s="8">
        <v>3.399999812245369E-3</v>
      </c>
      <c r="O2636" s="8">
        <v>3.3303098753094673E-3</v>
      </c>
      <c r="P2636" s="8">
        <v>2.7797268703579903E-3</v>
      </c>
      <c r="Q2636" s="8">
        <v>2.9002921655774117E-3</v>
      </c>
      <c r="R2636" s="8">
        <v>3.0000000260770321E-3</v>
      </c>
      <c r="S2636" s="8">
        <v>2.6202858425676823E-3</v>
      </c>
      <c r="T2636" s="8">
        <v>2.4934650864452124E-3</v>
      </c>
      <c r="U2636" s="8">
        <v>2.30423454195261E-3</v>
      </c>
    </row>
    <row r="2637" spans="1:21" x14ac:dyDescent="0.2">
      <c r="A2637" s="13">
        <v>2</v>
      </c>
      <c r="B2637" s="13" t="s">
        <v>138</v>
      </c>
      <c r="C2637" s="18" t="s">
        <v>139</v>
      </c>
      <c r="D2637" s="13" t="s">
        <v>24</v>
      </c>
      <c r="E2637" s="13" t="s">
        <v>388</v>
      </c>
      <c r="F2637" s="8">
        <v>8.0500001786276698E-5</v>
      </c>
      <c r="G2637" s="8">
        <v>9.0236841060686857E-5</v>
      </c>
      <c r="H2637" s="8">
        <v>1.5999999595806003E-4</v>
      </c>
      <c r="I2637" s="8">
        <v>1.1025463027181104E-4</v>
      </c>
      <c r="J2637" s="8">
        <v>1.6975817561615258E-4</v>
      </c>
      <c r="K2637" s="8">
        <v>1.5999999595806003E-4</v>
      </c>
      <c r="L2637" s="8">
        <v>1.3978192873764783E-4</v>
      </c>
      <c r="M2637" s="8">
        <v>1.5976224676705897E-4</v>
      </c>
      <c r="N2637" s="8">
        <v>2.5025906506925821E-4</v>
      </c>
      <c r="O2637" s="8">
        <v>2.1977344295009971E-4</v>
      </c>
      <c r="P2637" s="8">
        <v>3.1000000308267772E-4</v>
      </c>
      <c r="Q2637" s="8">
        <v>2.6000002981163561E-4</v>
      </c>
      <c r="R2637" s="8">
        <v>2.2999999055173248E-4</v>
      </c>
      <c r="S2637" s="8">
        <v>2.1025670866947621E-4</v>
      </c>
      <c r="T2637" s="8">
        <v>2.3187360784504563E-4</v>
      </c>
      <c r="U2637" s="8">
        <v>2.5320131680928171E-4</v>
      </c>
    </row>
    <row r="2638" spans="1:21" x14ac:dyDescent="0.2">
      <c r="A2638" s="13">
        <v>2</v>
      </c>
      <c r="B2638" s="13" t="s">
        <v>138</v>
      </c>
      <c r="C2638" s="18" t="s">
        <v>139</v>
      </c>
      <c r="D2638" s="13" t="s">
        <v>18</v>
      </c>
      <c r="E2638" s="13" t="s">
        <v>388</v>
      </c>
      <c r="F2638" s="8">
        <v>7.5790202245116234E-3</v>
      </c>
      <c r="G2638" s="8">
        <v>7.4100000783801079E-3</v>
      </c>
      <c r="H2638" s="8">
        <v>8.7706455960869789E-3</v>
      </c>
      <c r="I2638" s="8">
        <v>8.8700000196695328E-3</v>
      </c>
      <c r="J2638" s="8">
        <v>9.5500005409121513E-3</v>
      </c>
      <c r="K2638" s="8">
        <v>9.580584242939949E-3</v>
      </c>
      <c r="L2638" s="8">
        <v>9.7796954214572906E-3</v>
      </c>
      <c r="M2638" s="8">
        <v>1.2190000154078007E-2</v>
      </c>
      <c r="N2638" s="8">
        <v>1.2250355444848537E-2</v>
      </c>
      <c r="O2638" s="8">
        <v>9.9402852356433868E-3</v>
      </c>
      <c r="P2638" s="8">
        <v>1.095999963581562E-2</v>
      </c>
      <c r="Q2638" s="8">
        <v>1.0849344544112682E-2</v>
      </c>
      <c r="R2638" s="8">
        <v>1.0629999451339245E-2</v>
      </c>
      <c r="S2638" s="8">
        <v>1.1050350032746792E-2</v>
      </c>
      <c r="T2638" s="8">
        <v>1.1134018190205097E-2</v>
      </c>
      <c r="U2638" s="8">
        <v>1.138013880699873E-2</v>
      </c>
    </row>
    <row r="2639" spans="1:21" x14ac:dyDescent="0.2">
      <c r="A2639" s="13">
        <v>2</v>
      </c>
      <c r="B2639" s="13" t="s">
        <v>138</v>
      </c>
      <c r="C2639" s="18" t="s">
        <v>139</v>
      </c>
      <c r="D2639" s="13" t="s">
        <v>375</v>
      </c>
      <c r="E2639" s="13" t="s">
        <v>388</v>
      </c>
      <c r="F2639" s="8">
        <v>4.8490002751350403E-2</v>
      </c>
      <c r="G2639" s="8">
        <v>4.733000323176384E-2</v>
      </c>
      <c r="H2639" s="8">
        <v>5.1219530403614044E-2</v>
      </c>
      <c r="I2639" s="8">
        <v>5.4640483111143112E-2</v>
      </c>
      <c r="J2639" s="8">
        <v>5.9189997613430023E-2</v>
      </c>
      <c r="K2639" s="8">
        <v>5.8139998465776443E-2</v>
      </c>
      <c r="L2639" s="8">
        <v>6.0369998216629028E-2</v>
      </c>
      <c r="M2639" s="8">
        <v>6.6770002245903015E-2</v>
      </c>
      <c r="N2639" s="8">
        <v>6.358049064874649E-2</v>
      </c>
      <c r="O2639" s="8">
        <v>6.5739497542381287E-2</v>
      </c>
      <c r="P2639" s="8">
        <v>6.2919996678829193E-2</v>
      </c>
      <c r="Q2639" s="8">
        <v>6.1180487275123596E-2</v>
      </c>
      <c r="R2639" s="8">
        <v>5.907999724149704E-2</v>
      </c>
      <c r="S2639" s="8">
        <v>5.977948009967804E-2</v>
      </c>
      <c r="T2639" s="8">
        <v>5.9646248817443848E-2</v>
      </c>
      <c r="U2639" s="8">
        <v>5.9995677322149277E-2</v>
      </c>
    </row>
    <row r="2640" spans="1:21" x14ac:dyDescent="0.2">
      <c r="A2640" s="13">
        <v>2</v>
      </c>
      <c r="B2640" s="13" t="s">
        <v>138</v>
      </c>
      <c r="C2640" s="18" t="s">
        <v>139</v>
      </c>
      <c r="D2640" s="13" t="s">
        <v>35</v>
      </c>
      <c r="E2640" s="13" t="s">
        <v>388</v>
      </c>
      <c r="F2640" s="8">
        <v>0.24036964774131775</v>
      </c>
      <c r="G2640" s="8">
        <v>0.23732219636440277</v>
      </c>
      <c r="H2640" s="8">
        <v>0.24282161891460419</v>
      </c>
      <c r="I2640" s="8">
        <v>0.23838365077972412</v>
      </c>
      <c r="J2640" s="8">
        <v>0.23587116599082947</v>
      </c>
      <c r="K2640" s="8">
        <v>0.23669856786727905</v>
      </c>
      <c r="L2640" s="8">
        <v>0.2399914413690567</v>
      </c>
      <c r="M2640" s="8">
        <v>0.2498902827501297</v>
      </c>
      <c r="N2640" s="8">
        <v>0.24325019121170044</v>
      </c>
      <c r="O2640" s="8">
        <v>0.23977841436862946</v>
      </c>
      <c r="P2640" s="8">
        <v>0.23517133295536041</v>
      </c>
      <c r="Q2640" s="8">
        <v>0.21805034577846527</v>
      </c>
      <c r="R2640" s="8">
        <v>0.21440888941287994</v>
      </c>
      <c r="S2640" s="8">
        <v>0.21231952309608459</v>
      </c>
      <c r="T2640" s="8">
        <v>0.21047268807888031</v>
      </c>
      <c r="U2640" s="8">
        <v>0.20828300714492798</v>
      </c>
    </row>
    <row r="2641" spans="1:21" x14ac:dyDescent="0.2">
      <c r="A2641" s="13">
        <v>2</v>
      </c>
      <c r="B2641" s="13" t="s">
        <v>138</v>
      </c>
      <c r="C2641" s="18" t="s">
        <v>139</v>
      </c>
      <c r="D2641" s="13" t="s">
        <v>33</v>
      </c>
      <c r="E2641" s="13" t="s">
        <v>388</v>
      </c>
      <c r="F2641" s="8">
        <v>0.19179914891719818</v>
      </c>
      <c r="G2641" s="8">
        <v>0.18990194797515869</v>
      </c>
      <c r="H2641" s="8">
        <v>0.1914420872926712</v>
      </c>
      <c r="I2641" s="8">
        <v>0.18363292515277863</v>
      </c>
      <c r="J2641" s="8">
        <v>0.17651140689849854</v>
      </c>
      <c r="K2641" s="8">
        <v>0.17839857935905457</v>
      </c>
      <c r="L2641" s="8">
        <v>0.17948165535926819</v>
      </c>
      <c r="M2641" s="8">
        <v>0.18296052515506744</v>
      </c>
      <c r="N2641" s="8">
        <v>0.17941944301128387</v>
      </c>
      <c r="O2641" s="8">
        <v>0.17381913959980011</v>
      </c>
      <c r="P2641" s="8">
        <v>0.17194132506847382</v>
      </c>
      <c r="Q2641" s="8">
        <v>0.15660984814167023</v>
      </c>
      <c r="R2641" s="8">
        <v>0.15509888529777527</v>
      </c>
      <c r="S2641" s="8">
        <v>0.15232978761196136</v>
      </c>
      <c r="T2641" s="8">
        <v>0.150594562292099</v>
      </c>
      <c r="U2641" s="8">
        <v>0.14803412556648254</v>
      </c>
    </row>
    <row r="2642" spans="1:21" x14ac:dyDescent="0.2">
      <c r="A2642" s="13">
        <v>2</v>
      </c>
      <c r="B2642" s="13" t="s">
        <v>140</v>
      </c>
      <c r="C2642" s="18" t="s">
        <v>141</v>
      </c>
      <c r="D2642" s="13" t="s">
        <v>0</v>
      </c>
      <c r="E2642" s="13" t="s">
        <v>388</v>
      </c>
      <c r="F2642" s="8">
        <v>0.12761184573173523</v>
      </c>
      <c r="G2642" s="8">
        <v>0.11378355324268341</v>
      </c>
      <c r="H2642" s="8">
        <v>0.10680169612169266</v>
      </c>
      <c r="I2642" s="8">
        <v>0.11377369612455368</v>
      </c>
      <c r="J2642" s="8">
        <v>9.7631797194480896E-2</v>
      </c>
      <c r="K2642" s="8">
        <v>9.2308320105075836E-2</v>
      </c>
      <c r="L2642" s="8">
        <v>8.9151643216609955E-2</v>
      </c>
      <c r="M2642" s="8">
        <v>8.9521683752536774E-2</v>
      </c>
      <c r="N2642" s="8">
        <v>9.2969998717308044E-2</v>
      </c>
      <c r="O2642" s="8">
        <v>9.4088271260261536E-2</v>
      </c>
      <c r="P2642" s="8">
        <v>9.098999947309494E-2</v>
      </c>
      <c r="Q2642" s="8">
        <v>8.2889996469020844E-2</v>
      </c>
      <c r="R2642" s="8">
        <v>8.2968316972255707E-2</v>
      </c>
      <c r="S2642" s="8">
        <v>8.3216592669487E-2</v>
      </c>
      <c r="T2642" s="8">
        <v>8.8050253689289093E-2</v>
      </c>
      <c r="U2642" s="8">
        <v>8.6564093828201294E-2</v>
      </c>
    </row>
    <row r="2643" spans="1:21" x14ac:dyDescent="0.2">
      <c r="A2643" s="13">
        <v>2</v>
      </c>
      <c r="B2643" s="13" t="s">
        <v>140</v>
      </c>
      <c r="C2643" s="18" t="s">
        <v>141</v>
      </c>
      <c r="D2643" s="13" t="s">
        <v>374</v>
      </c>
      <c r="E2643" s="13" t="s">
        <v>388</v>
      </c>
      <c r="F2643" s="8">
        <v>1.066858321428299E-2</v>
      </c>
      <c r="G2643" s="8">
        <v>1.0031364858150482E-2</v>
      </c>
      <c r="H2643" s="8">
        <v>1.0379999876022339E-2</v>
      </c>
      <c r="I2643" s="8">
        <v>1.3320000842213631E-2</v>
      </c>
      <c r="J2643" s="8">
        <v>8.479999378323555E-3</v>
      </c>
      <c r="K2643" s="8">
        <v>8.9440904557704926E-3</v>
      </c>
      <c r="L2643" s="8">
        <v>7.4622496031224728E-3</v>
      </c>
      <c r="M2643" s="8">
        <v>8.9400000870227814E-3</v>
      </c>
      <c r="N2643" s="8">
        <v>8.9985784143209457E-3</v>
      </c>
      <c r="O2643" s="8">
        <v>4.5192819088697433E-3</v>
      </c>
      <c r="P2643" s="8">
        <v>6.3219945877790451E-3</v>
      </c>
      <c r="Q2643" s="8">
        <v>6.178978830575943E-3</v>
      </c>
      <c r="R2643" s="8">
        <v>3.3105942420661449E-3</v>
      </c>
      <c r="S2643" s="8">
        <v>3.8192863576114178E-3</v>
      </c>
      <c r="T2643" s="8">
        <v>3.2468065619468689E-3</v>
      </c>
      <c r="U2643" s="8">
        <v>3.1447517685592175E-3</v>
      </c>
    </row>
    <row r="2644" spans="1:21" x14ac:dyDescent="0.2">
      <c r="A2644" s="13">
        <v>2</v>
      </c>
      <c r="B2644" s="13" t="s">
        <v>140</v>
      </c>
      <c r="C2644" s="18" t="s">
        <v>141</v>
      </c>
      <c r="D2644" s="13" t="s">
        <v>6</v>
      </c>
      <c r="E2644" s="13" t="s">
        <v>388</v>
      </c>
      <c r="F2644" s="8">
        <v>0.10276457667350769</v>
      </c>
      <c r="G2644" s="8">
        <v>0.10600226372480392</v>
      </c>
      <c r="H2644" s="8">
        <v>0.10286218672990799</v>
      </c>
      <c r="I2644" s="8">
        <v>9.9540002644062042E-2</v>
      </c>
      <c r="J2644" s="8">
        <v>9.9502161145210266E-2</v>
      </c>
      <c r="K2644" s="8">
        <v>0.10220785439014435</v>
      </c>
      <c r="L2644" s="8">
        <v>0.10136787593364716</v>
      </c>
      <c r="M2644" s="8">
        <v>0.10254216939210892</v>
      </c>
      <c r="N2644" s="8">
        <v>0.10297999531030655</v>
      </c>
      <c r="O2644" s="8">
        <v>9.3951970338821411E-2</v>
      </c>
      <c r="P2644" s="8">
        <v>8.5778005421161652E-2</v>
      </c>
      <c r="Q2644" s="8">
        <v>7.7601984143257141E-2</v>
      </c>
      <c r="R2644" s="8">
        <v>7.0348039269447327E-2</v>
      </c>
      <c r="S2644" s="8">
        <v>6.6323943436145782E-2</v>
      </c>
      <c r="T2644" s="8">
        <v>6.6799655556678772E-2</v>
      </c>
      <c r="U2644" s="8">
        <v>6.637563556432724E-2</v>
      </c>
    </row>
    <row r="2645" spans="1:21" x14ac:dyDescent="0.2">
      <c r="A2645" s="13">
        <v>2</v>
      </c>
      <c r="B2645" s="13" t="s">
        <v>140</v>
      </c>
      <c r="C2645" s="18" t="s">
        <v>141</v>
      </c>
      <c r="D2645" s="13" t="s">
        <v>9</v>
      </c>
      <c r="E2645" s="13" t="s">
        <v>388</v>
      </c>
      <c r="F2645" s="8">
        <v>3.6729998886585236E-2</v>
      </c>
      <c r="G2645" s="8">
        <v>3.7907484918832779E-2</v>
      </c>
      <c r="H2645" s="8">
        <v>3.9621267467737198E-2</v>
      </c>
      <c r="I2645" s="8">
        <v>4.3770000338554382E-2</v>
      </c>
      <c r="J2645" s="8">
        <v>4.6899996697902679E-2</v>
      </c>
      <c r="K2645" s="8">
        <v>5.2278563380241394E-2</v>
      </c>
      <c r="L2645" s="8">
        <v>5.4789997637271881E-2</v>
      </c>
      <c r="M2645" s="8">
        <v>6.1128430068492889E-2</v>
      </c>
      <c r="N2645" s="8">
        <v>6.1769995838403702E-2</v>
      </c>
      <c r="O2645" s="8">
        <v>5.5077016353607178E-2</v>
      </c>
      <c r="P2645" s="8">
        <v>4.3691392987966537E-2</v>
      </c>
      <c r="Q2645" s="8">
        <v>2.8990000486373901E-2</v>
      </c>
      <c r="R2645" s="8">
        <v>2.5111213326454163E-2</v>
      </c>
      <c r="S2645" s="8">
        <v>2.566126361489296E-2</v>
      </c>
      <c r="T2645" s="8">
        <v>2.5207411497831345E-2</v>
      </c>
      <c r="U2645" s="8">
        <v>2.4513473734259605E-2</v>
      </c>
    </row>
    <row r="2646" spans="1:21" x14ac:dyDescent="0.2">
      <c r="A2646" s="13">
        <v>2</v>
      </c>
      <c r="B2646" s="13" t="s">
        <v>140</v>
      </c>
      <c r="C2646" s="18" t="s">
        <v>141</v>
      </c>
      <c r="D2646" s="13" t="s">
        <v>12</v>
      </c>
      <c r="E2646" s="13" t="s">
        <v>388</v>
      </c>
      <c r="F2646" s="8">
        <v>0.21608519554138184</v>
      </c>
      <c r="G2646" s="8">
        <v>0.22213837504386902</v>
      </c>
      <c r="H2646" s="8">
        <v>0.21848000586032867</v>
      </c>
      <c r="I2646" s="8">
        <v>0.22494001686573029</v>
      </c>
      <c r="J2646" s="8">
        <v>0.23489673435688019</v>
      </c>
      <c r="K2646" s="8">
        <v>0.23890833556652069</v>
      </c>
      <c r="L2646" s="8">
        <v>0.2542799711227417</v>
      </c>
      <c r="M2646" s="8">
        <v>0.25066834688186646</v>
      </c>
      <c r="N2646" s="8">
        <v>0.25172838568687439</v>
      </c>
      <c r="O2646" s="8">
        <v>0.25131165981292725</v>
      </c>
      <c r="P2646" s="8">
        <v>0.2493116706609726</v>
      </c>
      <c r="Q2646" s="8">
        <v>0.23144164681434631</v>
      </c>
      <c r="R2646" s="8">
        <v>0.20946837961673737</v>
      </c>
      <c r="S2646" s="8">
        <v>0.20376159250736237</v>
      </c>
      <c r="T2646" s="8">
        <v>0.20424570143222809</v>
      </c>
      <c r="U2646" s="8">
        <v>0.20952251553535461</v>
      </c>
    </row>
    <row r="2647" spans="1:21" x14ac:dyDescent="0.2">
      <c r="A2647" s="13">
        <v>2</v>
      </c>
      <c r="B2647" s="13" t="s">
        <v>140</v>
      </c>
      <c r="C2647" s="18" t="s">
        <v>141</v>
      </c>
      <c r="D2647" s="13" t="s">
        <v>15</v>
      </c>
      <c r="E2647" s="13" t="s">
        <v>388</v>
      </c>
      <c r="F2647" s="8">
        <v>1.2156615033745766E-2</v>
      </c>
      <c r="G2647" s="8">
        <v>1.2918316759169102E-2</v>
      </c>
      <c r="H2647" s="8">
        <v>1.3088533654808998E-2</v>
      </c>
      <c r="I2647" s="8">
        <v>1.2611459940671921E-2</v>
      </c>
      <c r="J2647" s="8">
        <v>1.2311369180679321E-2</v>
      </c>
      <c r="K2647" s="8">
        <v>1.205725409090519E-2</v>
      </c>
      <c r="L2647" s="8">
        <v>1.0971237905323505E-2</v>
      </c>
      <c r="M2647" s="8">
        <v>1.0750000365078449E-2</v>
      </c>
      <c r="N2647" s="8">
        <v>1.1250000447034836E-2</v>
      </c>
      <c r="O2647" s="8">
        <v>9.7399996593594551E-3</v>
      </c>
      <c r="P2647" s="8">
        <v>9.8722055554389954E-3</v>
      </c>
      <c r="Q2647" s="8">
        <v>9.4688832759857178E-3</v>
      </c>
      <c r="R2647" s="8">
        <v>9.370001032948494E-3</v>
      </c>
      <c r="S2647" s="8">
        <v>9.3210851773619652E-3</v>
      </c>
      <c r="T2647" s="8">
        <v>9.4366408884525299E-3</v>
      </c>
      <c r="U2647" s="8">
        <v>9.1616632416844368E-3</v>
      </c>
    </row>
    <row r="2648" spans="1:21" x14ac:dyDescent="0.2">
      <c r="A2648" s="13">
        <v>2</v>
      </c>
      <c r="B2648" s="13" t="s">
        <v>140</v>
      </c>
      <c r="C2648" s="18" t="s">
        <v>141</v>
      </c>
      <c r="D2648" s="13" t="s">
        <v>21</v>
      </c>
      <c r="E2648" s="13" t="s">
        <v>388</v>
      </c>
      <c r="F2648" s="8">
        <v>1.2730000540614128E-2</v>
      </c>
      <c r="G2648" s="8">
        <v>1.0649999603629112E-2</v>
      </c>
      <c r="H2648" s="8">
        <v>1.092778705060482E-2</v>
      </c>
      <c r="I2648" s="8">
        <v>1.2811214663088322E-2</v>
      </c>
      <c r="J2648" s="8">
        <v>1.3281224295496941E-2</v>
      </c>
      <c r="K2648" s="8">
        <v>1.3540000654757023E-2</v>
      </c>
      <c r="L2648" s="8">
        <v>1.2071074917912483E-2</v>
      </c>
      <c r="M2648" s="8">
        <v>1.1868929490447044E-2</v>
      </c>
      <c r="N2648" s="8">
        <v>1.3000000268220901E-2</v>
      </c>
      <c r="O2648" s="8">
        <v>1.2671180069446564E-2</v>
      </c>
      <c r="P2648" s="8">
        <v>1.2688753195106983E-2</v>
      </c>
      <c r="Q2648" s="8">
        <v>1.2771286070346832E-2</v>
      </c>
      <c r="R2648" s="8">
        <v>1.2979998253285885E-2</v>
      </c>
      <c r="S2648" s="8">
        <v>1.1591264978051186E-2</v>
      </c>
      <c r="T2648" s="8">
        <v>1.0883362032473087E-2</v>
      </c>
      <c r="U2648" s="8">
        <v>1.0122877545654774E-2</v>
      </c>
    </row>
    <row r="2649" spans="1:21" x14ac:dyDescent="0.2">
      <c r="A2649" s="13">
        <v>2</v>
      </c>
      <c r="B2649" s="13" t="s">
        <v>140</v>
      </c>
      <c r="C2649" s="18" t="s">
        <v>141</v>
      </c>
      <c r="D2649" s="13" t="s">
        <v>24</v>
      </c>
      <c r="E2649" s="13" t="s">
        <v>388</v>
      </c>
      <c r="F2649" s="8">
        <v>3.3206248190253973E-4</v>
      </c>
      <c r="G2649" s="8">
        <v>3.9102634764276445E-4</v>
      </c>
      <c r="H2649" s="8">
        <v>6.6000001970678568E-4</v>
      </c>
      <c r="I2649" s="8">
        <v>4.5104167656973004E-4</v>
      </c>
      <c r="J2649" s="8">
        <v>7.289616041816771E-4</v>
      </c>
      <c r="K2649" s="8">
        <v>6.2000000616535544E-4</v>
      </c>
      <c r="L2649" s="8">
        <v>6.7894085077568889E-4</v>
      </c>
      <c r="M2649" s="8">
        <v>7.1893021231517196E-4</v>
      </c>
      <c r="N2649" s="8">
        <v>1.0310673387721181E-3</v>
      </c>
      <c r="O2649" s="8">
        <v>1.038928865455091E-3</v>
      </c>
      <c r="P2649" s="8">
        <v>1.2000000569969416E-3</v>
      </c>
      <c r="Q2649" s="8">
        <v>9.899999713525176E-4</v>
      </c>
      <c r="R2649" s="8">
        <v>9.1999996220692992E-4</v>
      </c>
      <c r="S2649" s="8">
        <v>6.9084350252524018E-4</v>
      </c>
      <c r="T2649" s="8">
        <v>9.1783294919878244E-4</v>
      </c>
      <c r="U2649" s="8">
        <v>1.0339054279029369E-3</v>
      </c>
    </row>
    <row r="2650" spans="1:21" x14ac:dyDescent="0.2">
      <c r="A2650" s="13">
        <v>2</v>
      </c>
      <c r="B2650" s="13" t="s">
        <v>140</v>
      </c>
      <c r="C2650" s="18" t="s">
        <v>141</v>
      </c>
      <c r="D2650" s="13" t="s">
        <v>18</v>
      </c>
      <c r="E2650" s="13" t="s">
        <v>388</v>
      </c>
      <c r="F2650" s="8">
        <v>3.8665004074573517E-2</v>
      </c>
      <c r="G2650" s="8">
        <v>4.3019998818635941E-2</v>
      </c>
      <c r="H2650" s="8">
        <v>4.8973601311445236E-2</v>
      </c>
      <c r="I2650" s="8">
        <v>4.8940002918243408E-2</v>
      </c>
      <c r="J2650" s="8">
        <v>4.5599997043609619E-2</v>
      </c>
      <c r="K2650" s="8">
        <v>4.9333006143569946E-2</v>
      </c>
      <c r="L2650" s="8">
        <v>5.3318336606025696E-2</v>
      </c>
      <c r="M2650" s="8">
        <v>5.4240003228187561E-2</v>
      </c>
      <c r="N2650" s="8">
        <v>5.8661706745624542E-2</v>
      </c>
      <c r="O2650" s="8">
        <v>5.7001639157533646E-2</v>
      </c>
      <c r="P2650" s="8">
        <v>5.7479999959468842E-2</v>
      </c>
      <c r="Q2650" s="8">
        <v>5.1596883684396744E-2</v>
      </c>
      <c r="R2650" s="8">
        <v>5.2159994840621948E-2</v>
      </c>
      <c r="S2650" s="8">
        <v>5.1631636917591095E-2</v>
      </c>
      <c r="T2650" s="8">
        <v>5.311213806271553E-2</v>
      </c>
      <c r="U2650" s="8">
        <v>5.5237971246242523E-2</v>
      </c>
    </row>
    <row r="2651" spans="1:21" x14ac:dyDescent="0.2">
      <c r="A2651" s="13">
        <v>2</v>
      </c>
      <c r="B2651" s="13" t="s">
        <v>140</v>
      </c>
      <c r="C2651" s="18" t="s">
        <v>141</v>
      </c>
      <c r="D2651" s="13" t="s">
        <v>375</v>
      </c>
      <c r="E2651" s="13" t="s">
        <v>388</v>
      </c>
      <c r="F2651" s="8">
        <v>0.16364000737667084</v>
      </c>
      <c r="G2651" s="8">
        <v>0.1716499924659729</v>
      </c>
      <c r="H2651" s="8">
        <v>0.17621840536594391</v>
      </c>
      <c r="I2651" s="8">
        <v>0.17674157023429871</v>
      </c>
      <c r="J2651" s="8">
        <v>0.1902800053358078</v>
      </c>
      <c r="K2651" s="8">
        <v>0.18723998963832855</v>
      </c>
      <c r="L2651" s="8">
        <v>0.19960001111030579</v>
      </c>
      <c r="M2651" s="8">
        <v>0.20789001882076263</v>
      </c>
      <c r="N2651" s="8">
        <v>0.20008154213428497</v>
      </c>
      <c r="O2651" s="8">
        <v>0.20344842970371246</v>
      </c>
      <c r="P2651" s="8">
        <v>0.20571000874042511</v>
      </c>
      <c r="Q2651" s="8">
        <v>0.19530154764652252</v>
      </c>
      <c r="R2651" s="8">
        <v>0.18129998445510864</v>
      </c>
      <c r="S2651" s="8">
        <v>0.17317849397659302</v>
      </c>
      <c r="T2651" s="8">
        <v>0.17487627267837524</v>
      </c>
      <c r="U2651" s="8">
        <v>0.1772867888212204</v>
      </c>
    </row>
    <row r="2652" spans="1:21" x14ac:dyDescent="0.2">
      <c r="A2652" s="13">
        <v>2</v>
      </c>
      <c r="B2652" s="13" t="s">
        <v>140</v>
      </c>
      <c r="C2652" s="18" t="s">
        <v>141</v>
      </c>
      <c r="D2652" s="13" t="s">
        <v>35</v>
      </c>
      <c r="E2652" s="13" t="s">
        <v>388</v>
      </c>
      <c r="F2652" s="8">
        <v>0.72138392925262451</v>
      </c>
      <c r="G2652" s="8">
        <v>0.7284923791885376</v>
      </c>
      <c r="H2652" s="8">
        <v>0.72801351547241211</v>
      </c>
      <c r="I2652" s="8">
        <v>0.74689900875091553</v>
      </c>
      <c r="J2652" s="8">
        <v>0.74961227178573608</v>
      </c>
      <c r="K2652" s="8">
        <v>0.75743746757507324</v>
      </c>
      <c r="L2652" s="8">
        <v>0.78369134664535522</v>
      </c>
      <c r="M2652" s="8">
        <v>0.79826849699020386</v>
      </c>
      <c r="N2652" s="8">
        <v>0.80247128009796143</v>
      </c>
      <c r="O2652" s="8">
        <v>0.78284841775894165</v>
      </c>
      <c r="P2652" s="8">
        <v>0.76304399967193604</v>
      </c>
      <c r="Q2652" s="8">
        <v>0.69723117351531982</v>
      </c>
      <c r="R2652" s="8">
        <v>0.64793652296066284</v>
      </c>
      <c r="S2652" s="8">
        <v>0.62919598817825317</v>
      </c>
      <c r="T2652" s="8">
        <v>0.63677608966827393</v>
      </c>
      <c r="U2652" s="8">
        <v>0.642963707447052</v>
      </c>
    </row>
    <row r="2653" spans="1:21" x14ac:dyDescent="0.2">
      <c r="A2653" s="13">
        <v>2</v>
      </c>
      <c r="B2653" s="13" t="s">
        <v>140</v>
      </c>
      <c r="C2653" s="18" t="s">
        <v>141</v>
      </c>
      <c r="D2653" s="13" t="s">
        <v>33</v>
      </c>
      <c r="E2653" s="13" t="s">
        <v>388</v>
      </c>
      <c r="F2653" s="8">
        <v>0.557411789894104</v>
      </c>
      <c r="G2653" s="8">
        <v>0.55645138025283813</v>
      </c>
      <c r="H2653" s="8">
        <v>0.55113506317138672</v>
      </c>
      <c r="I2653" s="8">
        <v>0.56970643997192383</v>
      </c>
      <c r="J2653" s="8">
        <v>0.55860328674316406</v>
      </c>
      <c r="K2653" s="8">
        <v>0.56957745552062988</v>
      </c>
      <c r="L2653" s="8">
        <v>0.58341240882873535</v>
      </c>
      <c r="M2653" s="8">
        <v>0.58965957164764404</v>
      </c>
      <c r="N2653" s="8">
        <v>0.60135865211486816</v>
      </c>
      <c r="O2653" s="8">
        <v>0.57836103439331055</v>
      </c>
      <c r="P2653" s="8">
        <v>0.55613404512405396</v>
      </c>
      <c r="Q2653" s="8">
        <v>0.50093966722488403</v>
      </c>
      <c r="R2653" s="8">
        <v>0.46571654081344604</v>
      </c>
      <c r="S2653" s="8">
        <v>0.45532664656639099</v>
      </c>
      <c r="T2653" s="8">
        <v>0.46098196506500244</v>
      </c>
      <c r="U2653" s="8">
        <v>0.4646429717540741</v>
      </c>
    </row>
    <row r="2654" spans="1:21" x14ac:dyDescent="0.2">
      <c r="A2654" s="13">
        <v>2</v>
      </c>
      <c r="B2654" s="13" t="s">
        <v>142</v>
      </c>
      <c r="C2654" s="18" t="s">
        <v>143</v>
      </c>
      <c r="D2654" s="13" t="s">
        <v>0</v>
      </c>
      <c r="E2654" s="13" t="s">
        <v>388</v>
      </c>
      <c r="F2654" s="8">
        <v>1.9030274823307991E-2</v>
      </c>
      <c r="G2654" s="8">
        <v>1.8280571326613426E-2</v>
      </c>
      <c r="H2654" s="8">
        <v>1.8890300765633583E-2</v>
      </c>
      <c r="I2654" s="8">
        <v>1.9550634548068047E-2</v>
      </c>
      <c r="J2654" s="8">
        <v>1.8030330538749695E-2</v>
      </c>
      <c r="K2654" s="8">
        <v>1.6899691894650459E-2</v>
      </c>
      <c r="L2654" s="8">
        <v>1.7350319772958755E-2</v>
      </c>
      <c r="M2654" s="8">
        <v>1.8070342019200325E-2</v>
      </c>
      <c r="N2654" s="8">
        <v>1.8860001116991043E-2</v>
      </c>
      <c r="O2654" s="8">
        <v>2.1069612354040146E-2</v>
      </c>
      <c r="P2654" s="8">
        <v>1.8349999561905861E-2</v>
      </c>
      <c r="Q2654" s="8">
        <v>1.5809999778866768E-2</v>
      </c>
      <c r="R2654" s="8">
        <v>1.4299708418548107E-2</v>
      </c>
      <c r="S2654" s="8">
        <v>1.4549404382705688E-2</v>
      </c>
      <c r="T2654" s="8">
        <v>1.5697646886110306E-2</v>
      </c>
      <c r="U2654" s="8">
        <v>1.5545838512480259E-2</v>
      </c>
    </row>
    <row r="2655" spans="1:21" x14ac:dyDescent="0.2">
      <c r="A2655" s="13">
        <v>2</v>
      </c>
      <c r="B2655" s="13" t="s">
        <v>142</v>
      </c>
      <c r="C2655" s="18" t="s">
        <v>143</v>
      </c>
      <c r="D2655" s="13" t="s">
        <v>374</v>
      </c>
      <c r="E2655" s="13" t="s">
        <v>388</v>
      </c>
      <c r="F2655" s="8">
        <v>1.0048665106296539E-2</v>
      </c>
      <c r="G2655" s="8">
        <v>1.2351680546998978E-2</v>
      </c>
      <c r="H2655" s="8">
        <v>1.0149999521672726E-2</v>
      </c>
      <c r="I2655" s="8">
        <v>8.680000901222229E-3</v>
      </c>
      <c r="J2655" s="8">
        <v>9.6400007605552673E-3</v>
      </c>
      <c r="K2655" s="8">
        <v>8.3138039335608482E-3</v>
      </c>
      <c r="L2655" s="8">
        <v>1.0793253779411316E-2</v>
      </c>
      <c r="M2655" s="8">
        <v>9.0300003066658974E-3</v>
      </c>
      <c r="N2655" s="8">
        <v>9.6084810793399811E-3</v>
      </c>
      <c r="O2655" s="8">
        <v>9.7684487700462341E-3</v>
      </c>
      <c r="P2655" s="8">
        <v>9.6830558031797409E-3</v>
      </c>
      <c r="Q2655" s="8">
        <v>9.2484718188643456E-3</v>
      </c>
      <c r="R2655" s="8">
        <v>8.2614840939640999E-3</v>
      </c>
      <c r="S2655" s="8">
        <v>8.2584572955965996E-3</v>
      </c>
      <c r="T2655" s="8">
        <v>7.7364556491374969E-3</v>
      </c>
      <c r="U2655" s="8">
        <v>7.63725396245718E-3</v>
      </c>
    </row>
    <row r="2656" spans="1:21" x14ac:dyDescent="0.2">
      <c r="A2656" s="13">
        <v>2</v>
      </c>
      <c r="B2656" s="13" t="s">
        <v>142</v>
      </c>
      <c r="C2656" s="18" t="s">
        <v>143</v>
      </c>
      <c r="D2656" s="13" t="s">
        <v>6</v>
      </c>
      <c r="E2656" s="13" t="s">
        <v>388</v>
      </c>
      <c r="F2656" s="8">
        <v>9.6304295584559441E-3</v>
      </c>
      <c r="G2656" s="8">
        <v>9.4002010300755501E-3</v>
      </c>
      <c r="H2656" s="8">
        <v>1.0420221835374832E-2</v>
      </c>
      <c r="I2656" s="8">
        <v>1.1229999363422394E-2</v>
      </c>
      <c r="J2656" s="8">
        <v>1.0030218400061131E-2</v>
      </c>
      <c r="K2656" s="8">
        <v>1.0379781946539879E-2</v>
      </c>
      <c r="L2656" s="8">
        <v>9.7097968682646751E-3</v>
      </c>
      <c r="M2656" s="8">
        <v>1.0120213963091373E-2</v>
      </c>
      <c r="N2656" s="8">
        <v>1.0250000283122063E-2</v>
      </c>
      <c r="O2656" s="8">
        <v>1.070022489875555E-2</v>
      </c>
      <c r="P2656" s="8">
        <v>9.9097704514861107E-3</v>
      </c>
      <c r="Q2656" s="8">
        <v>9.3102380633354187E-3</v>
      </c>
      <c r="R2656" s="8">
        <v>8.4397653117775917E-3</v>
      </c>
      <c r="S2656" s="8">
        <v>7.6904566958546638E-3</v>
      </c>
      <c r="T2656" s="8">
        <v>7.7698100358247757E-3</v>
      </c>
      <c r="U2656" s="8">
        <v>7.7926339581608772E-3</v>
      </c>
    </row>
    <row r="2657" spans="1:21" x14ac:dyDescent="0.2">
      <c r="A2657" s="13">
        <v>2</v>
      </c>
      <c r="B2657" s="13" t="s">
        <v>142</v>
      </c>
      <c r="C2657" s="18" t="s">
        <v>143</v>
      </c>
      <c r="D2657" s="13" t="s">
        <v>9</v>
      </c>
      <c r="E2657" s="13" t="s">
        <v>388</v>
      </c>
      <c r="F2657" s="8">
        <v>1.0160000063478947E-2</v>
      </c>
      <c r="G2657" s="8">
        <v>1.0399308986961842E-2</v>
      </c>
      <c r="H2657" s="8">
        <v>1.1180357076227665E-2</v>
      </c>
      <c r="I2657" s="8">
        <v>9.8299998790025711E-3</v>
      </c>
      <c r="J2657" s="8">
        <v>1.0209999978542328E-2</v>
      </c>
      <c r="K2657" s="8">
        <v>9.3797426670789719E-3</v>
      </c>
      <c r="L2657" s="8">
        <v>1.0020000860095024E-2</v>
      </c>
      <c r="M2657" s="8">
        <v>1.0019742883741856E-2</v>
      </c>
      <c r="N2657" s="8">
        <v>1.0029999539256096E-2</v>
      </c>
      <c r="O2657" s="8">
        <v>8.9895119890570641E-3</v>
      </c>
      <c r="P2657" s="8">
        <v>7.4902386404573917E-3</v>
      </c>
      <c r="Q2657" s="8">
        <v>5.4399999789893627E-3</v>
      </c>
      <c r="R2657" s="8">
        <v>5.1902513951063156E-3</v>
      </c>
      <c r="S2657" s="8">
        <v>5.8602886274456978E-3</v>
      </c>
      <c r="T2657" s="8">
        <v>5.9420103207230568E-3</v>
      </c>
      <c r="U2657" s="8">
        <v>5.4986937902867794E-3</v>
      </c>
    </row>
    <row r="2658" spans="1:21" x14ac:dyDescent="0.2">
      <c r="A2658" s="13">
        <v>2</v>
      </c>
      <c r="B2658" s="13" t="s">
        <v>142</v>
      </c>
      <c r="C2658" s="18" t="s">
        <v>143</v>
      </c>
      <c r="D2658" s="13" t="s">
        <v>12</v>
      </c>
      <c r="E2658" s="13" t="s">
        <v>388</v>
      </c>
      <c r="F2658" s="8">
        <v>2.3089485242962837E-2</v>
      </c>
      <c r="G2658" s="8">
        <v>2.2069839760661125E-2</v>
      </c>
      <c r="H2658" s="8">
        <v>2.2820001468062401E-2</v>
      </c>
      <c r="I2658" s="8">
        <v>2.2509999573230743E-2</v>
      </c>
      <c r="J2658" s="8">
        <v>2.3099679499864578E-2</v>
      </c>
      <c r="K2658" s="8">
        <v>2.1909847855567932E-2</v>
      </c>
      <c r="L2658" s="8">
        <v>2.3499999195337296E-2</v>
      </c>
      <c r="M2658" s="8">
        <v>2.3999841883778572E-2</v>
      </c>
      <c r="N2658" s="8">
        <v>2.5999831035733223E-2</v>
      </c>
      <c r="O2658" s="8">
        <v>2.7290178462862968E-2</v>
      </c>
      <c r="P2658" s="8">
        <v>2.6700178161263466E-2</v>
      </c>
      <c r="Q2658" s="8">
        <v>2.6390187442302704E-2</v>
      </c>
      <c r="R2658" s="8">
        <v>2.396981418132782E-2</v>
      </c>
      <c r="S2658" s="8">
        <v>2.1930171176791191E-2</v>
      </c>
      <c r="T2658" s="8">
        <v>2.2015675902366638E-2</v>
      </c>
      <c r="U2658" s="8">
        <v>2.2076014429330826E-2</v>
      </c>
    </row>
    <row r="2659" spans="1:21" x14ac:dyDescent="0.2">
      <c r="A2659" s="13">
        <v>2</v>
      </c>
      <c r="B2659" s="13" t="s">
        <v>142</v>
      </c>
      <c r="C2659" s="18" t="s">
        <v>143</v>
      </c>
      <c r="D2659" s="13" t="s">
        <v>15</v>
      </c>
      <c r="E2659" s="13" t="s">
        <v>388</v>
      </c>
      <c r="F2659" s="8">
        <v>3.1991093419492245E-4</v>
      </c>
      <c r="G2659" s="8">
        <v>3.3995573176071048E-4</v>
      </c>
      <c r="H2659" s="8">
        <v>4.0995408198796213E-4</v>
      </c>
      <c r="I2659" s="8">
        <v>3.9004511199891567E-4</v>
      </c>
      <c r="J2659" s="8">
        <v>4.1004555532708764E-4</v>
      </c>
      <c r="K2659" s="8">
        <v>3.9990892400965095E-4</v>
      </c>
      <c r="L2659" s="8">
        <v>4.0004515904001892E-4</v>
      </c>
      <c r="M2659" s="8">
        <v>4.1000000783242285E-4</v>
      </c>
      <c r="N2659" s="8">
        <v>4.1000000783242285E-4</v>
      </c>
      <c r="O2659" s="8">
        <v>3.9999998989515007E-4</v>
      </c>
      <c r="P2659" s="8">
        <v>4.1009162669070065E-4</v>
      </c>
      <c r="Q2659" s="8">
        <v>3.9995287079364061E-4</v>
      </c>
      <c r="R2659" s="8">
        <v>3.9000000106170774E-4</v>
      </c>
      <c r="S2659" s="8">
        <v>3.900454321410507E-4</v>
      </c>
      <c r="T2659" s="8">
        <v>3.9579728036187589E-4</v>
      </c>
      <c r="U2659" s="8">
        <v>3.8740749005228281E-4</v>
      </c>
    </row>
    <row r="2660" spans="1:21" x14ac:dyDescent="0.2">
      <c r="A2660" s="13">
        <v>2</v>
      </c>
      <c r="B2660" s="13" t="s">
        <v>142</v>
      </c>
      <c r="C2660" s="18" t="s">
        <v>143</v>
      </c>
      <c r="D2660" s="13" t="s">
        <v>21</v>
      </c>
      <c r="E2660" s="13" t="s">
        <v>388</v>
      </c>
      <c r="F2660" s="8">
        <v>1.1700000613927841E-3</v>
      </c>
      <c r="G2660" s="8">
        <v>1.2099999003112316E-3</v>
      </c>
      <c r="H2660" s="8">
        <v>1.1997569818049669E-3</v>
      </c>
      <c r="I2660" s="8">
        <v>1.1701108887791634E-3</v>
      </c>
      <c r="J2660" s="8">
        <v>1.1701078619807959E-3</v>
      </c>
      <c r="K2660" s="8">
        <v>1.2499999720603228E-3</v>
      </c>
      <c r="L2660" s="8">
        <v>1.5001335414126515E-3</v>
      </c>
      <c r="M2660" s="8">
        <v>1.5198630280792713E-3</v>
      </c>
      <c r="N2660" s="8">
        <v>1.1999999405816197E-3</v>
      </c>
      <c r="O2660" s="8">
        <v>1.0700996499508619E-3</v>
      </c>
      <c r="P2660" s="8">
        <v>1.0498968185856938E-3</v>
      </c>
      <c r="Q2660" s="8">
        <v>1.0501056676730514E-3</v>
      </c>
      <c r="R2660" s="8">
        <v>1.0400000028312206E-3</v>
      </c>
      <c r="S2660" s="8">
        <v>1.0101101361215115E-3</v>
      </c>
      <c r="T2660" s="8">
        <v>9.7081629792228341E-4</v>
      </c>
      <c r="U2660" s="8">
        <v>8.7639695266261697E-4</v>
      </c>
    </row>
    <row r="2661" spans="1:21" x14ac:dyDescent="0.2">
      <c r="A2661" s="13">
        <v>2</v>
      </c>
      <c r="B2661" s="13" t="s">
        <v>142</v>
      </c>
      <c r="C2661" s="18" t="s">
        <v>143</v>
      </c>
      <c r="D2661" s="13" t="s">
        <v>24</v>
      </c>
      <c r="E2661" s="13" t="s">
        <v>388</v>
      </c>
      <c r="F2661" s="8">
        <v>4.0250000893138349E-5</v>
      </c>
      <c r="G2661" s="8">
        <v>5.0131577154388651E-5</v>
      </c>
      <c r="H2661" s="8">
        <v>7.9999997979030013E-5</v>
      </c>
      <c r="I2661" s="8">
        <v>5.0115737394662574E-5</v>
      </c>
      <c r="J2661" s="8">
        <v>8.98719736142084E-5</v>
      </c>
      <c r="K2661" s="8">
        <v>7.9999997979030013E-5</v>
      </c>
      <c r="L2661" s="8">
        <v>7.9875389928929508E-5</v>
      </c>
      <c r="M2661" s="8">
        <v>7.9881123383529484E-5</v>
      </c>
      <c r="N2661" s="8">
        <v>1.2012435763608664E-4</v>
      </c>
      <c r="O2661" s="8">
        <v>1.1987641482846811E-4</v>
      </c>
      <c r="P2661" s="8">
        <v>1.4000000373926014E-4</v>
      </c>
      <c r="Q2661" s="8">
        <v>1.1000000085914508E-4</v>
      </c>
      <c r="R2661" s="8">
        <v>1.0000000474974513E-4</v>
      </c>
      <c r="S2661" s="8">
        <v>1.101344678318128E-4</v>
      </c>
      <c r="T2661" s="8">
        <v>1.0627540177665651E-4</v>
      </c>
      <c r="U2661" s="8">
        <v>1.1605059989960864E-4</v>
      </c>
    </row>
    <row r="2662" spans="1:21" x14ac:dyDescent="0.2">
      <c r="A2662" s="13">
        <v>2</v>
      </c>
      <c r="B2662" s="13" t="s">
        <v>142</v>
      </c>
      <c r="C2662" s="18" t="s">
        <v>143</v>
      </c>
      <c r="D2662" s="13" t="s">
        <v>18</v>
      </c>
      <c r="E2662" s="13" t="s">
        <v>388</v>
      </c>
      <c r="F2662" s="8">
        <v>3.6895233206450939E-3</v>
      </c>
      <c r="G2662" s="8">
        <v>4.3399995192885399E-3</v>
      </c>
      <c r="H2662" s="8">
        <v>4.9403640441596508E-3</v>
      </c>
      <c r="I2662" s="8">
        <v>4.5699998736381531E-3</v>
      </c>
      <c r="J2662" s="8">
        <v>4.120000172406435E-3</v>
      </c>
      <c r="K2662" s="8">
        <v>4.3802671134471893E-3</v>
      </c>
      <c r="L2662" s="8">
        <v>4.7098533250391483E-3</v>
      </c>
      <c r="M2662" s="8">
        <v>4.109999630600214E-3</v>
      </c>
      <c r="N2662" s="8">
        <v>3.5101019311696291E-3</v>
      </c>
      <c r="O2662" s="8">
        <v>4.1801203042268753E-3</v>
      </c>
      <c r="P2662" s="8">
        <v>4.3600001372396946E-3</v>
      </c>
      <c r="Q2662" s="8">
        <v>4.4397315941751003E-3</v>
      </c>
      <c r="R2662" s="8">
        <v>4.6599996276199818E-3</v>
      </c>
      <c r="S2662" s="8">
        <v>4.4301403686404228E-3</v>
      </c>
      <c r="T2662" s="8">
        <v>4.4714533723890781E-3</v>
      </c>
      <c r="U2662" s="8">
        <v>4.5500639826059341E-3</v>
      </c>
    </row>
    <row r="2663" spans="1:21" x14ac:dyDescent="0.2">
      <c r="A2663" s="13">
        <v>2</v>
      </c>
      <c r="B2663" s="13" t="s">
        <v>142</v>
      </c>
      <c r="C2663" s="18" t="s">
        <v>143</v>
      </c>
      <c r="D2663" s="13" t="s">
        <v>375</v>
      </c>
      <c r="E2663" s="13" t="s">
        <v>388</v>
      </c>
      <c r="F2663" s="8">
        <v>2.3329999297857285E-2</v>
      </c>
      <c r="G2663" s="8">
        <v>2.4559998884797096E-2</v>
      </c>
      <c r="H2663" s="8">
        <v>2.5019772350788116E-2</v>
      </c>
      <c r="I2663" s="8">
        <v>2.2310197353363037E-2</v>
      </c>
      <c r="J2663" s="8">
        <v>2.4499999359250069E-2</v>
      </c>
      <c r="K2663" s="8">
        <v>2.6029998436570168E-2</v>
      </c>
      <c r="L2663" s="8">
        <v>2.7189997956156731E-2</v>
      </c>
      <c r="M2663" s="8">
        <v>2.8510000556707382E-2</v>
      </c>
      <c r="N2663" s="8">
        <v>2.8460219502449036E-2</v>
      </c>
      <c r="O2663" s="8">
        <v>2.6679795235395432E-2</v>
      </c>
      <c r="P2663" s="8">
        <v>2.6520002633333206E-2</v>
      </c>
      <c r="Q2663" s="8">
        <v>2.6400210335850716E-2</v>
      </c>
      <c r="R2663" s="8">
        <v>2.5429997593164444E-2</v>
      </c>
      <c r="S2663" s="8">
        <v>2.4809783324599266E-2</v>
      </c>
      <c r="T2663" s="8">
        <v>2.4594945833086967E-2</v>
      </c>
      <c r="U2663" s="8">
        <v>2.4752343073487282E-2</v>
      </c>
    </row>
    <row r="2664" spans="1:21" x14ac:dyDescent="0.2">
      <c r="A2664" s="13">
        <v>2</v>
      </c>
      <c r="B2664" s="13" t="s">
        <v>142</v>
      </c>
      <c r="C2664" s="18" t="s">
        <v>143</v>
      </c>
      <c r="D2664" s="13" t="s">
        <v>35</v>
      </c>
      <c r="E2664" s="13" t="s">
        <v>388</v>
      </c>
      <c r="F2664" s="8">
        <v>0.10050854086875916</v>
      </c>
      <c r="G2664" s="8">
        <v>0.10300168395042419</v>
      </c>
      <c r="H2664" s="8">
        <v>0.10511072725057602</v>
      </c>
      <c r="I2664" s="8">
        <v>0.10029111057519913</v>
      </c>
      <c r="J2664" s="8">
        <v>0.10130025446414948</v>
      </c>
      <c r="K2664" s="8">
        <v>9.9023044109344482E-2</v>
      </c>
      <c r="L2664" s="8">
        <v>0.10525327175855637</v>
      </c>
      <c r="M2664" s="8">
        <v>0.10586988180875778</v>
      </c>
      <c r="N2664" s="8">
        <v>0.10844875872135162</v>
      </c>
      <c r="O2664" s="8">
        <v>0.11026787012815475</v>
      </c>
      <c r="P2664" s="8">
        <v>0.10461323708295822</v>
      </c>
      <c r="Q2664" s="8">
        <v>9.8598897457122803E-2</v>
      </c>
      <c r="R2664" s="8">
        <v>9.1781020164489746E-2</v>
      </c>
      <c r="S2664" s="8">
        <v>8.9038990437984467E-2</v>
      </c>
      <c r="T2664" s="8">
        <v>8.9700892567634583E-2</v>
      </c>
      <c r="U2664" s="8">
        <v>8.9232698082923889E-2</v>
      </c>
    </row>
    <row r="2665" spans="1:21" x14ac:dyDescent="0.2">
      <c r="A2665" s="13">
        <v>2</v>
      </c>
      <c r="B2665" s="13" t="s">
        <v>142</v>
      </c>
      <c r="C2665" s="18" t="s">
        <v>143</v>
      </c>
      <c r="D2665" s="13" t="s">
        <v>33</v>
      </c>
      <c r="E2665" s="13" t="s">
        <v>388</v>
      </c>
      <c r="F2665" s="8">
        <v>7.713828980922699E-2</v>
      </c>
      <c r="G2665" s="8">
        <v>7.8391559422016144E-2</v>
      </c>
      <c r="H2665" s="8">
        <v>8.0010958015918732E-2</v>
      </c>
      <c r="I2665" s="8">
        <v>7.7930793166160583E-2</v>
      </c>
      <c r="J2665" s="8">
        <v>7.6710380613803864E-2</v>
      </c>
      <c r="K2665" s="8">
        <v>7.2913043200969696E-2</v>
      </c>
      <c r="L2665" s="8">
        <v>7.7983401715755463E-2</v>
      </c>
      <c r="M2665" s="8">
        <v>7.7280007302761078E-2</v>
      </c>
      <c r="N2665" s="8">
        <v>7.9868413507938385E-2</v>
      </c>
      <c r="O2665" s="8">
        <v>8.3468198776245117E-2</v>
      </c>
      <c r="P2665" s="8">
        <v>7.7953234314918518E-2</v>
      </c>
      <c r="Q2665" s="8">
        <v>7.2088688611984253E-2</v>
      </c>
      <c r="R2665" s="8">
        <v>6.6251024603843689E-2</v>
      </c>
      <c r="S2665" s="8">
        <v>6.4119070768356323E-2</v>
      </c>
      <c r="T2665" s="8">
        <v>6.4999662339687347E-2</v>
      </c>
      <c r="U2665" s="8">
        <v>6.4364306628704071E-2</v>
      </c>
    </row>
    <row r="2666" spans="1:21" x14ac:dyDescent="0.2">
      <c r="A2666" s="13">
        <v>2</v>
      </c>
      <c r="B2666" s="13" t="s">
        <v>144</v>
      </c>
      <c r="C2666" s="18" t="s">
        <v>145</v>
      </c>
      <c r="D2666" s="13" t="s">
        <v>0</v>
      </c>
      <c r="E2666" s="13" t="s">
        <v>388</v>
      </c>
      <c r="F2666" s="8">
        <v>2.6900388300418854E-2</v>
      </c>
      <c r="G2666" s="8">
        <v>2.5340791791677475E-2</v>
      </c>
      <c r="H2666" s="8">
        <v>2.846045233309269E-2</v>
      </c>
      <c r="I2666" s="8">
        <v>2.4120785295963287E-2</v>
      </c>
      <c r="J2666" s="8">
        <v>2.457045204937458E-2</v>
      </c>
      <c r="K2666" s="8">
        <v>2.4319557473063469E-2</v>
      </c>
      <c r="L2666" s="8">
        <v>2.6430483907461166E-2</v>
      </c>
      <c r="M2666" s="8">
        <v>2.6310497894883156E-2</v>
      </c>
      <c r="N2666" s="8">
        <v>2.5930000469088554E-2</v>
      </c>
      <c r="O2666" s="8">
        <v>2.7279499918222427E-2</v>
      </c>
      <c r="P2666" s="8">
        <v>2.3059999570250511E-2</v>
      </c>
      <c r="Q2666" s="8">
        <v>2.2809999063611031E-2</v>
      </c>
      <c r="R2666" s="8">
        <v>2.324952743947506E-2</v>
      </c>
      <c r="S2666" s="8">
        <v>2.2639071568846703E-2</v>
      </c>
      <c r="T2666" s="8">
        <v>2.3078331723809242E-2</v>
      </c>
      <c r="U2666" s="8">
        <v>2.2087255492806435E-2</v>
      </c>
    </row>
    <row r="2667" spans="1:21" x14ac:dyDescent="0.2">
      <c r="A2667" s="13">
        <v>2</v>
      </c>
      <c r="B2667" s="13" t="s">
        <v>144</v>
      </c>
      <c r="C2667" s="18" t="s">
        <v>145</v>
      </c>
      <c r="D2667" s="13" t="s">
        <v>374</v>
      </c>
      <c r="E2667" s="13" t="s">
        <v>388</v>
      </c>
      <c r="F2667" s="8">
        <v>2.0697249565273523E-3</v>
      </c>
      <c r="G2667" s="8">
        <v>2.1102868486195803E-3</v>
      </c>
      <c r="H2667" s="8">
        <v>2.190000144764781E-3</v>
      </c>
      <c r="I2667" s="8">
        <v>2.369999885559082E-3</v>
      </c>
      <c r="J2667" s="8">
        <v>2.2400000598281622E-3</v>
      </c>
      <c r="K2667" s="8">
        <v>2.9913682956248522E-3</v>
      </c>
      <c r="L2667" s="8">
        <v>2.5207600556313992E-3</v>
      </c>
      <c r="M2667" s="8">
        <v>2.0299998577684164E-3</v>
      </c>
      <c r="N2667" s="8">
        <v>1.8797029042616487E-3</v>
      </c>
      <c r="O2667" s="8">
        <v>1.8996981671079993E-3</v>
      </c>
      <c r="P2667" s="8">
        <v>2.0006310660392046E-3</v>
      </c>
      <c r="Q2667" s="8">
        <v>2.0796563476324081E-3</v>
      </c>
      <c r="R2667" s="8">
        <v>1.5802838606759906E-3</v>
      </c>
      <c r="S2667" s="8">
        <v>1.1597832199186087E-3</v>
      </c>
      <c r="T2667" s="8">
        <v>1.1946706799790263E-3</v>
      </c>
      <c r="U2667" s="8">
        <v>1.0896708117797971E-3</v>
      </c>
    </row>
    <row r="2668" spans="1:21" x14ac:dyDescent="0.2">
      <c r="A2668" s="13">
        <v>2</v>
      </c>
      <c r="B2668" s="13" t="s">
        <v>144</v>
      </c>
      <c r="C2668" s="18" t="s">
        <v>145</v>
      </c>
      <c r="D2668" s="13" t="s">
        <v>6</v>
      </c>
      <c r="E2668" s="13" t="s">
        <v>388</v>
      </c>
      <c r="F2668" s="8">
        <v>1.031045988202095E-2</v>
      </c>
      <c r="G2668" s="8">
        <v>1.0330221615731716E-2</v>
      </c>
      <c r="H2668" s="8">
        <v>9.5802042633295059E-3</v>
      </c>
      <c r="I2668" s="8">
        <v>9.6000004559755325E-3</v>
      </c>
      <c r="J2668" s="8">
        <v>1.0630231350660324E-2</v>
      </c>
      <c r="K2668" s="8">
        <v>1.0579777881503105E-2</v>
      </c>
      <c r="L2668" s="8">
        <v>1.0439781472086906E-2</v>
      </c>
      <c r="M2668" s="8">
        <v>1.1120234616100788E-2</v>
      </c>
      <c r="N2668" s="8">
        <v>1.1489999480545521E-2</v>
      </c>
      <c r="O2668" s="8">
        <v>1.1010232381522655E-2</v>
      </c>
      <c r="P2668" s="8">
        <v>1.0079766623675823E-2</v>
      </c>
      <c r="Q2668" s="8">
        <v>9.5502445474267006E-3</v>
      </c>
      <c r="R2668" s="8">
        <v>9.0397484600543976E-3</v>
      </c>
      <c r="S2668" s="8">
        <v>8.3504961803555489E-3</v>
      </c>
      <c r="T2668" s="8">
        <v>8.3810361102223396E-3</v>
      </c>
      <c r="U2668" s="8">
        <v>8.4787141531705856E-3</v>
      </c>
    </row>
    <row r="2669" spans="1:21" x14ac:dyDescent="0.2">
      <c r="A2669" s="13">
        <v>2</v>
      </c>
      <c r="B2669" s="13" t="s">
        <v>144</v>
      </c>
      <c r="C2669" s="18" t="s">
        <v>145</v>
      </c>
      <c r="D2669" s="13" t="s">
        <v>9</v>
      </c>
      <c r="E2669" s="13" t="s">
        <v>388</v>
      </c>
      <c r="F2669" s="8">
        <v>1.1970000341534615E-2</v>
      </c>
      <c r="G2669" s="8">
        <v>1.1799217201769352E-2</v>
      </c>
      <c r="H2669" s="8">
        <v>1.2690404430031776E-2</v>
      </c>
      <c r="I2669" s="8">
        <v>1.3490000739693642E-2</v>
      </c>
      <c r="J2669" s="8">
        <v>1.2649999931454659E-2</v>
      </c>
      <c r="K2669" s="8">
        <v>1.4769595116376877E-2</v>
      </c>
      <c r="L2669" s="8">
        <v>1.4540000818669796E-2</v>
      </c>
      <c r="M2669" s="8">
        <v>1.4859619550406933E-2</v>
      </c>
      <c r="N2669" s="8">
        <v>1.4220000244677067E-2</v>
      </c>
      <c r="O2669" s="8">
        <v>1.4359221793711185E-2</v>
      </c>
      <c r="P2669" s="8">
        <v>1.2230389751493931E-2</v>
      </c>
      <c r="Q2669" s="8">
        <v>1.0040001012384892E-2</v>
      </c>
      <c r="R2669" s="8">
        <v>8.730422705411911E-3</v>
      </c>
      <c r="S2669" s="8">
        <v>8.4904180839657784E-3</v>
      </c>
      <c r="T2669" s="8">
        <v>7.8980755060911179E-3</v>
      </c>
      <c r="U2669" s="8">
        <v>7.3715713806450367E-3</v>
      </c>
    </row>
    <row r="2670" spans="1:21" x14ac:dyDescent="0.2">
      <c r="A2670" s="13">
        <v>2</v>
      </c>
      <c r="B2670" s="13" t="s">
        <v>144</v>
      </c>
      <c r="C2670" s="18" t="s">
        <v>145</v>
      </c>
      <c r="D2670" s="13" t="s">
        <v>12</v>
      </c>
      <c r="E2670" s="13" t="s">
        <v>388</v>
      </c>
      <c r="F2670" s="8">
        <v>3.4119240939617157E-2</v>
      </c>
      <c r="G2670" s="8">
        <v>3.3039756119251251E-2</v>
      </c>
      <c r="H2670" s="8">
        <v>3.3680003136396408E-2</v>
      </c>
      <c r="I2670" s="8">
        <v>3.5250000655651093E-2</v>
      </c>
      <c r="J2670" s="8">
        <v>3.5649504512548447E-2</v>
      </c>
      <c r="K2670" s="8">
        <v>3.3029768615961075E-2</v>
      </c>
      <c r="L2670" s="8">
        <v>3.6109998822212219E-2</v>
      </c>
      <c r="M2670" s="8">
        <v>3.8469746708869934E-2</v>
      </c>
      <c r="N2670" s="8">
        <v>3.7509754300117493E-2</v>
      </c>
      <c r="O2670" s="8">
        <v>3.9080258458852768E-2</v>
      </c>
      <c r="P2670" s="8">
        <v>3.9470262825489044E-2</v>
      </c>
      <c r="Q2670" s="8">
        <v>3.8110271096229553E-2</v>
      </c>
      <c r="R2670" s="8">
        <v>3.6679718643426895E-2</v>
      </c>
      <c r="S2670" s="8">
        <v>3.4280270338058472E-2</v>
      </c>
      <c r="T2670" s="8">
        <v>3.4293275326490402E-2</v>
      </c>
      <c r="U2670" s="8">
        <v>3.4180331975221634E-2</v>
      </c>
    </row>
    <row r="2671" spans="1:21" x14ac:dyDescent="0.2">
      <c r="A2671" s="13">
        <v>2</v>
      </c>
      <c r="B2671" s="13" t="s">
        <v>144</v>
      </c>
      <c r="C2671" s="18" t="s">
        <v>145</v>
      </c>
      <c r="D2671" s="13" t="s">
        <v>15</v>
      </c>
      <c r="E2671" s="13" t="s">
        <v>388</v>
      </c>
      <c r="F2671" s="8">
        <v>1.1696744477376342E-3</v>
      </c>
      <c r="G2671" s="8">
        <v>1.2698344653472304E-3</v>
      </c>
      <c r="H2671" s="8">
        <v>1.2598588364198804E-3</v>
      </c>
      <c r="I2671" s="8">
        <v>1.170135335996747E-3</v>
      </c>
      <c r="J2671" s="8">
        <v>1.3901544734835625E-3</v>
      </c>
      <c r="K2671" s="8">
        <v>1.1997267138212919E-3</v>
      </c>
      <c r="L2671" s="8">
        <v>1.0901230853050947E-3</v>
      </c>
      <c r="M2671" s="8">
        <v>1.0400000028312206E-3</v>
      </c>
      <c r="N2671" s="8">
        <v>8.6000002920627594E-4</v>
      </c>
      <c r="O2671" s="8">
        <v>6.7000003764405847E-4</v>
      </c>
      <c r="P2671" s="8">
        <v>6.6014745971187949E-4</v>
      </c>
      <c r="Q2671" s="8">
        <v>6.3992454670369625E-4</v>
      </c>
      <c r="R2671" s="8">
        <v>6.3000002410262823E-4</v>
      </c>
      <c r="S2671" s="8">
        <v>6.5007572993636131E-4</v>
      </c>
      <c r="T2671" s="8">
        <v>6.5619021188467741E-4</v>
      </c>
      <c r="U2671" s="8">
        <v>6.4916926203295588E-4</v>
      </c>
    </row>
    <row r="2672" spans="1:21" x14ac:dyDescent="0.2">
      <c r="A2672" s="13">
        <v>2</v>
      </c>
      <c r="B2672" s="13" t="s">
        <v>144</v>
      </c>
      <c r="C2672" s="18" t="s">
        <v>145</v>
      </c>
      <c r="D2672" s="13" t="s">
        <v>21</v>
      </c>
      <c r="E2672" s="13" t="s">
        <v>388</v>
      </c>
      <c r="F2672" s="8">
        <v>1.6299999551847577E-3</v>
      </c>
      <c r="G2672" s="8">
        <v>1.9700000993907452E-3</v>
      </c>
      <c r="H2672" s="8">
        <v>1.9795990083366632E-3</v>
      </c>
      <c r="I2672" s="8">
        <v>2.0501941908150911E-3</v>
      </c>
      <c r="J2672" s="8">
        <v>1.7401603981852531E-3</v>
      </c>
      <c r="K2672" s="8">
        <v>1.5600000042468309E-3</v>
      </c>
      <c r="L2672" s="8">
        <v>1.6201441176235676E-3</v>
      </c>
      <c r="M2672" s="8">
        <v>1.7598412232473493E-3</v>
      </c>
      <c r="N2672" s="8">
        <v>1.8599998438730836E-3</v>
      </c>
      <c r="O2672" s="8">
        <v>1.8401711713522673E-3</v>
      </c>
      <c r="P2672" s="8">
        <v>1.5298496000468731E-3</v>
      </c>
      <c r="Q2672" s="8">
        <v>1.4601469738408923E-3</v>
      </c>
      <c r="R2672" s="8">
        <v>1.4699999010190368E-3</v>
      </c>
      <c r="S2672" s="8">
        <v>1.4001526869833469E-3</v>
      </c>
      <c r="T2672" s="8">
        <v>1.3182663824409246E-3</v>
      </c>
      <c r="U2672" s="8">
        <v>1.2112002586945891E-3</v>
      </c>
    </row>
    <row r="2673" spans="1:21" x14ac:dyDescent="0.2">
      <c r="A2673" s="13">
        <v>2</v>
      </c>
      <c r="B2673" s="13" t="s">
        <v>144</v>
      </c>
      <c r="C2673" s="18" t="s">
        <v>145</v>
      </c>
      <c r="D2673" s="13" t="s">
        <v>24</v>
      </c>
      <c r="E2673" s="13" t="s">
        <v>388</v>
      </c>
      <c r="F2673" s="8">
        <v>6.0374997701728716E-5</v>
      </c>
      <c r="G2673" s="8">
        <v>7.018420728854835E-5</v>
      </c>
      <c r="H2673" s="8">
        <v>1.2000000424450263E-4</v>
      </c>
      <c r="I2673" s="8">
        <v>8.018518565222621E-5</v>
      </c>
      <c r="J2673" s="8">
        <v>1.3980084622744471E-4</v>
      </c>
      <c r="K2673" s="8">
        <v>1.1999999696854502E-4</v>
      </c>
      <c r="L2673" s="8">
        <v>1.1981307761743665E-4</v>
      </c>
      <c r="M2673" s="8">
        <v>1.2980683823116124E-4</v>
      </c>
      <c r="N2673" s="8">
        <v>1.9019690807908773E-4</v>
      </c>
      <c r="O2673" s="8">
        <v>1.8980432651005685E-4</v>
      </c>
      <c r="P2673" s="8">
        <v>2.2000001627020538E-4</v>
      </c>
      <c r="Q2673" s="8">
        <v>1.8000000272877514E-4</v>
      </c>
      <c r="R2673" s="8">
        <v>1.6999999934341758E-4</v>
      </c>
      <c r="S2673" s="8">
        <v>1.7020782979670912E-4</v>
      </c>
      <c r="T2673" s="8">
        <v>1.6424378554802388E-4</v>
      </c>
      <c r="U2673" s="8">
        <v>1.8990099488291889E-4</v>
      </c>
    </row>
    <row r="2674" spans="1:21" x14ac:dyDescent="0.2">
      <c r="A2674" s="13">
        <v>2</v>
      </c>
      <c r="B2674" s="13" t="s">
        <v>144</v>
      </c>
      <c r="C2674" s="18" t="s">
        <v>145</v>
      </c>
      <c r="D2674" s="13" t="s">
        <v>18</v>
      </c>
      <c r="E2674" s="13" t="s">
        <v>388</v>
      </c>
      <c r="F2674" s="8">
        <v>5.6692678481340408E-3</v>
      </c>
      <c r="G2674" s="8">
        <v>5.3799999877810478E-3</v>
      </c>
      <c r="H2674" s="8">
        <v>5.6804181076586246E-3</v>
      </c>
      <c r="I2674" s="8">
        <v>4.7300001606345177E-3</v>
      </c>
      <c r="J2674" s="8">
        <v>7.089999970048666E-3</v>
      </c>
      <c r="K2674" s="8">
        <v>6.7004086449742317E-3</v>
      </c>
      <c r="L2674" s="8">
        <v>6.0698115266859531E-3</v>
      </c>
      <c r="M2674" s="8">
        <v>5.6699998676776886E-3</v>
      </c>
      <c r="N2674" s="8">
        <v>6.0801762156188488E-3</v>
      </c>
      <c r="O2674" s="8">
        <v>6.1601768247783184E-3</v>
      </c>
      <c r="P2674" s="8">
        <v>6.6399998031556606E-3</v>
      </c>
      <c r="Q2674" s="8">
        <v>7.1895653381943703E-3</v>
      </c>
      <c r="R2674" s="8">
        <v>6.9400002248585224E-3</v>
      </c>
      <c r="S2674" s="8">
        <v>6.9102193228900433E-3</v>
      </c>
      <c r="T2674" s="8">
        <v>6.9600003771483898E-3</v>
      </c>
      <c r="U2674" s="8">
        <v>7.1984594687819481E-3</v>
      </c>
    </row>
    <row r="2675" spans="1:21" x14ac:dyDescent="0.2">
      <c r="A2675" s="13">
        <v>2</v>
      </c>
      <c r="B2675" s="13" t="s">
        <v>144</v>
      </c>
      <c r="C2675" s="18" t="s">
        <v>145</v>
      </c>
      <c r="D2675" s="13" t="s">
        <v>375</v>
      </c>
      <c r="E2675" s="13" t="s">
        <v>388</v>
      </c>
      <c r="F2675" s="8">
        <v>3.4410003572702408E-2</v>
      </c>
      <c r="G2675" s="8">
        <v>3.4009996801614761E-2</v>
      </c>
      <c r="H2675" s="8">
        <v>3.5539671778678894E-2</v>
      </c>
      <c r="I2675" s="8">
        <v>3.5730317234992981E-2</v>
      </c>
      <c r="J2675" s="8">
        <v>3.7470001727342606E-2</v>
      </c>
      <c r="K2675" s="8">
        <v>3.6899998784065247E-2</v>
      </c>
      <c r="L2675" s="8">
        <v>3.8809996098279953E-2</v>
      </c>
      <c r="M2675" s="8">
        <v>3.7870001047849655E-2</v>
      </c>
      <c r="N2675" s="8">
        <v>3.9860304445028305E-2</v>
      </c>
      <c r="O2675" s="8">
        <v>3.9739694446325302E-2</v>
      </c>
      <c r="P2675" s="8">
        <v>3.6890000104904175E-2</v>
      </c>
      <c r="Q2675" s="8">
        <v>3.5020280629396439E-2</v>
      </c>
      <c r="R2675" s="8">
        <v>3.3989999443292618E-2</v>
      </c>
      <c r="S2675" s="8">
        <v>3.423970565199852E-2</v>
      </c>
      <c r="T2675" s="8">
        <v>3.2609816640615463E-2</v>
      </c>
      <c r="U2675" s="8">
        <v>3.3013127744197845E-2</v>
      </c>
    </row>
    <row r="2676" spans="1:21" x14ac:dyDescent="0.2">
      <c r="A2676" s="13">
        <v>2</v>
      </c>
      <c r="B2676" s="13" t="s">
        <v>144</v>
      </c>
      <c r="C2676" s="18" t="s">
        <v>145</v>
      </c>
      <c r="D2676" s="13" t="s">
        <v>35</v>
      </c>
      <c r="E2676" s="13" t="s">
        <v>388</v>
      </c>
      <c r="F2676" s="8">
        <v>0.12830913066864014</v>
      </c>
      <c r="G2676" s="8">
        <v>0.12532028555870056</v>
      </c>
      <c r="H2676" s="8">
        <v>0.13118061423301697</v>
      </c>
      <c r="I2676" s="8">
        <v>0.12859161198139191</v>
      </c>
      <c r="J2676" s="8">
        <v>0.13357031345367432</v>
      </c>
      <c r="K2676" s="8">
        <v>0.13217020034790039</v>
      </c>
      <c r="L2676" s="8">
        <v>0.13775090873241425</v>
      </c>
      <c r="M2676" s="8">
        <v>0.13925975561141968</v>
      </c>
      <c r="N2676" s="8">
        <v>0.13988013565540314</v>
      </c>
      <c r="O2676" s="8">
        <v>0.14222875237464905</v>
      </c>
      <c r="P2676" s="8">
        <v>0.13278105854988098</v>
      </c>
      <c r="Q2676" s="8">
        <v>0.12708008289337158</v>
      </c>
      <c r="R2676" s="8">
        <v>0.12247969955205917</v>
      </c>
      <c r="S2676" s="8">
        <v>0.11829039454460144</v>
      </c>
      <c r="T2676" s="8">
        <v>0.1165539026260376</v>
      </c>
      <c r="U2676" s="8">
        <v>0.11546939611434937</v>
      </c>
    </row>
    <row r="2677" spans="1:21" x14ac:dyDescent="0.2">
      <c r="A2677" s="13">
        <v>2</v>
      </c>
      <c r="B2677" s="13" t="s">
        <v>144</v>
      </c>
      <c r="C2677" s="18" t="s">
        <v>145</v>
      </c>
      <c r="D2677" s="13" t="s">
        <v>33</v>
      </c>
      <c r="E2677" s="13" t="s">
        <v>388</v>
      </c>
      <c r="F2677" s="8">
        <v>9.3838751316070557E-2</v>
      </c>
      <c r="G2677" s="8">
        <v>9.1240115463733673E-2</v>
      </c>
      <c r="H2677" s="8">
        <v>9.5520943403244019E-2</v>
      </c>
      <c r="I2677" s="8">
        <v>9.2781111598014832E-2</v>
      </c>
      <c r="J2677" s="8">
        <v>9.5960505306720734E-2</v>
      </c>
      <c r="K2677" s="8">
        <v>9.5150202512741089E-2</v>
      </c>
      <c r="L2677" s="8">
        <v>9.8821103572845459E-2</v>
      </c>
      <c r="M2677" s="8">
        <v>0.10125993937253952</v>
      </c>
      <c r="N2677" s="8">
        <v>9.9829636514186859E-2</v>
      </c>
      <c r="O2677" s="8">
        <v>0.10229925811290741</v>
      </c>
      <c r="P2677" s="8">
        <v>9.5671050250530243E-2</v>
      </c>
      <c r="Q2677" s="8">
        <v>9.1879807412624359E-2</v>
      </c>
      <c r="R2677" s="8">
        <v>8.8319703936576843E-2</v>
      </c>
      <c r="S2677" s="8">
        <v>8.3880484104156494E-2</v>
      </c>
      <c r="T2677" s="8">
        <v>8.3779849112033844E-2</v>
      </c>
      <c r="U2677" s="8">
        <v>8.2266375422477722E-2</v>
      </c>
    </row>
    <row r="2678" spans="1:21" x14ac:dyDescent="0.2">
      <c r="A2678" s="13">
        <v>2</v>
      </c>
      <c r="B2678" s="13" t="s">
        <v>146</v>
      </c>
      <c r="C2678" s="18" t="s">
        <v>147</v>
      </c>
      <c r="D2678" s="13" t="s">
        <v>0</v>
      </c>
      <c r="E2678" s="13" t="s">
        <v>388</v>
      </c>
      <c r="F2678" s="8">
        <v>8.4701225161552429E-2</v>
      </c>
      <c r="G2678" s="8">
        <v>7.7292412519454956E-2</v>
      </c>
      <c r="H2678" s="8">
        <v>7.5891204178333282E-2</v>
      </c>
      <c r="I2678" s="8">
        <v>8.2162670791149139E-2</v>
      </c>
      <c r="J2678" s="8">
        <v>7.4511364102363586E-2</v>
      </c>
      <c r="K2678" s="8">
        <v>7.5708627700805664E-2</v>
      </c>
      <c r="L2678" s="8">
        <v>6.7461244761943817E-2</v>
      </c>
      <c r="M2678" s="8">
        <v>6.8521291017532349E-2</v>
      </c>
      <c r="N2678" s="8">
        <v>6.370999664068222E-2</v>
      </c>
      <c r="O2678" s="8">
        <v>6.3628830015659332E-2</v>
      </c>
      <c r="P2678" s="8">
        <v>6.9710001349449158E-2</v>
      </c>
      <c r="Q2678" s="8">
        <v>6.4799994230270386E-2</v>
      </c>
      <c r="R2678" s="8">
        <v>6.1838746070861816E-2</v>
      </c>
      <c r="S2678" s="8">
        <v>6.2207452952861786E-2</v>
      </c>
      <c r="T2678" s="8">
        <v>6.264118105173111E-2</v>
      </c>
      <c r="U2678" s="8">
        <v>5.7217460125684738E-2</v>
      </c>
    </row>
    <row r="2679" spans="1:21" x14ac:dyDescent="0.2">
      <c r="A2679" s="13">
        <v>2</v>
      </c>
      <c r="B2679" s="13" t="s">
        <v>146</v>
      </c>
      <c r="C2679" s="18" t="s">
        <v>147</v>
      </c>
      <c r="D2679" s="13" t="s">
        <v>374</v>
      </c>
      <c r="E2679" s="13" t="s">
        <v>388</v>
      </c>
      <c r="F2679" s="8">
        <v>3.4195459447801113E-3</v>
      </c>
      <c r="G2679" s="8">
        <v>3.2004355452954769E-3</v>
      </c>
      <c r="H2679" s="8">
        <v>2.2100000642240047E-3</v>
      </c>
      <c r="I2679" s="8">
        <v>1.5800001565366983E-3</v>
      </c>
      <c r="J2679" s="8">
        <v>2.9700000304728746E-3</v>
      </c>
      <c r="K2679" s="8">
        <v>3.4115607850253582E-3</v>
      </c>
      <c r="L2679" s="8">
        <v>4.3012970127165318E-3</v>
      </c>
      <c r="M2679" s="8">
        <v>2.880000276491046E-3</v>
      </c>
      <c r="N2679" s="8">
        <v>3.7394089158624411E-3</v>
      </c>
      <c r="O2679" s="8">
        <v>4.3093152344226837E-3</v>
      </c>
      <c r="P2679" s="8">
        <v>2.5307985488325357E-3</v>
      </c>
      <c r="Q2679" s="8">
        <v>1.9096843898296356E-3</v>
      </c>
      <c r="R2679" s="8">
        <v>2.3004130925983191E-3</v>
      </c>
      <c r="S2679" s="8">
        <v>3.3293776214122772E-3</v>
      </c>
      <c r="T2679" s="8">
        <v>3.7670661695301533E-3</v>
      </c>
      <c r="U2679" s="8">
        <v>3.603560384362936E-3</v>
      </c>
    </row>
    <row r="2680" spans="1:21" x14ac:dyDescent="0.2">
      <c r="A2680" s="13">
        <v>2</v>
      </c>
      <c r="B2680" s="13" t="s">
        <v>146</v>
      </c>
      <c r="C2680" s="18" t="s">
        <v>147</v>
      </c>
      <c r="D2680" s="13" t="s">
        <v>6</v>
      </c>
      <c r="E2680" s="13" t="s">
        <v>388</v>
      </c>
      <c r="F2680" s="8">
        <v>2.6271170005202293E-2</v>
      </c>
      <c r="G2680" s="8">
        <v>2.6250563561916351E-2</v>
      </c>
      <c r="H2680" s="8">
        <v>2.8940616175532341E-2</v>
      </c>
      <c r="I2680" s="8">
        <v>2.8950000181794167E-2</v>
      </c>
      <c r="J2680" s="8">
        <v>2.8590619564056396E-2</v>
      </c>
      <c r="K2680" s="8">
        <v>3.0289361253380775E-2</v>
      </c>
      <c r="L2680" s="8">
        <v>3.2109323889017105E-2</v>
      </c>
      <c r="M2680" s="8">
        <v>3.0450643971562386E-2</v>
      </c>
      <c r="N2680" s="8">
        <v>3.2000001519918442E-2</v>
      </c>
      <c r="O2680" s="8">
        <v>3.1840670853853226E-2</v>
      </c>
      <c r="P2680" s="8">
        <v>2.8719332069158554E-2</v>
      </c>
      <c r="Q2680" s="8">
        <v>2.6530677452683449E-2</v>
      </c>
      <c r="R2680" s="8">
        <v>2.4469317868351936E-2</v>
      </c>
      <c r="S2680" s="8">
        <v>2.2851359099149704E-2</v>
      </c>
      <c r="T2680" s="8">
        <v>2.2863961756229401E-2</v>
      </c>
      <c r="U2680" s="8">
        <v>2.2947821766138077E-2</v>
      </c>
    </row>
    <row r="2681" spans="1:21" x14ac:dyDescent="0.2">
      <c r="A2681" s="13">
        <v>2</v>
      </c>
      <c r="B2681" s="13" t="s">
        <v>146</v>
      </c>
      <c r="C2681" s="18" t="s">
        <v>147</v>
      </c>
      <c r="D2681" s="13" t="s">
        <v>9</v>
      </c>
      <c r="E2681" s="13" t="s">
        <v>388</v>
      </c>
      <c r="F2681" s="8">
        <v>1.7599999904632568E-2</v>
      </c>
      <c r="G2681" s="8">
        <v>1.5878945589065552E-2</v>
      </c>
      <c r="H2681" s="8">
        <v>1.746055856347084E-2</v>
      </c>
      <c r="I2681" s="8">
        <v>1.9129998981952667E-2</v>
      </c>
      <c r="J2681" s="8">
        <v>2.3929998278617859E-2</v>
      </c>
      <c r="K2681" s="8">
        <v>2.2769376635551453E-2</v>
      </c>
      <c r="L2681" s="8">
        <v>2.1010000258684158E-2</v>
      </c>
      <c r="M2681" s="8">
        <v>2.5349350646138191E-2</v>
      </c>
      <c r="N2681" s="8">
        <v>2.3849997669458389E-2</v>
      </c>
      <c r="O2681" s="8">
        <v>2.0918864756822586E-2</v>
      </c>
      <c r="P2681" s="8">
        <v>1.6900539398193359E-2</v>
      </c>
      <c r="Q2681" s="8">
        <v>1.4260000549256802E-2</v>
      </c>
      <c r="R2681" s="8">
        <v>1.3570656068623066E-2</v>
      </c>
      <c r="S2681" s="8">
        <v>1.5230750665068626E-2</v>
      </c>
      <c r="T2681" s="8">
        <v>1.3904673047363758E-2</v>
      </c>
      <c r="U2681" s="8">
        <v>1.280568353831768E-2</v>
      </c>
    </row>
    <row r="2682" spans="1:21" x14ac:dyDescent="0.2">
      <c r="A2682" s="13">
        <v>2</v>
      </c>
      <c r="B2682" s="13" t="s">
        <v>146</v>
      </c>
      <c r="C2682" s="18" t="s">
        <v>147</v>
      </c>
      <c r="D2682" s="13" t="s">
        <v>12</v>
      </c>
      <c r="E2682" s="13" t="s">
        <v>388</v>
      </c>
      <c r="F2682" s="8">
        <v>6.9938443601131439E-2</v>
      </c>
      <c r="G2682" s="8">
        <v>7.2369471192359924E-2</v>
      </c>
      <c r="H2682" s="8">
        <v>7.7580004930496216E-2</v>
      </c>
      <c r="I2682" s="8">
        <v>7.4469998478889465E-2</v>
      </c>
      <c r="J2682" s="8">
        <v>8.7668783962726593E-2</v>
      </c>
      <c r="K2682" s="8">
        <v>8.2179434597492218E-2</v>
      </c>
      <c r="L2682" s="8">
        <v>7.8749999403953552E-2</v>
      </c>
      <c r="M2682" s="8">
        <v>8.3239451050758362E-2</v>
      </c>
      <c r="N2682" s="8">
        <v>8.5669443011283875E-2</v>
      </c>
      <c r="O2682" s="8">
        <v>8.5250556468963623E-2</v>
      </c>
      <c r="P2682" s="8">
        <v>8.4330566227436066E-2</v>
      </c>
      <c r="Q2682" s="8">
        <v>8.1240586936473846E-2</v>
      </c>
      <c r="R2682" s="8">
        <v>7.249944657087326E-2</v>
      </c>
      <c r="S2682" s="8">
        <v>6.7470528185367584E-2</v>
      </c>
      <c r="T2682" s="8">
        <v>6.6867485642433167E-2</v>
      </c>
      <c r="U2682" s="8">
        <v>6.8243801593780518E-2</v>
      </c>
    </row>
    <row r="2683" spans="1:21" x14ac:dyDescent="0.2">
      <c r="A2683" s="13">
        <v>2</v>
      </c>
      <c r="B2683" s="13" t="s">
        <v>146</v>
      </c>
      <c r="C2683" s="18" t="s">
        <v>147</v>
      </c>
      <c r="D2683" s="13" t="s">
        <v>15</v>
      </c>
      <c r="E2683" s="13" t="s">
        <v>388</v>
      </c>
      <c r="F2683" s="8">
        <v>2.0794209558516741E-3</v>
      </c>
      <c r="G2683" s="8">
        <v>2.0097382366657257E-3</v>
      </c>
      <c r="H2683" s="8">
        <v>2.5297165848314762E-3</v>
      </c>
      <c r="I2683" s="8">
        <v>2.1602499764412642E-3</v>
      </c>
      <c r="J2683" s="8">
        <v>2.9503281693905592E-3</v>
      </c>
      <c r="K2683" s="8">
        <v>2.1795036736875772E-3</v>
      </c>
      <c r="L2683" s="8">
        <v>2.4702786467969418E-3</v>
      </c>
      <c r="M2683" s="8">
        <v>2.099999925121665E-3</v>
      </c>
      <c r="N2683" s="8">
        <v>2.2299999836832285E-3</v>
      </c>
      <c r="O2683" s="8">
        <v>2.090000081807375E-3</v>
      </c>
      <c r="P2683" s="8">
        <v>2.1704849787056446E-3</v>
      </c>
      <c r="Q2683" s="8">
        <v>2.1597454324364662E-3</v>
      </c>
      <c r="R2683" s="8">
        <v>2.1100000012665987E-3</v>
      </c>
      <c r="S2683" s="8">
        <v>2.1302481181919575E-3</v>
      </c>
      <c r="T2683" s="8">
        <v>2.1560534369200468E-3</v>
      </c>
      <c r="U2683" s="8">
        <v>2.1255058236420155E-3</v>
      </c>
    </row>
    <row r="2684" spans="1:21" x14ac:dyDescent="0.2">
      <c r="A2684" s="13">
        <v>2</v>
      </c>
      <c r="B2684" s="13" t="s">
        <v>146</v>
      </c>
      <c r="C2684" s="18" t="s">
        <v>147</v>
      </c>
      <c r="D2684" s="13" t="s">
        <v>21</v>
      </c>
      <c r="E2684" s="13" t="s">
        <v>388</v>
      </c>
      <c r="F2684" s="8">
        <v>4.7100000083446503E-3</v>
      </c>
      <c r="G2684" s="8">
        <v>4.4800001196563244E-3</v>
      </c>
      <c r="H2684" s="8">
        <v>4.3591177091002464E-3</v>
      </c>
      <c r="I2684" s="8">
        <v>4.1903974488377571E-3</v>
      </c>
      <c r="J2684" s="8">
        <v>3.430316224694252E-3</v>
      </c>
      <c r="K2684" s="8">
        <v>4.1700000874698162E-3</v>
      </c>
      <c r="L2684" s="8">
        <v>4.3103834614157677E-3</v>
      </c>
      <c r="M2684" s="8">
        <v>3.839653916656971E-3</v>
      </c>
      <c r="N2684" s="8">
        <v>3.9800000376999378E-3</v>
      </c>
      <c r="O2684" s="8">
        <v>3.6103357560932636E-3</v>
      </c>
      <c r="P2684" s="8">
        <v>3.7396324332803488E-3</v>
      </c>
      <c r="Q2684" s="8">
        <v>3.5403564106673002E-3</v>
      </c>
      <c r="R2684" s="8">
        <v>3.4300000406801701E-3</v>
      </c>
      <c r="S2684" s="8">
        <v>3.1403424218297005E-3</v>
      </c>
      <c r="T2684" s="8">
        <v>2.9839829076081514E-3</v>
      </c>
      <c r="U2684" s="8">
        <v>2.7473566588014364E-3</v>
      </c>
    </row>
    <row r="2685" spans="1:21" x14ac:dyDescent="0.2">
      <c r="A2685" s="13">
        <v>2</v>
      </c>
      <c r="B2685" s="13" t="s">
        <v>146</v>
      </c>
      <c r="C2685" s="18" t="s">
        <v>147</v>
      </c>
      <c r="D2685" s="13" t="s">
        <v>24</v>
      </c>
      <c r="E2685" s="13" t="s">
        <v>388</v>
      </c>
      <c r="F2685" s="8">
        <v>1.3081249198876321E-4</v>
      </c>
      <c r="G2685" s="8">
        <v>1.5039474237710238E-4</v>
      </c>
      <c r="H2685" s="8">
        <v>2.6000002981163561E-4</v>
      </c>
      <c r="I2685" s="8">
        <v>1.7039351223502308E-4</v>
      </c>
      <c r="J2685" s="8">
        <v>2.7960169245488942E-4</v>
      </c>
      <c r="K2685" s="8">
        <v>2.3999999393709004E-4</v>
      </c>
      <c r="L2685" s="8">
        <v>2.5959502090699971E-4</v>
      </c>
      <c r="M2685" s="8">
        <v>2.6959882234223187E-4</v>
      </c>
      <c r="N2685" s="8">
        <v>3.8039381615817547E-4</v>
      </c>
      <c r="O2685" s="8">
        <v>3.7960865302011371E-4</v>
      </c>
      <c r="P2685" s="8">
        <v>4.4000003254041076E-4</v>
      </c>
      <c r="Q2685" s="8">
        <v>3.6000000545755029E-4</v>
      </c>
      <c r="R2685" s="8">
        <v>3.3999999868683517E-4</v>
      </c>
      <c r="S2685" s="8">
        <v>3.2039117650128901E-4</v>
      </c>
      <c r="T2685" s="8">
        <v>3.3814902417361736E-4</v>
      </c>
      <c r="U2685" s="8">
        <v>3.7980198976583779E-4</v>
      </c>
    </row>
    <row r="2686" spans="1:21" x14ac:dyDescent="0.2">
      <c r="A2686" s="13">
        <v>2</v>
      </c>
      <c r="B2686" s="13" t="s">
        <v>146</v>
      </c>
      <c r="C2686" s="18" t="s">
        <v>147</v>
      </c>
      <c r="D2686" s="13" t="s">
        <v>18</v>
      </c>
      <c r="E2686" s="13" t="s">
        <v>388</v>
      </c>
      <c r="F2686" s="8">
        <v>9.9287163466215134E-3</v>
      </c>
      <c r="G2686" s="8">
        <v>1.0810000821948051E-2</v>
      </c>
      <c r="H2686" s="8">
        <v>1.2710935436189175E-2</v>
      </c>
      <c r="I2686" s="8">
        <v>1.2409999966621399E-2</v>
      </c>
      <c r="J2686" s="8">
        <v>1.319000031799078E-2</v>
      </c>
      <c r="K2686" s="8">
        <v>1.612098328769207E-2</v>
      </c>
      <c r="L2686" s="8">
        <v>1.8149435520172119E-2</v>
      </c>
      <c r="M2686" s="8">
        <v>1.3829999603331089E-2</v>
      </c>
      <c r="N2686" s="8">
        <v>1.3880403712391853E-2</v>
      </c>
      <c r="O2686" s="8">
        <v>1.7150493338704109E-2</v>
      </c>
      <c r="P2686" s="8">
        <v>1.7510000616312027E-2</v>
      </c>
      <c r="Q2686" s="8">
        <v>1.5249078162014484E-2</v>
      </c>
      <c r="R2686" s="8">
        <v>1.5489999204874039E-2</v>
      </c>
      <c r="S2686" s="8">
        <v>1.3620431534945965E-2</v>
      </c>
      <c r="T2686" s="8">
        <v>1.3929915614426136E-2</v>
      </c>
      <c r="U2686" s="8">
        <v>1.4456658624112606E-2</v>
      </c>
    </row>
    <row r="2687" spans="1:21" x14ac:dyDescent="0.2">
      <c r="A2687" s="13">
        <v>2</v>
      </c>
      <c r="B2687" s="13" t="s">
        <v>146</v>
      </c>
      <c r="C2687" s="18" t="s">
        <v>147</v>
      </c>
      <c r="D2687" s="13" t="s">
        <v>375</v>
      </c>
      <c r="E2687" s="13" t="s">
        <v>388</v>
      </c>
      <c r="F2687" s="8">
        <v>6.0860004276037216E-2</v>
      </c>
      <c r="G2687" s="8">
        <v>6.9449998438358307E-2</v>
      </c>
      <c r="H2687" s="8">
        <v>6.5999396145343781E-2</v>
      </c>
      <c r="I2687" s="8">
        <v>7.2130635380744934E-2</v>
      </c>
      <c r="J2687" s="8">
        <v>7.9199999570846558E-2</v>
      </c>
      <c r="K2687" s="8">
        <v>7.2729997336864471E-2</v>
      </c>
      <c r="L2687" s="8">
        <v>8.041999489068985E-2</v>
      </c>
      <c r="M2687" s="8">
        <v>8.3809994161128998E-2</v>
      </c>
      <c r="N2687" s="8">
        <v>8.7590672075748444E-2</v>
      </c>
      <c r="O2687" s="8">
        <v>8.5049346089363098E-2</v>
      </c>
      <c r="P2687" s="8">
        <v>8.2000002264976501E-2</v>
      </c>
      <c r="Q2687" s="8">
        <v>8.0460630357265472E-2</v>
      </c>
      <c r="R2687" s="8">
        <v>7.9029999673366547E-2</v>
      </c>
      <c r="S2687" s="8">
        <v>7.46893510222435E-2</v>
      </c>
      <c r="T2687" s="8">
        <v>7.3044396936893463E-2</v>
      </c>
      <c r="U2687" s="8">
        <v>7.4027009308338165E-2</v>
      </c>
    </row>
    <row r="2688" spans="1:21" x14ac:dyDescent="0.2">
      <c r="A2688" s="13">
        <v>2</v>
      </c>
      <c r="B2688" s="13" t="s">
        <v>146</v>
      </c>
      <c r="C2688" s="18" t="s">
        <v>147</v>
      </c>
      <c r="D2688" s="13" t="s">
        <v>35</v>
      </c>
      <c r="E2688" s="13" t="s">
        <v>388</v>
      </c>
      <c r="F2688" s="8">
        <v>0.27963933348655701</v>
      </c>
      <c r="G2688" s="8">
        <v>0.28189197182655334</v>
      </c>
      <c r="H2688" s="8">
        <v>0.28794154524803162</v>
      </c>
      <c r="I2688" s="8">
        <v>0.29735434055328369</v>
      </c>
      <c r="J2688" s="8">
        <v>0.31672102212905884</v>
      </c>
      <c r="K2688" s="8">
        <v>0.30979886651039124</v>
      </c>
      <c r="L2688" s="8">
        <v>0.30924153327941895</v>
      </c>
      <c r="M2688" s="8">
        <v>0.31428998708724976</v>
      </c>
      <c r="N2688" s="8">
        <v>0.31703034043312073</v>
      </c>
      <c r="O2688" s="8">
        <v>0.31422802805900574</v>
      </c>
      <c r="P2688" s="8">
        <v>0.30805134773254395</v>
      </c>
      <c r="Q2688" s="8">
        <v>0.29051074385643005</v>
      </c>
      <c r="R2688" s="8">
        <v>0.27507859468460083</v>
      </c>
      <c r="S2688" s="8">
        <v>0.26499024033546448</v>
      </c>
      <c r="T2688" s="8">
        <v>0.26249685883522034</v>
      </c>
      <c r="U2688" s="8">
        <v>0.25855466723442078</v>
      </c>
    </row>
    <row r="2689" spans="1:21" x14ac:dyDescent="0.2">
      <c r="A2689" s="13">
        <v>2</v>
      </c>
      <c r="B2689" s="13" t="s">
        <v>146</v>
      </c>
      <c r="C2689" s="18" t="s">
        <v>147</v>
      </c>
      <c r="D2689" s="13" t="s">
        <v>33</v>
      </c>
      <c r="E2689" s="13" t="s">
        <v>388</v>
      </c>
      <c r="F2689" s="8">
        <v>0.2186485230922699</v>
      </c>
      <c r="G2689" s="8">
        <v>0.21229156851768494</v>
      </c>
      <c r="H2689" s="8">
        <v>0.22168214619159698</v>
      </c>
      <c r="I2689" s="8">
        <v>0.2250533252954483</v>
      </c>
      <c r="J2689" s="8">
        <v>0.23724140226840973</v>
      </c>
      <c r="K2689" s="8">
        <v>0.23682884871959686</v>
      </c>
      <c r="L2689" s="8">
        <v>0.22856196761131287</v>
      </c>
      <c r="M2689" s="8">
        <v>0.23021039366722107</v>
      </c>
      <c r="N2689" s="8">
        <v>0.22905924916267395</v>
      </c>
      <c r="O2689" s="8">
        <v>0.22879907488822937</v>
      </c>
      <c r="P2689" s="8">
        <v>0.2256113588809967</v>
      </c>
      <c r="Q2689" s="8">
        <v>0.20969012379646301</v>
      </c>
      <c r="R2689" s="8">
        <v>0.19570857286453247</v>
      </c>
      <c r="S2689" s="8">
        <v>0.18998049199581146</v>
      </c>
      <c r="T2689" s="8">
        <v>0.18911431729793549</v>
      </c>
      <c r="U2689" s="8">
        <v>0.18414786458015442</v>
      </c>
    </row>
    <row r="2690" spans="1:21" x14ac:dyDescent="0.2">
      <c r="A2690" s="13">
        <v>2</v>
      </c>
      <c r="B2690" s="13" t="s">
        <v>148</v>
      </c>
      <c r="C2690" s="18" t="s">
        <v>149</v>
      </c>
      <c r="D2690" s="13" t="s">
        <v>0</v>
      </c>
      <c r="E2690" s="13" t="s">
        <v>388</v>
      </c>
      <c r="F2690" s="8">
        <v>2.090030163526535E-2</v>
      </c>
      <c r="G2690" s="8">
        <v>1.940060593187809E-2</v>
      </c>
      <c r="H2690" s="8">
        <v>1.6530264168977737E-2</v>
      </c>
      <c r="I2690" s="8">
        <v>1.5050488524138927E-2</v>
      </c>
      <c r="J2690" s="8">
        <v>1.4000256545841694E-2</v>
      </c>
      <c r="K2690" s="8">
        <v>1.5959709882736206E-2</v>
      </c>
      <c r="L2690" s="8">
        <v>1.5970293432474136E-2</v>
      </c>
      <c r="M2690" s="8">
        <v>1.3380252756178379E-2</v>
      </c>
      <c r="N2690" s="8">
        <v>1.5110000036656857E-2</v>
      </c>
      <c r="O2690" s="8">
        <v>1.5689712017774582E-2</v>
      </c>
      <c r="P2690" s="8">
        <v>1.3459999114274979E-2</v>
      </c>
      <c r="Q2690" s="8">
        <v>1.4460000209510326E-2</v>
      </c>
      <c r="R2690" s="8">
        <v>1.5689680352807045E-2</v>
      </c>
      <c r="S2690" s="8">
        <v>1.4369411394000053E-2</v>
      </c>
      <c r="T2690" s="8">
        <v>1.2370862066745758E-2</v>
      </c>
      <c r="U2690" s="8">
        <v>1.1746631003916264E-2</v>
      </c>
    </row>
    <row r="2691" spans="1:21" x14ac:dyDescent="0.2">
      <c r="A2691" s="13">
        <v>2</v>
      </c>
      <c r="B2691" s="13" t="s">
        <v>148</v>
      </c>
      <c r="C2691" s="18" t="s">
        <v>149</v>
      </c>
      <c r="D2691" s="13" t="s">
        <v>374</v>
      </c>
      <c r="E2691" s="13" t="s">
        <v>388</v>
      </c>
      <c r="F2691" s="8">
        <v>8.2988973008468747E-4</v>
      </c>
      <c r="G2691" s="8">
        <v>8.6011708481237292E-4</v>
      </c>
      <c r="H2691" s="8">
        <v>7.7999994391575456E-4</v>
      </c>
      <c r="I2691" s="8">
        <v>6.3000008231028914E-4</v>
      </c>
      <c r="J2691" s="8">
        <v>4.400000034365803E-4</v>
      </c>
      <c r="K2691" s="8">
        <v>1.1505262227728963E-3</v>
      </c>
      <c r="L2691" s="8">
        <v>1.2903889873996377E-3</v>
      </c>
      <c r="M2691" s="8">
        <v>9.4000005628913641E-4</v>
      </c>
      <c r="N2691" s="8">
        <v>1.0798292933031917E-3</v>
      </c>
      <c r="O2691" s="8">
        <v>1.0498331394046545E-3</v>
      </c>
      <c r="P2691" s="8">
        <v>1.1103503638878465E-3</v>
      </c>
      <c r="Q2691" s="8">
        <v>1.0398281738162041E-3</v>
      </c>
      <c r="R2691" s="8">
        <v>1.040186733007431E-3</v>
      </c>
      <c r="S2691" s="8">
        <v>1.099794520996511E-3</v>
      </c>
      <c r="T2691" s="8">
        <v>1.1946706799790263E-3</v>
      </c>
      <c r="U2691" s="8">
        <v>1.156580401584506E-3</v>
      </c>
    </row>
    <row r="2692" spans="1:21" x14ac:dyDescent="0.2">
      <c r="A2692" s="13">
        <v>2</v>
      </c>
      <c r="B2692" s="13" t="s">
        <v>148</v>
      </c>
      <c r="C2692" s="18" t="s">
        <v>149</v>
      </c>
      <c r="D2692" s="13" t="s">
        <v>6</v>
      </c>
      <c r="E2692" s="13" t="s">
        <v>388</v>
      </c>
      <c r="F2692" s="8">
        <v>3.7201654631644487E-3</v>
      </c>
      <c r="G2692" s="8">
        <v>3.670078469440341E-3</v>
      </c>
      <c r="H2692" s="8">
        <v>3.6400775425136089E-3</v>
      </c>
      <c r="I2692" s="8">
        <v>3.590000094845891E-3</v>
      </c>
      <c r="J2692" s="8">
        <v>3.7400810979306698E-3</v>
      </c>
      <c r="K2692" s="8">
        <v>3.1799331773072481E-3</v>
      </c>
      <c r="L2692" s="8">
        <v>3.2299321610480547E-3</v>
      </c>
      <c r="M2692" s="8">
        <v>3.3400708343833685E-3</v>
      </c>
      <c r="N2692" s="8">
        <v>3.4799999557435513E-3</v>
      </c>
      <c r="O2692" s="8">
        <v>3.3400701358914375E-3</v>
      </c>
      <c r="P2692" s="8">
        <v>3.1299274414777756E-3</v>
      </c>
      <c r="Q2692" s="8">
        <v>2.9600756242871284E-3</v>
      </c>
      <c r="R2692" s="8">
        <v>2.7499233838170767E-3</v>
      </c>
      <c r="S2692" s="8">
        <v>2.550151664763689E-3</v>
      </c>
      <c r="T2692" s="8">
        <v>2.5588576681911945E-3</v>
      </c>
      <c r="U2692" s="8">
        <v>2.570238197222352E-3</v>
      </c>
    </row>
    <row r="2693" spans="1:21" x14ac:dyDescent="0.2">
      <c r="A2693" s="13">
        <v>2</v>
      </c>
      <c r="B2693" s="13" t="s">
        <v>148</v>
      </c>
      <c r="C2693" s="18" t="s">
        <v>149</v>
      </c>
      <c r="D2693" s="13" t="s">
        <v>9</v>
      </c>
      <c r="E2693" s="13" t="s">
        <v>388</v>
      </c>
      <c r="F2693" s="8">
        <v>6.2000001780688763E-3</v>
      </c>
      <c r="G2693" s="8">
        <v>6.1595914885401726E-3</v>
      </c>
      <c r="H2693" s="8">
        <v>6.1501967720687389E-3</v>
      </c>
      <c r="I2693" s="8">
        <v>7.4700000695884228E-3</v>
      </c>
      <c r="J2693" s="8">
        <v>8.5299992933869362E-3</v>
      </c>
      <c r="K2693" s="8">
        <v>7.7597876079380512E-3</v>
      </c>
      <c r="L2693" s="8">
        <v>8.9100012555718422E-3</v>
      </c>
      <c r="M2693" s="8">
        <v>9.4797573983669281E-3</v>
      </c>
      <c r="N2693" s="8">
        <v>9.2900004237890244E-3</v>
      </c>
      <c r="O2693" s="8">
        <v>9.3194954097270966E-3</v>
      </c>
      <c r="P2693" s="8">
        <v>8.5302721709012985E-3</v>
      </c>
      <c r="Q2693" s="8">
        <v>6.1600003391504288E-3</v>
      </c>
      <c r="R2693" s="8">
        <v>5.5802701972424984E-3</v>
      </c>
      <c r="S2693" s="8">
        <v>6.5703238360583782E-3</v>
      </c>
      <c r="T2693" s="8">
        <v>5.7113422080874443E-3</v>
      </c>
      <c r="U2693" s="8">
        <v>5.5079199373722076E-3</v>
      </c>
    </row>
    <row r="2694" spans="1:21" x14ac:dyDescent="0.2">
      <c r="A2694" s="13">
        <v>2</v>
      </c>
      <c r="B2694" s="13" t="s">
        <v>148</v>
      </c>
      <c r="C2694" s="18" t="s">
        <v>149</v>
      </c>
      <c r="D2694" s="13" t="s">
        <v>12</v>
      </c>
      <c r="E2694" s="13" t="s">
        <v>388</v>
      </c>
      <c r="F2694" s="8">
        <v>3.0359324067831039E-2</v>
      </c>
      <c r="G2694" s="8">
        <v>3.1909767538309097E-2</v>
      </c>
      <c r="H2694" s="8">
        <v>3.4210003912448883E-2</v>
      </c>
      <c r="I2694" s="8">
        <v>3.9710000157356262E-2</v>
      </c>
      <c r="J2694" s="8">
        <v>3.8879457861185074E-2</v>
      </c>
      <c r="K2694" s="8">
        <v>4.1109714657068253E-2</v>
      </c>
      <c r="L2694" s="8">
        <v>3.7439998239278793E-2</v>
      </c>
      <c r="M2694" s="8">
        <v>4.048972949385643E-2</v>
      </c>
      <c r="N2694" s="8">
        <v>4.2269725352525711E-2</v>
      </c>
      <c r="O2694" s="8">
        <v>4.1920274496078491E-2</v>
      </c>
      <c r="P2694" s="8">
        <v>3.954026848077774E-2</v>
      </c>
      <c r="Q2694" s="8">
        <v>3.5700257867574692E-2</v>
      </c>
      <c r="R2694" s="8">
        <v>3.5499725490808487E-2</v>
      </c>
      <c r="S2694" s="8">
        <v>3.3070262521505356E-2</v>
      </c>
      <c r="T2694" s="8">
        <v>3.3521652221679688E-2</v>
      </c>
      <c r="U2694" s="8">
        <v>3.5485222935676575E-2</v>
      </c>
    </row>
    <row r="2695" spans="1:21" x14ac:dyDescent="0.2">
      <c r="A2695" s="13">
        <v>2</v>
      </c>
      <c r="B2695" s="13" t="s">
        <v>148</v>
      </c>
      <c r="C2695" s="18" t="s">
        <v>149</v>
      </c>
      <c r="D2695" s="13" t="s">
        <v>15</v>
      </c>
      <c r="E2695" s="13" t="s">
        <v>388</v>
      </c>
      <c r="F2695" s="8">
        <v>5.9983303071931005E-4</v>
      </c>
      <c r="G2695" s="8">
        <v>6.9990882184356451E-4</v>
      </c>
      <c r="H2695" s="8">
        <v>7.4991595465689898E-4</v>
      </c>
      <c r="I2695" s="8">
        <v>7.4008567025884986E-4</v>
      </c>
      <c r="J2695" s="8">
        <v>7.1007898077368736E-4</v>
      </c>
      <c r="K2695" s="8">
        <v>6.1985879437997937E-4</v>
      </c>
      <c r="L2695" s="8">
        <v>8.0009031808003783E-4</v>
      </c>
      <c r="M2695" s="8">
        <v>7.9000002006068826E-4</v>
      </c>
      <c r="N2695" s="8">
        <v>7.1999995270743966E-4</v>
      </c>
      <c r="O2695" s="8">
        <v>6.99999975040555E-4</v>
      </c>
      <c r="P2695" s="8">
        <v>7.201608968898654E-4</v>
      </c>
      <c r="Q2695" s="8">
        <v>6.899186410009861E-4</v>
      </c>
      <c r="R2695" s="8">
        <v>6.6000001970678568E-4</v>
      </c>
      <c r="S2695" s="8">
        <v>6.6007685381919146E-4</v>
      </c>
      <c r="T2695" s="8">
        <v>6.6660594893619418E-4</v>
      </c>
      <c r="U2695" s="8">
        <v>6.5963977249339223E-4</v>
      </c>
    </row>
    <row r="2696" spans="1:21" x14ac:dyDescent="0.2">
      <c r="A2696" s="13">
        <v>2</v>
      </c>
      <c r="B2696" s="13" t="s">
        <v>148</v>
      </c>
      <c r="C2696" s="18" t="s">
        <v>149</v>
      </c>
      <c r="D2696" s="13" t="s">
        <v>21</v>
      </c>
      <c r="E2696" s="13" t="s">
        <v>388</v>
      </c>
      <c r="F2696" s="8">
        <v>1.0299999266862869E-3</v>
      </c>
      <c r="G2696" s="8">
        <v>1.0300000431016088E-3</v>
      </c>
      <c r="H2696" s="8">
        <v>9.7980163991451263E-4</v>
      </c>
      <c r="I2696" s="8">
        <v>1.090103411115706E-3</v>
      </c>
      <c r="J2696" s="8">
        <v>1.1401049559935927E-3</v>
      </c>
      <c r="K2696" s="8">
        <v>1.1599999852478504E-3</v>
      </c>
      <c r="L2696" s="8">
        <v>1.2101077008992434E-3</v>
      </c>
      <c r="M2696" s="8">
        <v>1.1998917907476425E-3</v>
      </c>
      <c r="N2696" s="8">
        <v>1.2099999003112316E-3</v>
      </c>
      <c r="O2696" s="8">
        <v>1.1601080186665058E-3</v>
      </c>
      <c r="P2696" s="8">
        <v>1.1898830998688936E-3</v>
      </c>
      <c r="Q2696" s="8">
        <v>1.1901198886334896E-3</v>
      </c>
      <c r="R2696" s="8">
        <v>1.0699998820200562E-3</v>
      </c>
      <c r="S2696" s="8">
        <v>1.0001091286540031E-3</v>
      </c>
      <c r="T2696" s="8">
        <v>9.6059724455699325E-4</v>
      </c>
      <c r="U2696" s="8">
        <v>8.7639695266261697E-4</v>
      </c>
    </row>
    <row r="2697" spans="1:21" x14ac:dyDescent="0.2">
      <c r="A2697" s="13">
        <v>2</v>
      </c>
      <c r="B2697" s="13" t="s">
        <v>148</v>
      </c>
      <c r="C2697" s="18" t="s">
        <v>149</v>
      </c>
      <c r="D2697" s="13" t="s">
        <v>24</v>
      </c>
      <c r="E2697" s="13" t="s">
        <v>388</v>
      </c>
      <c r="F2697" s="8">
        <v>5.0312501116422936E-5</v>
      </c>
      <c r="G2697" s="8">
        <v>6.0157894040457904E-5</v>
      </c>
      <c r="H2697" s="8">
        <v>1.0000000474974513E-4</v>
      </c>
      <c r="I2697" s="8">
        <v>7.0162037445697933E-5</v>
      </c>
      <c r="J2697" s="8">
        <v>1.0984352411469445E-4</v>
      </c>
      <c r="K2697" s="8">
        <v>8.9999994088429958E-5</v>
      </c>
      <c r="L2697" s="8">
        <v>9.9844233773183078E-5</v>
      </c>
      <c r="M2697" s="8">
        <v>9.9851415143348277E-5</v>
      </c>
      <c r="N2697" s="8">
        <v>1.5015543613117188E-4</v>
      </c>
      <c r="O2697" s="8">
        <v>1.4984552399255335E-4</v>
      </c>
      <c r="P2697" s="8">
        <v>1.8000000272877514E-4</v>
      </c>
      <c r="Q2697" s="8">
        <v>1.500000071246177E-4</v>
      </c>
      <c r="R2697" s="8">
        <v>1.4000000373926014E-4</v>
      </c>
      <c r="S2697" s="8">
        <v>1.5018336125649512E-4</v>
      </c>
      <c r="T2697" s="8">
        <v>1.3525960093829781E-4</v>
      </c>
      <c r="U2697" s="8">
        <v>1.5825082664377987E-4</v>
      </c>
    </row>
    <row r="2698" spans="1:21" x14ac:dyDescent="0.2">
      <c r="A2698" s="13">
        <v>2</v>
      </c>
      <c r="B2698" s="13" t="s">
        <v>148</v>
      </c>
      <c r="C2698" s="18" t="s">
        <v>149</v>
      </c>
      <c r="D2698" s="13" t="s">
        <v>18</v>
      </c>
      <c r="E2698" s="13" t="s">
        <v>388</v>
      </c>
      <c r="F2698" s="8">
        <v>4.5294146984815598E-3</v>
      </c>
      <c r="G2698" s="8">
        <v>5.2899997681379318E-3</v>
      </c>
      <c r="H2698" s="8">
        <v>5.2803889848291874E-3</v>
      </c>
      <c r="I2698" s="8">
        <v>4.7100000083446503E-3</v>
      </c>
      <c r="J2698" s="8">
        <v>4.6700001694262028E-3</v>
      </c>
      <c r="K2698" s="8">
        <v>5.7503506541252136E-3</v>
      </c>
      <c r="L2698" s="8">
        <v>5.8798170648515224E-3</v>
      </c>
      <c r="M2698" s="8">
        <v>4.4700000435113907E-3</v>
      </c>
      <c r="N2698" s="8">
        <v>5.3201545961201191E-3</v>
      </c>
      <c r="O2698" s="8">
        <v>6.0301735065877438E-3</v>
      </c>
      <c r="P2698" s="8">
        <v>5.5699995718896389E-3</v>
      </c>
      <c r="Q2698" s="8">
        <v>5.7196542620658875E-3</v>
      </c>
      <c r="R2698" s="8">
        <v>5.6099998764693737E-3</v>
      </c>
      <c r="S2698" s="8">
        <v>6.1101936735212803E-3</v>
      </c>
      <c r="T2698" s="8">
        <v>5.9784618206322193E-3</v>
      </c>
      <c r="U2698" s="8">
        <v>5.993738304823637E-3</v>
      </c>
    </row>
    <row r="2699" spans="1:21" x14ac:dyDescent="0.2">
      <c r="A2699" s="13">
        <v>2</v>
      </c>
      <c r="B2699" s="13" t="s">
        <v>148</v>
      </c>
      <c r="C2699" s="18" t="s">
        <v>149</v>
      </c>
      <c r="D2699" s="13" t="s">
        <v>375</v>
      </c>
      <c r="E2699" s="13" t="s">
        <v>388</v>
      </c>
      <c r="F2699" s="8">
        <v>1.7190000042319298E-2</v>
      </c>
      <c r="G2699" s="8">
        <v>1.5919998288154602E-2</v>
      </c>
      <c r="H2699" s="8">
        <v>1.5999853610992432E-2</v>
      </c>
      <c r="I2699" s="8">
        <v>1.7860157415270805E-2</v>
      </c>
      <c r="J2699" s="8">
        <v>1.7750000581145287E-2</v>
      </c>
      <c r="K2699" s="8">
        <v>1.5449998900294304E-2</v>
      </c>
      <c r="L2699" s="8">
        <v>1.6580000519752502E-2</v>
      </c>
      <c r="M2699" s="8">
        <v>1.7390001565217972E-2</v>
      </c>
      <c r="N2699" s="8">
        <v>1.8100138753652573E-2</v>
      </c>
      <c r="O2699" s="8">
        <v>1.7339866608381271E-2</v>
      </c>
      <c r="P2699" s="8">
        <v>1.8860001116991043E-2</v>
      </c>
      <c r="Q2699" s="8">
        <v>1.8580146133899689E-2</v>
      </c>
      <c r="R2699" s="8">
        <v>1.9700000062584877E-2</v>
      </c>
      <c r="S2699" s="8">
        <v>1.9239833578467369E-2</v>
      </c>
      <c r="T2699" s="8">
        <v>1.8601303920149803E-2</v>
      </c>
      <c r="U2699" s="8">
        <v>1.8391741439700127E-2</v>
      </c>
    </row>
    <row r="2700" spans="1:21" x14ac:dyDescent="0.2">
      <c r="A2700" s="13">
        <v>2</v>
      </c>
      <c r="B2700" s="13" t="s">
        <v>148</v>
      </c>
      <c r="C2700" s="18" t="s">
        <v>149</v>
      </c>
      <c r="D2700" s="13" t="s">
        <v>35</v>
      </c>
      <c r="E2700" s="13" t="s">
        <v>388</v>
      </c>
      <c r="F2700" s="8">
        <v>8.5409238934516907E-2</v>
      </c>
      <c r="G2700" s="8">
        <v>8.5000231862068176E-2</v>
      </c>
      <c r="H2700" s="8">
        <v>8.4420502185821533E-2</v>
      </c>
      <c r="I2700" s="8">
        <v>9.0920999646186829E-2</v>
      </c>
      <c r="J2700" s="8">
        <v>8.9969828724861145E-2</v>
      </c>
      <c r="K2700" s="8">
        <v>9.2229880392551422E-2</v>
      </c>
      <c r="L2700" s="8">
        <v>9.1410472989082336E-2</v>
      </c>
      <c r="M2700" s="8">
        <v>9.1579556465148926E-2</v>
      </c>
      <c r="N2700" s="8">
        <v>9.6730001270771027E-2</v>
      </c>
      <c r="O2700" s="8">
        <v>9.669937938451767E-2</v>
      </c>
      <c r="P2700" s="8">
        <v>9.2290863394737244E-2</v>
      </c>
      <c r="Q2700" s="8">
        <v>8.6649999022483826E-2</v>
      </c>
      <c r="R2700" s="8">
        <v>8.773978054523468E-2</v>
      </c>
      <c r="S2700" s="8">
        <v>8.4820345044136047E-2</v>
      </c>
      <c r="T2700" s="8">
        <v>8.1699617207050323E-2</v>
      </c>
      <c r="U2700" s="8">
        <v>8.2546353340148926E-2</v>
      </c>
    </row>
    <row r="2701" spans="1:21" x14ac:dyDescent="0.2">
      <c r="A2701" s="13">
        <v>2</v>
      </c>
      <c r="B2701" s="13" t="s">
        <v>148</v>
      </c>
      <c r="C2701" s="18" t="s">
        <v>149</v>
      </c>
      <c r="D2701" s="13" t="s">
        <v>33</v>
      </c>
      <c r="E2701" s="13" t="s">
        <v>388</v>
      </c>
      <c r="F2701" s="8">
        <v>6.816893070936203E-2</v>
      </c>
      <c r="G2701" s="8">
        <v>6.9020070135593414E-2</v>
      </c>
      <c r="H2701" s="8">
        <v>6.832064688205719E-2</v>
      </c>
      <c r="I2701" s="8">
        <v>7.2990678250789642E-2</v>
      </c>
      <c r="J2701" s="8">
        <v>7.2109974920749664E-2</v>
      </c>
      <c r="K2701" s="8">
        <v>7.6689884066581726E-2</v>
      </c>
      <c r="L2701" s="8">
        <v>7.4730627238750458E-2</v>
      </c>
      <c r="M2701" s="8">
        <v>7.4089705944061279E-2</v>
      </c>
      <c r="N2701" s="8">
        <v>7.847970724105835E-2</v>
      </c>
      <c r="O2701" s="8">
        <v>7.9209662973880768E-2</v>
      </c>
      <c r="P2701" s="8">
        <v>7.3250859975814819E-2</v>
      </c>
      <c r="Q2701" s="8">
        <v>6.791985034942627E-2</v>
      </c>
      <c r="R2701" s="8">
        <v>6.7899785935878754E-2</v>
      </c>
      <c r="S2701" s="8">
        <v>6.5430320799350739E-2</v>
      </c>
      <c r="T2701" s="8">
        <v>6.2963053584098816E-2</v>
      </c>
      <c r="U2701" s="8">
        <v>6.3996367156505585E-2</v>
      </c>
    </row>
    <row r="2702" spans="1:21" x14ac:dyDescent="0.2">
      <c r="A2702" s="13">
        <v>2</v>
      </c>
      <c r="B2702" s="13" t="s">
        <v>150</v>
      </c>
      <c r="C2702" s="18" t="s">
        <v>151</v>
      </c>
      <c r="D2702" s="13" t="s">
        <v>0</v>
      </c>
      <c r="E2702" s="13" t="s">
        <v>388</v>
      </c>
      <c r="F2702" s="8">
        <v>8.445122092962265E-2</v>
      </c>
      <c r="G2702" s="8">
        <v>8.1182539463043213E-2</v>
      </c>
      <c r="H2702" s="8">
        <v>7.6471216976642609E-2</v>
      </c>
      <c r="I2702" s="8">
        <v>6.8832233548164368E-2</v>
      </c>
      <c r="J2702" s="8">
        <v>6.0811113566160202E-2</v>
      </c>
      <c r="K2702" s="8">
        <v>5.9278920292854309E-2</v>
      </c>
      <c r="L2702" s="8">
        <v>5.8901082724332809E-2</v>
      </c>
      <c r="M2702" s="8">
        <v>5.5671047419309616E-2</v>
      </c>
      <c r="N2702" s="8">
        <v>5.4859999567270279E-2</v>
      </c>
      <c r="O2702" s="8">
        <v>5.9108912944793701E-2</v>
      </c>
      <c r="P2702" s="8">
        <v>5.6609999388456345E-2</v>
      </c>
      <c r="Q2702" s="8">
        <v>5.1500000059604645E-2</v>
      </c>
      <c r="R2702" s="8">
        <v>5.5228874087333679E-2</v>
      </c>
      <c r="S2702" s="8">
        <v>5.2867837250232697E-2</v>
      </c>
      <c r="T2702" s="8">
        <v>5.1027312874794006E-2</v>
      </c>
      <c r="U2702" s="8">
        <v>4.8711627721786499E-2</v>
      </c>
    </row>
    <row r="2703" spans="1:21" x14ac:dyDescent="0.2">
      <c r="A2703" s="13">
        <v>2</v>
      </c>
      <c r="B2703" s="13" t="s">
        <v>150</v>
      </c>
      <c r="C2703" s="18" t="s">
        <v>151</v>
      </c>
      <c r="D2703" s="13" t="s">
        <v>374</v>
      </c>
      <c r="E2703" s="13" t="s">
        <v>388</v>
      </c>
      <c r="F2703" s="8">
        <v>2.3096930235624313E-3</v>
      </c>
      <c r="G2703" s="8">
        <v>2.6903662364929914E-3</v>
      </c>
      <c r="H2703" s="8">
        <v>2.199999988079071E-3</v>
      </c>
      <c r="I2703" s="8">
        <v>1.2000000569969416E-3</v>
      </c>
      <c r="J2703" s="8">
        <v>8.0999999772757292E-4</v>
      </c>
      <c r="K2703" s="8">
        <v>1.5907277120277286E-3</v>
      </c>
      <c r="L2703" s="8">
        <v>1.1703527998179197E-3</v>
      </c>
      <c r="M2703" s="8">
        <v>1.8800001125782728E-3</v>
      </c>
      <c r="N2703" s="8">
        <v>1.769720227457583E-3</v>
      </c>
      <c r="O2703" s="8">
        <v>1.4497697120532393E-3</v>
      </c>
      <c r="P2703" s="8">
        <v>1.0103187523782253E-3</v>
      </c>
      <c r="Q2703" s="8">
        <v>1.289786770939827E-3</v>
      </c>
      <c r="R2703" s="8">
        <v>2.0203625317662954E-3</v>
      </c>
      <c r="S2703" s="8">
        <v>1.9696319941431284E-3</v>
      </c>
      <c r="T2703" s="8">
        <v>1.7534682992845774E-3</v>
      </c>
      <c r="U2703" s="8">
        <v>1.8734690966084599E-3</v>
      </c>
    </row>
    <row r="2704" spans="1:21" x14ac:dyDescent="0.2">
      <c r="A2704" s="13">
        <v>2</v>
      </c>
      <c r="B2704" s="13" t="s">
        <v>150</v>
      </c>
      <c r="C2704" s="18" t="s">
        <v>151</v>
      </c>
      <c r="D2704" s="13" t="s">
        <v>6</v>
      </c>
      <c r="E2704" s="13" t="s">
        <v>388</v>
      </c>
      <c r="F2704" s="8">
        <v>1.8330816179513931E-2</v>
      </c>
      <c r="G2704" s="8">
        <v>1.8000384792685509E-2</v>
      </c>
      <c r="H2704" s="8">
        <v>1.8730400130152702E-2</v>
      </c>
      <c r="I2704" s="8">
        <v>2.0069999620318413E-2</v>
      </c>
      <c r="J2704" s="8">
        <v>2.0160436630249023E-2</v>
      </c>
      <c r="K2704" s="8">
        <v>2.0059578120708466E-2</v>
      </c>
      <c r="L2704" s="8">
        <v>2.0499568432569504E-2</v>
      </c>
      <c r="M2704" s="8">
        <v>2.0070422440767288E-2</v>
      </c>
      <c r="N2704" s="8">
        <v>2.0680001005530357E-2</v>
      </c>
      <c r="O2704" s="8">
        <v>2.0850436761975288E-2</v>
      </c>
      <c r="P2704" s="8">
        <v>1.9599543884396553E-2</v>
      </c>
      <c r="Q2704" s="8">
        <v>1.7810454592108727E-2</v>
      </c>
      <c r="R2704" s="8">
        <v>1.6309546306729317E-2</v>
      </c>
      <c r="S2704" s="8">
        <v>1.5240905806422234E-2</v>
      </c>
      <c r="T2704" s="8">
        <v>1.5342785976827145E-2</v>
      </c>
      <c r="U2704" s="8">
        <v>1.5329268760979176E-2</v>
      </c>
    </row>
    <row r="2705" spans="1:21" x14ac:dyDescent="0.2">
      <c r="A2705" s="13">
        <v>2</v>
      </c>
      <c r="B2705" s="13" t="s">
        <v>150</v>
      </c>
      <c r="C2705" s="18" t="s">
        <v>151</v>
      </c>
      <c r="D2705" s="13" t="s">
        <v>9</v>
      </c>
      <c r="E2705" s="13" t="s">
        <v>388</v>
      </c>
      <c r="F2705" s="8">
        <v>2.0519999787211418E-2</v>
      </c>
      <c r="G2705" s="8">
        <v>2.2278521209955215E-2</v>
      </c>
      <c r="H2705" s="8">
        <v>1.95506252348423E-2</v>
      </c>
      <c r="I2705" s="8">
        <v>2.0710000768303871E-2</v>
      </c>
      <c r="J2705" s="8">
        <v>2.2629998624324799E-2</v>
      </c>
      <c r="K2705" s="8">
        <v>2.3889346048235893E-2</v>
      </c>
      <c r="L2705" s="8">
        <v>2.442999929189682E-2</v>
      </c>
      <c r="M2705" s="8">
        <v>2.51193568110466E-2</v>
      </c>
      <c r="N2705" s="8">
        <v>2.5379998609423637E-2</v>
      </c>
      <c r="O2705" s="8">
        <v>2.4278685450553894E-2</v>
      </c>
      <c r="P2705" s="8">
        <v>2.2860730066895485E-2</v>
      </c>
      <c r="Q2705" s="8">
        <v>1.7599998041987419E-2</v>
      </c>
      <c r="R2705" s="8">
        <v>1.2900624424219131E-2</v>
      </c>
      <c r="S2705" s="8">
        <v>1.13305589184165E-2</v>
      </c>
      <c r="T2705" s="8">
        <v>1.0905987583100796E-2</v>
      </c>
      <c r="U2705" s="8">
        <v>1.0849772021174431E-2</v>
      </c>
    </row>
    <row r="2706" spans="1:21" x14ac:dyDescent="0.2">
      <c r="A2706" s="13">
        <v>2</v>
      </c>
      <c r="B2706" s="13" t="s">
        <v>150</v>
      </c>
      <c r="C2706" s="18" t="s">
        <v>151</v>
      </c>
      <c r="D2706" s="13" t="s">
        <v>12</v>
      </c>
      <c r="E2706" s="13" t="s">
        <v>388</v>
      </c>
      <c r="F2706" s="8">
        <v>6.9888442754745483E-2</v>
      </c>
      <c r="G2706" s="8">
        <v>7.6549440622329712E-2</v>
      </c>
      <c r="H2706" s="8">
        <v>7.6600007712841034E-2</v>
      </c>
      <c r="I2706" s="8">
        <v>7.7220000326633453E-2</v>
      </c>
      <c r="J2706" s="8">
        <v>8.1578865647315979E-2</v>
      </c>
      <c r="K2706" s="8">
        <v>7.9509451985359192E-2</v>
      </c>
      <c r="L2706" s="8">
        <v>8.1849999725818634E-2</v>
      </c>
      <c r="M2706" s="8">
        <v>8.6969427764415741E-2</v>
      </c>
      <c r="N2706" s="8">
        <v>8.6009442806243896E-2</v>
      </c>
      <c r="O2706" s="8">
        <v>8.408055454492569E-2</v>
      </c>
      <c r="P2706" s="8">
        <v>8.2390554249286652E-2</v>
      </c>
      <c r="Q2706" s="8">
        <v>7.6250538229942322E-2</v>
      </c>
      <c r="R2706" s="8">
        <v>6.9419465959072113E-2</v>
      </c>
      <c r="S2706" s="8">
        <v>6.9370545446872711E-2</v>
      </c>
      <c r="T2706" s="8">
        <v>7.0442348718643188E-2</v>
      </c>
      <c r="U2706" s="8">
        <v>7.0240087807178497E-2</v>
      </c>
    </row>
    <row r="2707" spans="1:21" x14ac:dyDescent="0.2">
      <c r="A2707" s="13">
        <v>2</v>
      </c>
      <c r="B2707" s="13" t="s">
        <v>150</v>
      </c>
      <c r="C2707" s="18" t="s">
        <v>151</v>
      </c>
      <c r="D2707" s="13" t="s">
        <v>15</v>
      </c>
      <c r="E2707" s="13" t="s">
        <v>388</v>
      </c>
      <c r="F2707" s="8">
        <v>2.8791986405849457E-3</v>
      </c>
      <c r="G2707" s="8">
        <v>3.0895974487066269E-3</v>
      </c>
      <c r="H2707" s="8">
        <v>3.3596237190067768E-3</v>
      </c>
      <c r="I2707" s="8">
        <v>3.1603656243532896E-3</v>
      </c>
      <c r="J2707" s="8">
        <v>3.1803534366190434E-3</v>
      </c>
      <c r="K2707" s="8">
        <v>3.2492598984390497E-3</v>
      </c>
      <c r="L2707" s="8">
        <v>3.0003385618329048E-3</v>
      </c>
      <c r="M2707" s="8">
        <v>2.6599997654557228E-3</v>
      </c>
      <c r="N2707" s="8">
        <v>2.2700000554323196E-3</v>
      </c>
      <c r="O2707" s="8">
        <v>2.3400001227855682E-3</v>
      </c>
      <c r="P2707" s="8">
        <v>2.3705298081040382E-3</v>
      </c>
      <c r="Q2707" s="8">
        <v>2.3497231304645538E-3</v>
      </c>
      <c r="R2707" s="8">
        <v>2.3800001945346594E-3</v>
      </c>
      <c r="S2707" s="8">
        <v>2.4902902077883482E-3</v>
      </c>
      <c r="T2707" s="8">
        <v>2.5310195051133633E-3</v>
      </c>
      <c r="U2707" s="8">
        <v>2.5024428032338619E-3</v>
      </c>
    </row>
    <row r="2708" spans="1:21" x14ac:dyDescent="0.2">
      <c r="A2708" s="13">
        <v>2</v>
      </c>
      <c r="B2708" s="13" t="s">
        <v>150</v>
      </c>
      <c r="C2708" s="18" t="s">
        <v>151</v>
      </c>
      <c r="D2708" s="13" t="s">
        <v>21</v>
      </c>
      <c r="E2708" s="13" t="s">
        <v>388</v>
      </c>
      <c r="F2708" s="8">
        <v>3.8299998268485069E-3</v>
      </c>
      <c r="G2708" s="8">
        <v>3.6199998576194048E-3</v>
      </c>
      <c r="H2708" s="8">
        <v>3.4892936237156391E-3</v>
      </c>
      <c r="I2708" s="8">
        <v>3.9203716441988945E-3</v>
      </c>
      <c r="J2708" s="8">
        <v>3.5903309471905231E-3</v>
      </c>
      <c r="K2708" s="8">
        <v>3.669999772682786E-3</v>
      </c>
      <c r="L2708" s="8">
        <v>3.9503513835370541E-3</v>
      </c>
      <c r="M2708" s="8">
        <v>3.7596612237393856E-3</v>
      </c>
      <c r="N2708" s="8">
        <v>3.7099998444318771E-3</v>
      </c>
      <c r="O2708" s="8">
        <v>3.9603686891496181E-3</v>
      </c>
      <c r="P2708" s="8">
        <v>3.6396421492099762E-3</v>
      </c>
      <c r="Q2708" s="8">
        <v>3.6403662525117397E-3</v>
      </c>
      <c r="R2708" s="8">
        <v>3.2800000626593828E-3</v>
      </c>
      <c r="S2708" s="8">
        <v>3.1303414143621922E-3</v>
      </c>
      <c r="T2708" s="8">
        <v>2.9328870587050915E-3</v>
      </c>
      <c r="U2708" s="8">
        <v>2.7276622131466866E-3</v>
      </c>
    </row>
    <row r="2709" spans="1:21" x14ac:dyDescent="0.2">
      <c r="A2709" s="13">
        <v>2</v>
      </c>
      <c r="B2709" s="13" t="s">
        <v>150</v>
      </c>
      <c r="C2709" s="18" t="s">
        <v>151</v>
      </c>
      <c r="D2709" s="13" t="s">
        <v>24</v>
      </c>
      <c r="E2709" s="13" t="s">
        <v>388</v>
      </c>
      <c r="F2709" s="8">
        <v>1.4087499585002661E-4</v>
      </c>
      <c r="G2709" s="8">
        <v>1.6042105562519282E-4</v>
      </c>
      <c r="H2709" s="8">
        <v>2.6999998954124749E-4</v>
      </c>
      <c r="I2709" s="8">
        <v>1.8041665316559374E-4</v>
      </c>
      <c r="J2709" s="8">
        <v>2.9957323567941785E-4</v>
      </c>
      <c r="K2709" s="8">
        <v>2.4999998277053237E-4</v>
      </c>
      <c r="L2709" s="8">
        <v>2.6957941008731723E-4</v>
      </c>
      <c r="M2709" s="8">
        <v>2.7958393911831081E-4</v>
      </c>
      <c r="N2709" s="8">
        <v>4.0041451575234532E-4</v>
      </c>
      <c r="O2709" s="8">
        <v>4.0957776946015656E-4</v>
      </c>
      <c r="P2709" s="8">
        <v>4.6999999904073775E-4</v>
      </c>
      <c r="Q2709" s="8">
        <v>3.8999997195787728E-4</v>
      </c>
      <c r="R2709" s="8">
        <v>3.5999997635371983E-4</v>
      </c>
      <c r="S2709" s="8">
        <v>3.9047675090841949E-4</v>
      </c>
      <c r="T2709" s="8">
        <v>3.5747178480960429E-4</v>
      </c>
      <c r="U2709" s="8">
        <v>4.0090209222398698E-4</v>
      </c>
    </row>
    <row r="2710" spans="1:21" x14ac:dyDescent="0.2">
      <c r="A2710" s="13">
        <v>2</v>
      </c>
      <c r="B2710" s="13" t="s">
        <v>150</v>
      </c>
      <c r="C2710" s="18" t="s">
        <v>151</v>
      </c>
      <c r="D2710" s="13" t="s">
        <v>18</v>
      </c>
      <c r="E2710" s="13" t="s">
        <v>388</v>
      </c>
      <c r="F2710" s="8">
        <v>8.5988882929086685E-3</v>
      </c>
      <c r="G2710" s="8">
        <v>9.6300002187490463E-3</v>
      </c>
      <c r="H2710" s="8">
        <v>9.6407094970345497E-3</v>
      </c>
      <c r="I2710" s="8">
        <v>9.5299994572997093E-3</v>
      </c>
      <c r="J2710" s="8">
        <v>1.0680000297725201E-2</v>
      </c>
      <c r="K2710" s="8">
        <v>1.265077106654644E-2</v>
      </c>
      <c r="L2710" s="8">
        <v>1.3769571669399738E-2</v>
      </c>
      <c r="M2710" s="8">
        <v>1.448999997228384E-2</v>
      </c>
      <c r="N2710" s="8">
        <v>1.4290414750576019E-2</v>
      </c>
      <c r="O2710" s="8">
        <v>1.2920372188091278E-2</v>
      </c>
      <c r="P2710" s="8">
        <v>1.3519999571144581E-2</v>
      </c>
      <c r="Q2710" s="8">
        <v>1.4129146002233028E-2</v>
      </c>
      <c r="R2710" s="8">
        <v>1.0899999178946018E-2</v>
      </c>
      <c r="S2710" s="8">
        <v>1.0150321759283543E-2</v>
      </c>
      <c r="T2710" s="8">
        <v>1.0568889789283276E-2</v>
      </c>
      <c r="U2710" s="8">
        <v>1.0792710818350315E-2</v>
      </c>
    </row>
    <row r="2711" spans="1:21" x14ac:dyDescent="0.2">
      <c r="A2711" s="13">
        <v>2</v>
      </c>
      <c r="B2711" s="13" t="s">
        <v>150</v>
      </c>
      <c r="C2711" s="18" t="s">
        <v>151</v>
      </c>
      <c r="D2711" s="13" t="s">
        <v>375</v>
      </c>
      <c r="E2711" s="13" t="s">
        <v>388</v>
      </c>
      <c r="F2711" s="8">
        <v>5.8010000735521317E-2</v>
      </c>
      <c r="G2711" s="8">
        <v>5.1890000700950623E-2</v>
      </c>
      <c r="H2711" s="8">
        <v>5.8709464967250824E-2</v>
      </c>
      <c r="I2711" s="8">
        <v>6.2460549175739288E-2</v>
      </c>
      <c r="J2711" s="8">
        <v>5.7419996708631516E-2</v>
      </c>
      <c r="K2711" s="8">
        <v>6.2320001423358917E-2</v>
      </c>
      <c r="L2711" s="8">
        <v>6.7799992859363556E-2</v>
      </c>
      <c r="M2711" s="8">
        <v>7.304999977350235E-2</v>
      </c>
      <c r="N2711" s="8">
        <v>7.426057755947113E-2</v>
      </c>
      <c r="O2711" s="8">
        <v>7.0009462535381317E-2</v>
      </c>
      <c r="P2711" s="8">
        <v>7.2129994630813599E-2</v>
      </c>
      <c r="Q2711" s="8">
        <v>7.1580566465854645E-2</v>
      </c>
      <c r="R2711" s="8">
        <v>6.5889999270439148E-2</v>
      </c>
      <c r="S2711" s="8">
        <v>6.1569463461637497E-2</v>
      </c>
      <c r="T2711" s="8">
        <v>6.1557412147521973E-2</v>
      </c>
      <c r="U2711" s="8">
        <v>6.2065877020359039E-2</v>
      </c>
    </row>
    <row r="2712" spans="1:21" x14ac:dyDescent="0.2">
      <c r="A2712" s="13">
        <v>2</v>
      </c>
      <c r="B2712" s="13" t="s">
        <v>150</v>
      </c>
      <c r="C2712" s="18" t="s">
        <v>151</v>
      </c>
      <c r="D2712" s="13" t="s">
        <v>35</v>
      </c>
      <c r="E2712" s="13" t="s">
        <v>388</v>
      </c>
      <c r="F2712" s="8">
        <v>0.26895913481712341</v>
      </c>
      <c r="G2712" s="8">
        <v>0.26909127831459045</v>
      </c>
      <c r="H2712" s="8">
        <v>0.26902133226394653</v>
      </c>
      <c r="I2712" s="8">
        <v>0.26728394627571106</v>
      </c>
      <c r="J2712" s="8">
        <v>0.26116067171096802</v>
      </c>
      <c r="K2712" s="8">
        <v>0.26646804809570313</v>
      </c>
      <c r="L2712" s="8">
        <v>0.27564084529876709</v>
      </c>
      <c r="M2712" s="8">
        <v>0.28394949436187744</v>
      </c>
      <c r="N2712" s="8">
        <v>0.28363054990768433</v>
      </c>
      <c r="O2712" s="8">
        <v>0.27940815687179565</v>
      </c>
      <c r="P2712" s="8">
        <v>0.27460131049156189</v>
      </c>
      <c r="Q2712" s="8">
        <v>0.25654059648513794</v>
      </c>
      <c r="R2712" s="8">
        <v>0.2386888712644577</v>
      </c>
      <c r="S2712" s="8">
        <v>0.22851037979125977</v>
      </c>
      <c r="T2712" s="8">
        <v>0.22741958498954773</v>
      </c>
      <c r="U2712" s="8">
        <v>0.22549381852149963</v>
      </c>
    </row>
    <row r="2713" spans="1:21" x14ac:dyDescent="0.2">
      <c r="A2713" s="13">
        <v>2</v>
      </c>
      <c r="B2713" s="13" t="s">
        <v>150</v>
      </c>
      <c r="C2713" s="18" t="s">
        <v>151</v>
      </c>
      <c r="D2713" s="13" t="s">
        <v>33</v>
      </c>
      <c r="E2713" s="13" t="s">
        <v>388</v>
      </c>
      <c r="F2713" s="8">
        <v>0.21080826222896576</v>
      </c>
      <c r="G2713" s="8">
        <v>0.21704085171222687</v>
      </c>
      <c r="H2713" s="8">
        <v>0.21004186570644379</v>
      </c>
      <c r="I2713" s="8">
        <v>0.20464298129081726</v>
      </c>
      <c r="J2713" s="8">
        <v>0.20344109833240509</v>
      </c>
      <c r="K2713" s="8">
        <v>0.20389805734157562</v>
      </c>
      <c r="L2713" s="8">
        <v>0.20757125318050385</v>
      </c>
      <c r="M2713" s="8">
        <v>0.21061991155147552</v>
      </c>
      <c r="N2713" s="8">
        <v>0.20896957814693451</v>
      </c>
      <c r="O2713" s="8">
        <v>0.20898908376693726</v>
      </c>
      <c r="P2713" s="8">
        <v>0.20200133323669434</v>
      </c>
      <c r="Q2713" s="8">
        <v>0.18457002937793732</v>
      </c>
      <c r="R2713" s="8">
        <v>0.17243887484073639</v>
      </c>
      <c r="S2713" s="8">
        <v>0.16655042767524719</v>
      </c>
      <c r="T2713" s="8">
        <v>0.16550469398498535</v>
      </c>
      <c r="U2713" s="8">
        <v>0.16302703320980072</v>
      </c>
    </row>
    <row r="2714" spans="1:21" x14ac:dyDescent="0.2">
      <c r="A2714" s="13">
        <v>2</v>
      </c>
      <c r="B2714" s="13" t="s">
        <v>152</v>
      </c>
      <c r="C2714" s="18" t="s">
        <v>153</v>
      </c>
      <c r="D2714" s="13" t="s">
        <v>0</v>
      </c>
      <c r="E2714" s="13" t="s">
        <v>388</v>
      </c>
      <c r="F2714" s="8">
        <v>4.385063424706459E-2</v>
      </c>
      <c r="G2714" s="8">
        <v>4.1421294212341309E-2</v>
      </c>
      <c r="H2714" s="8">
        <v>4.2200669646263123E-2</v>
      </c>
      <c r="I2714" s="8">
        <v>3.6471188068389893E-2</v>
      </c>
      <c r="J2714" s="8">
        <v>3.6160662770271301E-2</v>
      </c>
      <c r="K2714" s="8">
        <v>3.5709347575902939E-2</v>
      </c>
      <c r="L2714" s="8">
        <v>3.6870677024126053E-2</v>
      </c>
      <c r="M2714" s="8">
        <v>4.0400762110948563E-2</v>
      </c>
      <c r="N2714" s="8">
        <v>4.3039999902248383E-2</v>
      </c>
      <c r="O2714" s="8">
        <v>4.1109245270490646E-2</v>
      </c>
      <c r="P2714" s="8">
        <v>4.2190000414848328E-2</v>
      </c>
      <c r="Q2714" s="8">
        <v>3.7999998778104782E-2</v>
      </c>
      <c r="R2714" s="8">
        <v>3.427930548787117E-2</v>
      </c>
      <c r="S2714" s="8">
        <v>3.6938488483428955E-2</v>
      </c>
      <c r="T2714" s="8">
        <v>3.9433367550373077E-2</v>
      </c>
      <c r="U2714" s="8">
        <v>3.9258476346731186E-2</v>
      </c>
    </row>
    <row r="2715" spans="1:21" x14ac:dyDescent="0.2">
      <c r="A2715" s="13">
        <v>2</v>
      </c>
      <c r="B2715" s="13" t="s">
        <v>152</v>
      </c>
      <c r="C2715" s="18" t="s">
        <v>153</v>
      </c>
      <c r="D2715" s="13" t="s">
        <v>374</v>
      </c>
      <c r="E2715" s="13" t="s">
        <v>388</v>
      </c>
      <c r="F2715" s="8">
        <v>1.1648451909422874E-2</v>
      </c>
      <c r="G2715" s="8">
        <v>9.9913589656352997E-3</v>
      </c>
      <c r="H2715" s="8">
        <v>1.218000054359436E-2</v>
      </c>
      <c r="I2715" s="8">
        <v>1.0040001012384892E-2</v>
      </c>
      <c r="J2715" s="8">
        <v>8.7900003418326378E-3</v>
      </c>
      <c r="K2715" s="8">
        <v>8.7439995259046555E-3</v>
      </c>
      <c r="L2715" s="8">
        <v>7.8923795372247696E-3</v>
      </c>
      <c r="M2715" s="8">
        <v>7.180000189691782E-3</v>
      </c>
      <c r="N2715" s="8">
        <v>8.4286676719784737E-3</v>
      </c>
      <c r="O2715" s="8">
        <v>6.0890326276421547E-3</v>
      </c>
      <c r="P2715" s="8">
        <v>7.1022408083081245E-3</v>
      </c>
      <c r="Q2715" s="8">
        <v>6.5889116376638412E-3</v>
      </c>
      <c r="R2715" s="8">
        <v>6.1411024071276188E-3</v>
      </c>
      <c r="S2715" s="8">
        <v>7.4486080557107925E-3</v>
      </c>
      <c r="T2715" s="8">
        <v>7.1102175861597061E-3</v>
      </c>
      <c r="U2715" s="8">
        <v>6.996834184974432E-3</v>
      </c>
    </row>
    <row r="2716" spans="1:21" x14ac:dyDescent="0.2">
      <c r="A2716" s="13">
        <v>2</v>
      </c>
      <c r="B2716" s="13" t="s">
        <v>152</v>
      </c>
      <c r="C2716" s="18" t="s">
        <v>153</v>
      </c>
      <c r="D2716" s="13" t="s">
        <v>6</v>
      </c>
      <c r="E2716" s="13" t="s">
        <v>388</v>
      </c>
      <c r="F2716" s="8">
        <v>2.6581184938549995E-2</v>
      </c>
      <c r="G2716" s="8">
        <v>2.8620613738894463E-2</v>
      </c>
      <c r="H2716" s="8">
        <v>2.6200557127594948E-2</v>
      </c>
      <c r="I2716" s="8">
        <v>2.6240000501275063E-2</v>
      </c>
      <c r="J2716" s="8">
        <v>2.8760623186826706E-2</v>
      </c>
      <c r="K2716" s="8">
        <v>2.9919371008872986E-2</v>
      </c>
      <c r="L2716" s="8">
        <v>3.2209325581789017E-2</v>
      </c>
      <c r="M2716" s="8">
        <v>3.2160684466362E-2</v>
      </c>
      <c r="N2716" s="8">
        <v>3.1870000064373016E-2</v>
      </c>
      <c r="O2716" s="8">
        <v>3.3430702984333038E-2</v>
      </c>
      <c r="P2716" s="8">
        <v>3.1889259815216064E-2</v>
      </c>
      <c r="Q2716" s="8">
        <v>2.9730759561061859E-2</v>
      </c>
      <c r="R2716" s="8">
        <v>2.8189212083816528E-2</v>
      </c>
      <c r="S2716" s="8">
        <v>2.614155225455761E-2</v>
      </c>
      <c r="T2716" s="8">
        <v>2.6261961087584496E-2</v>
      </c>
      <c r="U2716" s="8">
        <v>2.6347499340772629E-2</v>
      </c>
    </row>
    <row r="2717" spans="1:21" x14ac:dyDescent="0.2">
      <c r="A2717" s="13">
        <v>2</v>
      </c>
      <c r="B2717" s="13" t="s">
        <v>152</v>
      </c>
      <c r="C2717" s="18" t="s">
        <v>153</v>
      </c>
      <c r="D2717" s="13" t="s">
        <v>9</v>
      </c>
      <c r="E2717" s="13" t="s">
        <v>388</v>
      </c>
      <c r="F2717" s="8">
        <v>1.8690001219511032E-2</v>
      </c>
      <c r="G2717" s="8">
        <v>1.9418712705373764E-2</v>
      </c>
      <c r="H2717" s="8">
        <v>1.9240614026784897E-2</v>
      </c>
      <c r="I2717" s="8">
        <v>1.96399986743927E-2</v>
      </c>
      <c r="J2717" s="8">
        <v>1.9529998302459717E-2</v>
      </c>
      <c r="K2717" s="8">
        <v>1.9989453256130219E-2</v>
      </c>
      <c r="L2717" s="8">
        <v>2.0169999450445175E-2</v>
      </c>
      <c r="M2717" s="8">
        <v>2.0769465714693069E-2</v>
      </c>
      <c r="N2717" s="8">
        <v>2.1239999681711197E-2</v>
      </c>
      <c r="O2717" s="8">
        <v>2.0998861640691757E-2</v>
      </c>
      <c r="P2717" s="8">
        <v>1.8940603360533714E-2</v>
      </c>
      <c r="Q2717" s="8">
        <v>1.510000042617321E-2</v>
      </c>
      <c r="R2717" s="8">
        <v>1.2130586430430412E-2</v>
      </c>
      <c r="S2717" s="8">
        <v>1.0250505059957504E-2</v>
      </c>
      <c r="T2717" s="8">
        <v>9.1805895790457726E-3</v>
      </c>
      <c r="U2717" s="8">
        <v>8.7831486016511917E-3</v>
      </c>
    </row>
    <row r="2718" spans="1:21" x14ac:dyDescent="0.2">
      <c r="A2718" s="13">
        <v>2</v>
      </c>
      <c r="B2718" s="13" t="s">
        <v>152</v>
      </c>
      <c r="C2718" s="18" t="s">
        <v>153</v>
      </c>
      <c r="D2718" s="13" t="s">
        <v>12</v>
      </c>
      <c r="E2718" s="13" t="s">
        <v>388</v>
      </c>
      <c r="F2718" s="8">
        <v>5.867869034409523E-2</v>
      </c>
      <c r="G2718" s="8">
        <v>5.4249603301286697E-2</v>
      </c>
      <c r="H2718" s="8">
        <v>5.846000462770462E-2</v>
      </c>
      <c r="I2718" s="8">
        <v>6.7680001258850098E-2</v>
      </c>
      <c r="J2718" s="8">
        <v>6.4209103584289551E-2</v>
      </c>
      <c r="K2718" s="8">
        <v>6.5199553966522217E-2</v>
      </c>
      <c r="L2718" s="8">
        <v>6.8930000066757202E-2</v>
      </c>
      <c r="M2718" s="8">
        <v>6.5349571406841278E-2</v>
      </c>
      <c r="N2718" s="8">
        <v>6.4849577844142914E-2</v>
      </c>
      <c r="O2718" s="8">
        <v>6.118040531873703E-2</v>
      </c>
      <c r="P2718" s="8">
        <v>6.0160405933856964E-2</v>
      </c>
      <c r="Q2718" s="8">
        <v>5.8520421385765076E-2</v>
      </c>
      <c r="R2718" s="8">
        <v>5.6229565292596817E-2</v>
      </c>
      <c r="S2718" s="8">
        <v>5.6660447269678116E-2</v>
      </c>
      <c r="T2718" s="8">
        <v>5.6562904268503189E-2</v>
      </c>
      <c r="U2718" s="8">
        <v>5.5506523698568344E-2</v>
      </c>
    </row>
    <row r="2719" spans="1:21" x14ac:dyDescent="0.2">
      <c r="A2719" s="13">
        <v>2</v>
      </c>
      <c r="B2719" s="13" t="s">
        <v>152</v>
      </c>
      <c r="C2719" s="18" t="s">
        <v>153</v>
      </c>
      <c r="D2719" s="13" t="s">
        <v>15</v>
      </c>
      <c r="E2719" s="13" t="s">
        <v>388</v>
      </c>
      <c r="F2719" s="8">
        <v>2.0394320599734783E-3</v>
      </c>
      <c r="G2719" s="8">
        <v>1.9297485705465078E-3</v>
      </c>
      <c r="H2719" s="8">
        <v>2.0897658541798592E-3</v>
      </c>
      <c r="I2719" s="8">
        <v>2.0402360241860151E-3</v>
      </c>
      <c r="J2719" s="8">
        <v>2.0202244631946087E-3</v>
      </c>
      <c r="K2719" s="8">
        <v>1.9295604433864355E-3</v>
      </c>
      <c r="L2719" s="8">
        <v>1.8902133451774716E-3</v>
      </c>
      <c r="M2719" s="8">
        <v>1.8099999288097024E-3</v>
      </c>
      <c r="N2719" s="8">
        <v>2.0299998577684164E-3</v>
      </c>
      <c r="O2719" s="8">
        <v>1.4199999859556556E-3</v>
      </c>
      <c r="P2719" s="8">
        <v>1.450324198231101E-3</v>
      </c>
      <c r="Q2719" s="8">
        <v>1.4198326971381903E-3</v>
      </c>
      <c r="R2719" s="8">
        <v>1.4400000218302011E-3</v>
      </c>
      <c r="S2719" s="8">
        <v>1.4601701404899359E-3</v>
      </c>
      <c r="T2719" s="8">
        <v>1.4998634578660131E-3</v>
      </c>
      <c r="U2719" s="8">
        <v>1.486807013861835E-3</v>
      </c>
    </row>
    <row r="2720" spans="1:21" x14ac:dyDescent="0.2">
      <c r="A2720" s="13">
        <v>2</v>
      </c>
      <c r="B2720" s="13" t="s">
        <v>152</v>
      </c>
      <c r="C2720" s="18" t="s">
        <v>153</v>
      </c>
      <c r="D2720" s="13" t="s">
        <v>21</v>
      </c>
      <c r="E2720" s="13" t="s">
        <v>388</v>
      </c>
      <c r="F2720" s="8">
        <v>3.2599999103695154E-3</v>
      </c>
      <c r="G2720" s="8">
        <v>3.1500000040978193E-3</v>
      </c>
      <c r="H2720" s="8">
        <v>3.0293865129351616E-3</v>
      </c>
      <c r="I2720" s="8">
        <v>3.2403073273599148E-3</v>
      </c>
      <c r="J2720" s="8">
        <v>3.3203060738742352E-3</v>
      </c>
      <c r="K2720" s="8">
        <v>3.8400001358240843E-3</v>
      </c>
      <c r="L2720" s="8">
        <v>3.9103478193283081E-3</v>
      </c>
      <c r="M2720" s="8">
        <v>3.9196466095745564E-3</v>
      </c>
      <c r="N2720" s="8">
        <v>3.8000000640749931E-3</v>
      </c>
      <c r="O2720" s="8">
        <v>3.4603222738951445E-3</v>
      </c>
      <c r="P2720" s="8">
        <v>3.4296629019081593E-3</v>
      </c>
      <c r="Q2720" s="8">
        <v>3.310333238914609E-3</v>
      </c>
      <c r="R2720" s="8">
        <v>3.1799999997019768E-3</v>
      </c>
      <c r="S2720" s="8">
        <v>3.1003381591290236E-3</v>
      </c>
      <c r="T2720" s="8">
        <v>2.9226678889244795E-3</v>
      </c>
      <c r="U2720" s="8">
        <v>2.6981206610798836E-3</v>
      </c>
    </row>
    <row r="2721" spans="1:21" x14ac:dyDescent="0.2">
      <c r="A2721" s="13">
        <v>2</v>
      </c>
      <c r="B2721" s="13" t="s">
        <v>152</v>
      </c>
      <c r="C2721" s="18" t="s">
        <v>153</v>
      </c>
      <c r="D2721" s="13" t="s">
        <v>24</v>
      </c>
      <c r="E2721" s="13" t="s">
        <v>388</v>
      </c>
      <c r="F2721" s="8">
        <v>1.0062500223284587E-4</v>
      </c>
      <c r="G2721" s="8">
        <v>1.2031578808091581E-4</v>
      </c>
      <c r="H2721" s="8">
        <v>2.0000000949949026E-4</v>
      </c>
      <c r="I2721" s="8">
        <v>1.3030091940890998E-4</v>
      </c>
      <c r="J2721" s="8">
        <v>2.1968704822938889E-4</v>
      </c>
      <c r="K2721" s="8">
        <v>1.8999999156221747E-4</v>
      </c>
      <c r="L2721" s="8">
        <v>1.9968846754636616E-4</v>
      </c>
      <c r="M2721" s="8">
        <v>2.0968796161469072E-4</v>
      </c>
      <c r="N2721" s="8">
        <v>3.0031087226234376E-4</v>
      </c>
      <c r="O2721" s="8">
        <v>3.0968073406256735E-4</v>
      </c>
      <c r="P2721" s="8">
        <v>3.499999875202775E-4</v>
      </c>
      <c r="Q2721" s="8">
        <v>2.899999963119626E-4</v>
      </c>
      <c r="R2721" s="8">
        <v>2.7000001864507794E-4</v>
      </c>
      <c r="S2721" s="8">
        <v>3.0036672251299024E-4</v>
      </c>
      <c r="T2721" s="8">
        <v>2.7051920187659562E-4</v>
      </c>
      <c r="U2721" s="8">
        <v>3.0595157295465469E-4</v>
      </c>
    </row>
    <row r="2722" spans="1:21" x14ac:dyDescent="0.2">
      <c r="A2722" s="13">
        <v>2</v>
      </c>
      <c r="B2722" s="13" t="s">
        <v>152</v>
      </c>
      <c r="C2722" s="18" t="s">
        <v>153</v>
      </c>
      <c r="D2722" s="13" t="s">
        <v>18</v>
      </c>
      <c r="E2722" s="13" t="s">
        <v>388</v>
      </c>
      <c r="F2722" s="8">
        <v>5.8192475698888302E-3</v>
      </c>
      <c r="G2722" s="8">
        <v>5.4600001312792301E-3</v>
      </c>
      <c r="H2722" s="8">
        <v>5.400397814810276E-3</v>
      </c>
      <c r="I2722" s="8">
        <v>6.6699995659291744E-3</v>
      </c>
      <c r="J2722" s="8">
        <v>8.1299999728798866E-3</v>
      </c>
      <c r="K2722" s="8">
        <v>8.7505336850881577E-3</v>
      </c>
      <c r="L2722" s="8">
        <v>9.4297062605619431E-3</v>
      </c>
      <c r="M2722" s="8">
        <v>8.6900005117058754E-3</v>
      </c>
      <c r="N2722" s="8">
        <v>8.5302479565143585E-3</v>
      </c>
      <c r="O2722" s="8">
        <v>9.6602775156497955E-3</v>
      </c>
      <c r="P2722" s="8">
        <v>9.9800005555152893E-3</v>
      </c>
      <c r="Q2722" s="8">
        <v>1.0439368896186352E-2</v>
      </c>
      <c r="R2722" s="8">
        <v>9.1899996623396873E-3</v>
      </c>
      <c r="S2722" s="8">
        <v>7.930251769721508E-3</v>
      </c>
      <c r="T2722" s="8">
        <v>8.1794876605272293E-3</v>
      </c>
      <c r="U2722" s="8">
        <v>8.4629189223051071E-3</v>
      </c>
    </row>
    <row r="2723" spans="1:21" x14ac:dyDescent="0.2">
      <c r="A2723" s="13">
        <v>2</v>
      </c>
      <c r="B2723" s="13" t="s">
        <v>152</v>
      </c>
      <c r="C2723" s="18" t="s">
        <v>153</v>
      </c>
      <c r="D2723" s="13" t="s">
        <v>375</v>
      </c>
      <c r="E2723" s="13" t="s">
        <v>388</v>
      </c>
      <c r="F2723" s="8">
        <v>3.4580003470182419E-2</v>
      </c>
      <c r="G2723" s="8">
        <v>3.4430000931024551E-2</v>
      </c>
      <c r="H2723" s="8">
        <v>3.7129662930965424E-2</v>
      </c>
      <c r="I2723" s="8">
        <v>4.2420376092195511E-2</v>
      </c>
      <c r="J2723" s="8">
        <v>4.235999658703804E-2</v>
      </c>
      <c r="K2723" s="8">
        <v>4.6959999948740005E-2</v>
      </c>
      <c r="L2723" s="8">
        <v>4.6560000628232956E-2</v>
      </c>
      <c r="M2723" s="8">
        <v>4.6390004456043243E-2</v>
      </c>
      <c r="N2723" s="8">
        <v>4.8400372266769409E-2</v>
      </c>
      <c r="O2723" s="8">
        <v>4.7759629786014557E-2</v>
      </c>
      <c r="P2723" s="8">
        <v>4.8530001193284988E-2</v>
      </c>
      <c r="Q2723" s="8">
        <v>4.7160372138023376E-2</v>
      </c>
      <c r="R2723" s="8">
        <v>4.2689993977546692E-2</v>
      </c>
      <c r="S2723" s="8">
        <v>4.2499631643295288E-2</v>
      </c>
      <c r="T2723" s="8">
        <v>4.185543954372406E-2</v>
      </c>
      <c r="U2723" s="8">
        <v>4.2133986949920654E-2</v>
      </c>
    </row>
    <row r="2724" spans="1:21" x14ac:dyDescent="0.2">
      <c r="A2724" s="13">
        <v>2</v>
      </c>
      <c r="B2724" s="13" t="s">
        <v>152</v>
      </c>
      <c r="C2724" s="18" t="s">
        <v>153</v>
      </c>
      <c r="D2724" s="13" t="s">
        <v>35</v>
      </c>
      <c r="E2724" s="13" t="s">
        <v>388</v>
      </c>
      <c r="F2724" s="8">
        <v>0.20524828135967255</v>
      </c>
      <c r="G2724" s="8">
        <v>0.19879163801670074</v>
      </c>
      <c r="H2724" s="8">
        <v>0.20613105595111847</v>
      </c>
      <c r="I2724" s="8">
        <v>0.21457239985466003</v>
      </c>
      <c r="J2724" s="8">
        <v>0.21350060403347015</v>
      </c>
      <c r="K2724" s="8">
        <v>0.22123181819915771</v>
      </c>
      <c r="L2724" s="8">
        <v>0.22806233167648315</v>
      </c>
      <c r="M2724" s="8">
        <v>0.22687982022762299</v>
      </c>
      <c r="N2724" s="8">
        <v>0.23248918354511261</v>
      </c>
      <c r="O2724" s="8">
        <v>0.22541815042495728</v>
      </c>
      <c r="P2724" s="8">
        <v>0.22402249276638031</v>
      </c>
      <c r="Q2724" s="8">
        <v>0.21055999398231506</v>
      </c>
      <c r="R2724" s="8">
        <v>0.19373975694179535</v>
      </c>
      <c r="S2724" s="8">
        <v>0.1927303671836853</v>
      </c>
      <c r="T2724" s="8">
        <v>0.1932770162820816</v>
      </c>
      <c r="U2724" s="8">
        <v>0.1919802725315094</v>
      </c>
    </row>
    <row r="2725" spans="1:21" x14ac:dyDescent="0.2">
      <c r="A2725" s="13">
        <v>2</v>
      </c>
      <c r="B2725" s="13" t="s">
        <v>152</v>
      </c>
      <c r="C2725" s="18" t="s">
        <v>153</v>
      </c>
      <c r="D2725" s="13" t="s">
        <v>33</v>
      </c>
      <c r="E2725" s="13" t="s">
        <v>388</v>
      </c>
      <c r="F2725" s="8">
        <v>0.17056764662265778</v>
      </c>
      <c r="G2725" s="8">
        <v>0.16424132883548737</v>
      </c>
      <c r="H2725" s="8">
        <v>0.16880139708518982</v>
      </c>
      <c r="I2725" s="8">
        <v>0.17202173173427582</v>
      </c>
      <c r="J2725" s="8">
        <v>0.17092092335224152</v>
      </c>
      <c r="K2725" s="8">
        <v>0.17408181726932526</v>
      </c>
      <c r="L2725" s="8">
        <v>0.18130263686180115</v>
      </c>
      <c r="M2725" s="8">
        <v>0.18028011918067932</v>
      </c>
      <c r="N2725" s="8">
        <v>0.1837884932756424</v>
      </c>
      <c r="O2725" s="8">
        <v>0.17734885215759277</v>
      </c>
      <c r="P2725" s="8">
        <v>0.17514248192310333</v>
      </c>
      <c r="Q2725" s="8">
        <v>0.16310961544513702</v>
      </c>
      <c r="R2725" s="8">
        <v>0.15077976882457733</v>
      </c>
      <c r="S2725" s="8">
        <v>0.14993035793304443</v>
      </c>
      <c r="T2725" s="8">
        <v>0.15115106105804443</v>
      </c>
      <c r="U2725" s="8">
        <v>0.14954033493995667</v>
      </c>
    </row>
    <row r="2726" spans="1:21" x14ac:dyDescent="0.2">
      <c r="A2726" s="13">
        <v>2</v>
      </c>
      <c r="B2726" s="13" t="s">
        <v>154</v>
      </c>
      <c r="C2726" s="18" t="s">
        <v>155</v>
      </c>
      <c r="D2726" s="13" t="s">
        <v>0</v>
      </c>
      <c r="E2726" s="13" t="s">
        <v>388</v>
      </c>
      <c r="F2726" s="8">
        <v>8.2081183791160583E-2</v>
      </c>
      <c r="G2726" s="8">
        <v>7.5202345848083496E-2</v>
      </c>
      <c r="H2726" s="8">
        <v>7.7631235122680664E-2</v>
      </c>
      <c r="I2726" s="8">
        <v>7.6942496001720428E-2</v>
      </c>
      <c r="J2726" s="8">
        <v>6.6211216151714325E-2</v>
      </c>
      <c r="K2726" s="8">
        <v>8.131852000951767E-2</v>
      </c>
      <c r="L2726" s="8">
        <v>8.0061472952365875E-2</v>
      </c>
      <c r="M2726" s="8">
        <v>7.4891410768032074E-2</v>
      </c>
      <c r="N2726" s="8">
        <v>7.6360002160072327E-2</v>
      </c>
      <c r="O2726" s="8">
        <v>7.6748587191104889E-2</v>
      </c>
      <c r="P2726" s="8">
        <v>6.9409996271133423E-2</v>
      </c>
      <c r="Q2726" s="8">
        <v>6.6509991884231567E-2</v>
      </c>
      <c r="R2726" s="8">
        <v>6.2488727271556854E-2</v>
      </c>
      <c r="S2726" s="8">
        <v>6.3687391579151154E-2</v>
      </c>
      <c r="T2726" s="8">
        <v>6.2133200466632843E-2</v>
      </c>
      <c r="U2726" s="8">
        <v>6.1415538191795349E-2</v>
      </c>
    </row>
    <row r="2727" spans="1:21" x14ac:dyDescent="0.2">
      <c r="A2727" s="13">
        <v>2</v>
      </c>
      <c r="B2727" s="13" t="s">
        <v>154</v>
      </c>
      <c r="C2727" s="18" t="s">
        <v>155</v>
      </c>
      <c r="D2727" s="13" t="s">
        <v>374</v>
      </c>
      <c r="E2727" s="13" t="s">
        <v>388</v>
      </c>
      <c r="F2727" s="8">
        <v>3.119585569947958E-3</v>
      </c>
      <c r="G2727" s="8">
        <v>3.5804873332381248E-3</v>
      </c>
      <c r="H2727" s="8">
        <v>3.939999733120203E-3</v>
      </c>
      <c r="I2727" s="8">
        <v>3.2000003848224878E-3</v>
      </c>
      <c r="J2727" s="8">
        <v>4.6899998560547829E-3</v>
      </c>
      <c r="K2727" s="8">
        <v>4.6321190893650055E-3</v>
      </c>
      <c r="L2727" s="8">
        <v>5.1815621554851532E-3</v>
      </c>
      <c r="M2727" s="8">
        <v>5.4900003597140312E-3</v>
      </c>
      <c r="N2727" s="8">
        <v>5.5891163647174835E-3</v>
      </c>
      <c r="O2727" s="8">
        <v>4.8892232589423656E-3</v>
      </c>
      <c r="P2727" s="8">
        <v>4.4914162717759609E-3</v>
      </c>
      <c r="Q2727" s="8">
        <v>3.8493641186505556E-3</v>
      </c>
      <c r="R2727" s="8">
        <v>3.4906268119812012E-3</v>
      </c>
      <c r="S2727" s="8">
        <v>3.9292657747864723E-3</v>
      </c>
      <c r="T2727" s="8">
        <v>3.6707217805087566E-3</v>
      </c>
      <c r="U2727" s="8">
        <v>3.3359220251441002E-3</v>
      </c>
    </row>
    <row r="2728" spans="1:21" x14ac:dyDescent="0.2">
      <c r="A2728" s="13">
        <v>2</v>
      </c>
      <c r="B2728" s="13" t="s">
        <v>154</v>
      </c>
      <c r="C2728" s="18" t="s">
        <v>155</v>
      </c>
      <c r="D2728" s="13" t="s">
        <v>6</v>
      </c>
      <c r="E2728" s="13" t="s">
        <v>388</v>
      </c>
      <c r="F2728" s="8">
        <v>1.7160763964056969E-2</v>
      </c>
      <c r="G2728" s="8">
        <v>1.7170367762446404E-2</v>
      </c>
      <c r="H2728" s="8">
        <v>1.714036613702774E-2</v>
      </c>
      <c r="I2728" s="8">
        <v>1.7220001667737961E-2</v>
      </c>
      <c r="J2728" s="8">
        <v>1.6390355303883553E-2</v>
      </c>
      <c r="K2728" s="8">
        <v>1.7169637605547905E-2</v>
      </c>
      <c r="L2728" s="8">
        <v>1.6539653763175011E-2</v>
      </c>
      <c r="M2728" s="8">
        <v>1.6290344297885895E-2</v>
      </c>
      <c r="N2728" s="8">
        <v>1.6289999708533287E-2</v>
      </c>
      <c r="O2728" s="8">
        <v>1.5670329332351685E-2</v>
      </c>
      <c r="P2728" s="8">
        <v>1.4809655956923962E-2</v>
      </c>
      <c r="Q2728" s="8">
        <v>1.3950356282293797E-2</v>
      </c>
      <c r="R2728" s="8">
        <v>1.3419626280665398E-2</v>
      </c>
      <c r="S2728" s="8">
        <v>1.2320731766521931E-2</v>
      </c>
      <c r="T2728" s="8">
        <v>1.2348818592727184E-2</v>
      </c>
      <c r="U2728" s="8">
        <v>1.2451831251382828E-2</v>
      </c>
    </row>
    <row r="2729" spans="1:21" x14ac:dyDescent="0.2">
      <c r="A2729" s="13">
        <v>2</v>
      </c>
      <c r="B2729" s="13" t="s">
        <v>154</v>
      </c>
      <c r="C2729" s="18" t="s">
        <v>155</v>
      </c>
      <c r="D2729" s="13" t="s">
        <v>9</v>
      </c>
      <c r="E2729" s="13" t="s">
        <v>388</v>
      </c>
      <c r="F2729" s="8">
        <v>1.5829998999834061E-2</v>
      </c>
      <c r="G2729" s="8">
        <v>1.6168925911188126E-2</v>
      </c>
      <c r="H2729" s="8">
        <v>1.5830505639314651E-2</v>
      </c>
      <c r="I2729" s="8">
        <v>1.6850000247359276E-2</v>
      </c>
      <c r="J2729" s="8">
        <v>1.6359997913241386E-2</v>
      </c>
      <c r="K2729" s="8">
        <v>1.6299555078148842E-2</v>
      </c>
      <c r="L2729" s="8">
        <v>1.6529999673366547E-2</v>
      </c>
      <c r="M2729" s="8">
        <v>1.733955554664135E-2</v>
      </c>
      <c r="N2729" s="8">
        <v>1.7389999702572823E-2</v>
      </c>
      <c r="O2729" s="8">
        <v>1.8079020082950592E-2</v>
      </c>
      <c r="P2729" s="8">
        <v>1.7460556700825691E-2</v>
      </c>
      <c r="Q2729" s="8">
        <v>1.5640001744031906E-2</v>
      </c>
      <c r="R2729" s="8">
        <v>1.308063231408596E-2</v>
      </c>
      <c r="S2729" s="8">
        <v>1.2370609678328037E-2</v>
      </c>
      <c r="T2729" s="8">
        <v>1.1671805754303932E-2</v>
      </c>
      <c r="U2729" s="8">
        <v>1.1347976513206959E-2</v>
      </c>
    </row>
    <row r="2730" spans="1:21" x14ac:dyDescent="0.2">
      <c r="A2730" s="13">
        <v>2</v>
      </c>
      <c r="B2730" s="13" t="s">
        <v>154</v>
      </c>
      <c r="C2730" s="18" t="s">
        <v>155</v>
      </c>
      <c r="D2730" s="13" t="s">
        <v>12</v>
      </c>
      <c r="E2730" s="13" t="s">
        <v>388</v>
      </c>
      <c r="F2730" s="8">
        <v>5.4178796708583832E-2</v>
      </c>
      <c r="G2730" s="8">
        <v>5.5599592626094818E-2</v>
      </c>
      <c r="H2730" s="8">
        <v>5.8479998260736465E-2</v>
      </c>
      <c r="I2730" s="8">
        <v>6.0910001397132874E-2</v>
      </c>
      <c r="J2730" s="8">
        <v>5.9389170259237289E-2</v>
      </c>
      <c r="K2730" s="8">
        <v>5.6999608874320984E-2</v>
      </c>
      <c r="L2730" s="8">
        <v>5.9239998459815979E-2</v>
      </c>
      <c r="M2730" s="8">
        <v>5.9479609131813049E-2</v>
      </c>
      <c r="N2730" s="8">
        <v>6.2699586153030396E-2</v>
      </c>
      <c r="O2730" s="8">
        <v>6.3310414552688599E-2</v>
      </c>
      <c r="P2730" s="8">
        <v>6.3490428030490875E-2</v>
      </c>
      <c r="Q2730" s="8">
        <v>6.0400433838367462E-2</v>
      </c>
      <c r="R2730" s="8">
        <v>5.8959543704986572E-2</v>
      </c>
      <c r="S2730" s="8">
        <v>5.6790448725223541E-2</v>
      </c>
      <c r="T2730" s="8">
        <v>5.7275921106338501E-2</v>
      </c>
      <c r="U2730" s="8">
        <v>5.7210668921470642E-2</v>
      </c>
    </row>
    <row r="2731" spans="1:21" x14ac:dyDescent="0.2">
      <c r="A2731" s="13">
        <v>2</v>
      </c>
      <c r="B2731" s="13" t="s">
        <v>154</v>
      </c>
      <c r="C2731" s="18" t="s">
        <v>155</v>
      </c>
      <c r="D2731" s="13" t="s">
        <v>15</v>
      </c>
      <c r="E2731" s="13" t="s">
        <v>388</v>
      </c>
      <c r="F2731" s="8">
        <v>2.4393207859247923E-3</v>
      </c>
      <c r="G2731" s="8">
        <v>2.2597054485231638E-3</v>
      </c>
      <c r="H2731" s="8">
        <v>2.4297276977449656E-3</v>
      </c>
      <c r="I2731" s="8">
        <v>2.3902764078229666E-3</v>
      </c>
      <c r="J2731" s="8">
        <v>2.610290190204978E-3</v>
      </c>
      <c r="K2731" s="8">
        <v>2.3194716777652502E-3</v>
      </c>
      <c r="L2731" s="8">
        <v>2.0002254750579596E-3</v>
      </c>
      <c r="M2731" s="8">
        <v>2.1100000012665987E-3</v>
      </c>
      <c r="N2731" s="8">
        <v>2.0000000949949026E-3</v>
      </c>
      <c r="O2731" s="8">
        <v>1.7999999690800905E-3</v>
      </c>
      <c r="P2731" s="8">
        <v>1.8404113361611962E-3</v>
      </c>
      <c r="Q2731" s="8">
        <v>1.7797901527956128E-3</v>
      </c>
      <c r="R2731" s="8">
        <v>1.7699999734759331E-3</v>
      </c>
      <c r="S2731" s="8">
        <v>1.8302131211385131E-3</v>
      </c>
      <c r="T2731" s="8">
        <v>1.8748292932286859E-3</v>
      </c>
      <c r="U2731" s="8">
        <v>1.8218621844425797E-3</v>
      </c>
    </row>
    <row r="2732" spans="1:21" x14ac:dyDescent="0.2">
      <c r="A2732" s="13">
        <v>2</v>
      </c>
      <c r="B2732" s="13" t="s">
        <v>154</v>
      </c>
      <c r="C2732" s="18" t="s">
        <v>155</v>
      </c>
      <c r="D2732" s="13" t="s">
        <v>21</v>
      </c>
      <c r="E2732" s="13" t="s">
        <v>388</v>
      </c>
      <c r="F2732" s="8">
        <v>3.7300002295523882E-3</v>
      </c>
      <c r="G2732" s="8">
        <v>3.5699999425560236E-3</v>
      </c>
      <c r="H2732" s="8">
        <v>3.3193277195096016E-3</v>
      </c>
      <c r="I2732" s="8">
        <v>3.4503270871937275E-3</v>
      </c>
      <c r="J2732" s="8">
        <v>3.6403355188667774E-3</v>
      </c>
      <c r="K2732" s="8">
        <v>4.0000001899898052E-3</v>
      </c>
      <c r="L2732" s="8">
        <v>4.1603702120482922E-3</v>
      </c>
      <c r="M2732" s="8">
        <v>3.8996485527604818E-3</v>
      </c>
      <c r="N2732" s="8">
        <v>3.5599996335804462E-3</v>
      </c>
      <c r="O2732" s="8">
        <v>3.2202999573200941E-3</v>
      </c>
      <c r="P2732" s="8">
        <v>3.2596797682344913E-3</v>
      </c>
      <c r="Q2732" s="8">
        <v>3.0603080522269011E-3</v>
      </c>
      <c r="R2732" s="8">
        <v>3.1400001607835293E-3</v>
      </c>
      <c r="S2732" s="8">
        <v>3.030330641195178E-3</v>
      </c>
      <c r="T2732" s="8">
        <v>2.8409149963408709E-3</v>
      </c>
      <c r="U2732" s="8">
        <v>2.6488848961889744E-3</v>
      </c>
    </row>
    <row r="2733" spans="1:21" x14ac:dyDescent="0.2">
      <c r="A2733" s="13">
        <v>2</v>
      </c>
      <c r="B2733" s="13" t="s">
        <v>154</v>
      </c>
      <c r="C2733" s="18" t="s">
        <v>155</v>
      </c>
      <c r="D2733" s="13" t="s">
        <v>24</v>
      </c>
      <c r="E2733" s="13" t="s">
        <v>388</v>
      </c>
      <c r="F2733" s="8">
        <v>1.3081249198876321E-4</v>
      </c>
      <c r="G2733" s="8">
        <v>1.6042105562519282E-4</v>
      </c>
      <c r="H2733" s="8">
        <v>2.6000002981163561E-4</v>
      </c>
      <c r="I2733" s="8">
        <v>1.8041665316559374E-4</v>
      </c>
      <c r="J2733" s="8">
        <v>2.8958750772289932E-4</v>
      </c>
      <c r="K2733" s="8">
        <v>2.4999998277053237E-4</v>
      </c>
      <c r="L2733" s="8">
        <v>2.6957941008731723E-4</v>
      </c>
      <c r="M2733" s="8">
        <v>2.7958393911831081E-4</v>
      </c>
      <c r="N2733" s="8">
        <v>4.0041451575234532E-4</v>
      </c>
      <c r="O2733" s="8">
        <v>4.0957776946015656E-4</v>
      </c>
      <c r="P2733" s="8">
        <v>4.6999999904073775E-4</v>
      </c>
      <c r="Q2733" s="8">
        <v>3.8999997195787728E-4</v>
      </c>
      <c r="R2733" s="8">
        <v>3.5999997635371983E-4</v>
      </c>
      <c r="S2733" s="8">
        <v>3.9047675090841949E-4</v>
      </c>
      <c r="T2733" s="8">
        <v>3.6713320878334343E-4</v>
      </c>
      <c r="U2733" s="8">
        <v>4.0090209222398698E-4</v>
      </c>
    </row>
    <row r="2734" spans="1:21" x14ac:dyDescent="0.2">
      <c r="A2734" s="13">
        <v>2</v>
      </c>
      <c r="B2734" s="13" t="s">
        <v>154</v>
      </c>
      <c r="C2734" s="18" t="s">
        <v>155</v>
      </c>
      <c r="D2734" s="13" t="s">
        <v>18</v>
      </c>
      <c r="E2734" s="13" t="s">
        <v>388</v>
      </c>
      <c r="F2734" s="8">
        <v>7.5290263630449772E-3</v>
      </c>
      <c r="G2734" s="8">
        <v>8.580000139772892E-3</v>
      </c>
      <c r="H2734" s="8">
        <v>8.7006408721208572E-3</v>
      </c>
      <c r="I2734" s="8">
        <v>8.2499999552965164E-3</v>
      </c>
      <c r="J2734" s="8">
        <v>8.5599999874830246E-3</v>
      </c>
      <c r="K2734" s="8">
        <v>9.1905603185296059E-3</v>
      </c>
      <c r="L2734" s="8">
        <v>9.4097070395946503E-3</v>
      </c>
      <c r="M2734" s="8">
        <v>1.0830000042915344E-2</v>
      </c>
      <c r="N2734" s="8">
        <v>9.62027907371521E-3</v>
      </c>
      <c r="O2734" s="8">
        <v>9.1802645474672318E-3</v>
      </c>
      <c r="P2734" s="8">
        <v>1.0600000619888306E-2</v>
      </c>
      <c r="Q2734" s="8">
        <v>1.0219382122159004E-2</v>
      </c>
      <c r="R2734" s="8">
        <v>9.0099992230534554E-3</v>
      </c>
      <c r="S2734" s="8">
        <v>9.5803029835224152E-3</v>
      </c>
      <c r="T2734" s="8">
        <v>9.7856419160962105E-3</v>
      </c>
      <c r="U2734" s="8">
        <v>1.0075852274894714E-2</v>
      </c>
    </row>
    <row r="2735" spans="1:21" x14ac:dyDescent="0.2">
      <c r="A2735" s="13">
        <v>2</v>
      </c>
      <c r="B2735" s="13" t="s">
        <v>154</v>
      </c>
      <c r="C2735" s="18" t="s">
        <v>155</v>
      </c>
      <c r="D2735" s="13" t="s">
        <v>375</v>
      </c>
      <c r="E2735" s="13" t="s">
        <v>388</v>
      </c>
      <c r="F2735" s="8">
        <v>4.2770002037286758E-2</v>
      </c>
      <c r="G2735" s="8">
        <v>4.58499975502491E-2</v>
      </c>
      <c r="H2735" s="8">
        <v>4.8089560121297836E-2</v>
      </c>
      <c r="I2735" s="8">
        <v>4.4630393385887146E-2</v>
      </c>
      <c r="J2735" s="8">
        <v>4.7579996287822723E-2</v>
      </c>
      <c r="K2735" s="8">
        <v>4.9399998039007187E-2</v>
      </c>
      <c r="L2735" s="8">
        <v>5.3119998425245285E-2</v>
      </c>
      <c r="M2735" s="8">
        <v>5.0119999796152115E-2</v>
      </c>
      <c r="N2735" s="8">
        <v>5.0420388579368591E-2</v>
      </c>
      <c r="O2735" s="8">
        <v>5.2139598876237869E-2</v>
      </c>
      <c r="P2735" s="8">
        <v>5.2580002695322037E-2</v>
      </c>
      <c r="Q2735" s="8">
        <v>5.1900412887334824E-2</v>
      </c>
      <c r="R2735" s="8">
        <v>4.9630001187324524E-2</v>
      </c>
      <c r="S2735" s="8">
        <v>5.1549553871154785E-2</v>
      </c>
      <c r="T2735" s="8">
        <v>5.1141079515218735E-2</v>
      </c>
      <c r="U2735" s="8">
        <v>5.1674891263246536E-2</v>
      </c>
    </row>
    <row r="2736" spans="1:21" x14ac:dyDescent="0.2">
      <c r="A2736" s="13">
        <v>2</v>
      </c>
      <c r="B2736" s="13" t="s">
        <v>154</v>
      </c>
      <c r="C2736" s="18" t="s">
        <v>155</v>
      </c>
      <c r="D2736" s="13" t="s">
        <v>35</v>
      </c>
      <c r="E2736" s="13" t="s">
        <v>388</v>
      </c>
      <c r="F2736" s="8">
        <v>0.22896948456764221</v>
      </c>
      <c r="G2736" s="8">
        <v>0.22814184427261353</v>
      </c>
      <c r="H2736" s="8">
        <v>0.23582136631011963</v>
      </c>
      <c r="I2736" s="8">
        <v>0.23402391374111176</v>
      </c>
      <c r="J2736" s="8">
        <v>0.22572095692157745</v>
      </c>
      <c r="K2736" s="8">
        <v>0.24157947301864624</v>
      </c>
      <c r="L2736" s="8">
        <v>0.24651256203651428</v>
      </c>
      <c r="M2736" s="8">
        <v>0.24073015153408051</v>
      </c>
      <c r="N2736" s="8">
        <v>0.2443297952413559</v>
      </c>
      <c r="O2736" s="8">
        <v>0.24544732272624969</v>
      </c>
      <c r="P2736" s="8">
        <v>0.23841214179992676</v>
      </c>
      <c r="Q2736" s="8">
        <v>0.22770003974437714</v>
      </c>
      <c r="R2736" s="8">
        <v>0.21534915268421173</v>
      </c>
      <c r="S2736" s="8">
        <v>0.21547932922840118</v>
      </c>
      <c r="T2736" s="8">
        <v>0.2131100594997406</v>
      </c>
      <c r="U2736" s="8">
        <v>0.21238434314727783</v>
      </c>
    </row>
    <row r="2737" spans="1:21" x14ac:dyDescent="0.2">
      <c r="A2737" s="13">
        <v>2</v>
      </c>
      <c r="B2737" s="13" t="s">
        <v>154</v>
      </c>
      <c r="C2737" s="18" t="s">
        <v>155</v>
      </c>
      <c r="D2737" s="13" t="s">
        <v>33</v>
      </c>
      <c r="E2737" s="13" t="s">
        <v>388</v>
      </c>
      <c r="F2737" s="8">
        <v>0.18606868386268616</v>
      </c>
      <c r="G2737" s="8">
        <v>0.18213142454624176</v>
      </c>
      <c r="H2737" s="8">
        <v>0.18747180700302124</v>
      </c>
      <c r="I2737" s="8">
        <v>0.1892130970954895</v>
      </c>
      <c r="J2737" s="8">
        <v>0.17785137891769409</v>
      </c>
      <c r="K2737" s="8">
        <v>0.19192947447299957</v>
      </c>
      <c r="L2737" s="8">
        <v>0.1931229829788208</v>
      </c>
      <c r="M2737" s="8">
        <v>0.19033056497573853</v>
      </c>
      <c r="N2737" s="8">
        <v>0.19350898265838623</v>
      </c>
      <c r="O2737" s="8">
        <v>0.19289815425872803</v>
      </c>
      <c r="P2737" s="8">
        <v>0.18536214530467987</v>
      </c>
      <c r="Q2737" s="8">
        <v>0.17540961503982544</v>
      </c>
      <c r="R2737" s="8">
        <v>0.16535915434360504</v>
      </c>
      <c r="S2737" s="8">
        <v>0.16353929042816162</v>
      </c>
      <c r="T2737" s="8">
        <v>0.16160185635089874</v>
      </c>
      <c r="U2737" s="8">
        <v>0.16030853986740112</v>
      </c>
    </row>
    <row r="2738" spans="1:21" x14ac:dyDescent="0.2">
      <c r="A2738" s="13">
        <v>0</v>
      </c>
      <c r="B2738" s="13" t="s">
        <v>59</v>
      </c>
      <c r="C2738" s="18" t="s">
        <v>380</v>
      </c>
      <c r="D2738" s="13" t="s">
        <v>0</v>
      </c>
      <c r="E2738" s="13" t="s">
        <v>388</v>
      </c>
      <c r="F2738" s="8">
        <v>0.98479998111724854</v>
      </c>
      <c r="G2738" s="8">
        <v>0.98830002546310425</v>
      </c>
      <c r="H2738" s="8">
        <v>0.97879999876022339</v>
      </c>
      <c r="I2738" s="8">
        <v>0.96899998188018799</v>
      </c>
      <c r="J2738" s="8">
        <v>0.94480001926422119</v>
      </c>
      <c r="K2738" s="8">
        <v>0.9253000020980835</v>
      </c>
      <c r="L2738" s="8">
        <v>0.87449997663497925</v>
      </c>
      <c r="M2738" s="8">
        <v>0.85379999876022339</v>
      </c>
      <c r="N2738" s="8">
        <v>0.82039999961853027</v>
      </c>
      <c r="O2738" s="8">
        <v>0.78130000829696655</v>
      </c>
      <c r="P2738" s="8">
        <v>0.7939000129699707</v>
      </c>
      <c r="Q2738" s="8">
        <v>0.76010000705718994</v>
      </c>
      <c r="R2738" s="8">
        <v>0.7376599907875061</v>
      </c>
      <c r="S2738" s="8">
        <v>0.7288699746131897</v>
      </c>
      <c r="T2738" s="8">
        <v>0.7312999963760376</v>
      </c>
      <c r="U2738" s="8">
        <v>0.73026001453399658</v>
      </c>
    </row>
    <row r="2739" spans="1:21" x14ac:dyDescent="0.2">
      <c r="A2739" s="13">
        <v>0</v>
      </c>
      <c r="B2739" s="13" t="s">
        <v>59</v>
      </c>
      <c r="C2739" s="18" t="s">
        <v>380</v>
      </c>
      <c r="D2739" s="13" t="s">
        <v>374</v>
      </c>
      <c r="E2739" s="13" t="s">
        <v>388</v>
      </c>
      <c r="F2739" s="8">
        <v>0.18719999492168427</v>
      </c>
      <c r="G2739" s="8">
        <v>0.18850000202655792</v>
      </c>
      <c r="H2739" s="8">
        <v>0.18999999761581421</v>
      </c>
      <c r="I2739" s="8">
        <v>0.20520000159740448</v>
      </c>
      <c r="J2739" s="8">
        <v>0.21649999916553497</v>
      </c>
      <c r="K2739" s="8">
        <v>0.22370000183582306</v>
      </c>
      <c r="L2739" s="8">
        <v>0.23029999434947968</v>
      </c>
      <c r="M2739" s="8">
        <v>0.23680000007152557</v>
      </c>
      <c r="N2739" s="8">
        <v>0.23440000414848328</v>
      </c>
      <c r="O2739" s="8">
        <v>0.23219999670982361</v>
      </c>
      <c r="P2739" s="8">
        <v>0.24799999594688416</v>
      </c>
      <c r="Q2739" s="8">
        <v>0.24819999933242798</v>
      </c>
      <c r="R2739" s="8">
        <v>0.24143999814987183</v>
      </c>
      <c r="S2739" s="8">
        <v>0.23582999408245087</v>
      </c>
      <c r="T2739" s="8">
        <v>0.23321999609470367</v>
      </c>
      <c r="U2739" s="8">
        <v>0.23016999661922455</v>
      </c>
    </row>
    <row r="2740" spans="1:21" x14ac:dyDescent="0.2">
      <c r="A2740" s="13">
        <v>0</v>
      </c>
      <c r="B2740" s="13" t="s">
        <v>59</v>
      </c>
      <c r="C2740" s="18" t="s">
        <v>380</v>
      </c>
      <c r="D2740" s="13" t="s">
        <v>6</v>
      </c>
      <c r="E2740" s="13" t="s">
        <v>388</v>
      </c>
      <c r="F2740" s="8">
        <v>2.8875999450683594</v>
      </c>
      <c r="G2740" s="8">
        <v>2.8807001113891602</v>
      </c>
      <c r="H2740" s="8">
        <v>2.8543000221252441</v>
      </c>
      <c r="I2740" s="8">
        <v>2.8541998863220215</v>
      </c>
      <c r="J2740" s="8">
        <v>2.8636999130249023</v>
      </c>
      <c r="K2740" s="8">
        <v>2.8675000667572021</v>
      </c>
      <c r="L2740" s="8">
        <v>2.8329999446868896</v>
      </c>
      <c r="M2740" s="8">
        <v>2.7809998989105225</v>
      </c>
      <c r="N2740" s="8">
        <v>2.7579998970031738</v>
      </c>
      <c r="O2740" s="8">
        <v>2.4082000255584717</v>
      </c>
      <c r="P2740" s="8">
        <v>2.3111999034881592</v>
      </c>
      <c r="Q2740" s="8">
        <v>2.2172999382019043</v>
      </c>
      <c r="R2740" s="8">
        <v>2.0634200572967529</v>
      </c>
      <c r="S2740" s="8">
        <v>1.9639099836349487</v>
      </c>
      <c r="T2740" s="8">
        <v>1.9454400539398193</v>
      </c>
      <c r="U2740" s="8">
        <v>1.9769500494003296</v>
      </c>
    </row>
    <row r="2741" spans="1:21" x14ac:dyDescent="0.2">
      <c r="A2741" s="13">
        <v>0</v>
      </c>
      <c r="B2741" s="13" t="s">
        <v>59</v>
      </c>
      <c r="C2741" s="18" t="s">
        <v>380</v>
      </c>
      <c r="D2741" s="13" t="s">
        <v>9</v>
      </c>
      <c r="E2741" s="13" t="s">
        <v>388</v>
      </c>
      <c r="F2741" s="8">
        <v>1.8582999706268311</v>
      </c>
      <c r="G2741" s="8">
        <v>1.9884999990463257</v>
      </c>
      <c r="H2741" s="8">
        <v>2.0657999515533447</v>
      </c>
      <c r="I2741" s="8">
        <v>2.1538999080657959</v>
      </c>
      <c r="J2741" s="8">
        <v>2.2599000930786133</v>
      </c>
      <c r="K2741" s="8">
        <v>2.4328999519348145</v>
      </c>
      <c r="L2741" s="8">
        <v>2.5936000347137451</v>
      </c>
      <c r="M2741" s="8">
        <v>2.7311999797821045</v>
      </c>
      <c r="N2741" s="8">
        <v>2.415600061416626</v>
      </c>
      <c r="O2741" s="8">
        <v>1.8695000410079956</v>
      </c>
      <c r="P2741" s="8">
        <v>1.6304999589920044</v>
      </c>
      <c r="Q2741" s="8">
        <v>1.3825000524520874</v>
      </c>
      <c r="R2741" s="8">
        <v>1.1492799520492554</v>
      </c>
      <c r="S2741" s="8">
        <v>1.007580041885376</v>
      </c>
      <c r="T2741" s="8">
        <v>0.96834999322891235</v>
      </c>
      <c r="U2741" s="8">
        <v>1.0279999971389771</v>
      </c>
    </row>
    <row r="2742" spans="1:21" x14ac:dyDescent="0.2">
      <c r="A2742" s="13">
        <v>0</v>
      </c>
      <c r="B2742" s="13" t="s">
        <v>59</v>
      </c>
      <c r="C2742" s="18" t="s">
        <v>380</v>
      </c>
      <c r="D2742" s="13" t="s">
        <v>12</v>
      </c>
      <c r="E2742" s="13" t="s">
        <v>388</v>
      </c>
      <c r="F2742" s="8">
        <v>4.5057997703552246</v>
      </c>
      <c r="G2742" s="8">
        <v>4.620999813079834</v>
      </c>
      <c r="H2742" s="8">
        <v>4.7788000106811523</v>
      </c>
      <c r="I2742" s="8">
        <v>4.9980998039245605</v>
      </c>
      <c r="J2742" s="8">
        <v>5.2818999290466309</v>
      </c>
      <c r="K2742" s="8">
        <v>5.505000114440918</v>
      </c>
      <c r="L2742" s="8">
        <v>5.7325000762939453</v>
      </c>
      <c r="M2742" s="8">
        <v>6.0619001388549805</v>
      </c>
      <c r="N2742" s="8">
        <v>6.1574001312255859</v>
      </c>
      <c r="O2742" s="8">
        <v>5.8443999290466309</v>
      </c>
      <c r="P2742" s="8">
        <v>5.7617001533508301</v>
      </c>
      <c r="Q2742" s="8">
        <v>5.6999998092651367</v>
      </c>
      <c r="R2742" s="8">
        <v>5.4796099662780762</v>
      </c>
      <c r="S2742" s="8">
        <v>5.3236398696899414</v>
      </c>
      <c r="T2742" s="8">
        <v>5.4174900054931641</v>
      </c>
      <c r="U2742" s="8">
        <v>5.5870099067687988</v>
      </c>
    </row>
    <row r="2743" spans="1:21" x14ac:dyDescent="0.2">
      <c r="A2743" s="13">
        <v>0</v>
      </c>
      <c r="B2743" s="13" t="s">
        <v>59</v>
      </c>
      <c r="C2743" s="18" t="s">
        <v>380</v>
      </c>
      <c r="D2743" s="13" t="s">
        <v>15</v>
      </c>
      <c r="E2743" s="13" t="s">
        <v>388</v>
      </c>
      <c r="F2743" s="8">
        <v>0.35539999604225159</v>
      </c>
      <c r="G2743" s="8">
        <v>0.36800000071525574</v>
      </c>
      <c r="H2743" s="8">
        <v>0.38429999351501465</v>
      </c>
      <c r="I2743" s="8">
        <v>0.3871999979019165</v>
      </c>
      <c r="J2743" s="8">
        <v>0.40689998865127563</v>
      </c>
      <c r="K2743" s="8">
        <v>0.43070000410079956</v>
      </c>
      <c r="L2743" s="8">
        <v>0.46200001239776611</v>
      </c>
      <c r="M2743" s="8">
        <v>0.46349999308586121</v>
      </c>
      <c r="N2743" s="8">
        <v>0.47870001196861267</v>
      </c>
      <c r="O2743" s="8">
        <v>0.47549998760223389</v>
      </c>
      <c r="P2743" s="8">
        <v>0.47060000896453857</v>
      </c>
      <c r="Q2743" s="8">
        <v>0.4781000018119812</v>
      </c>
      <c r="R2743" s="8">
        <v>0.4593299925327301</v>
      </c>
      <c r="S2743" s="8">
        <v>0.4505000114440918</v>
      </c>
      <c r="T2743" s="8">
        <v>0.44492000341415405</v>
      </c>
      <c r="U2743" s="8">
        <v>0.46570000052452087</v>
      </c>
    </row>
    <row r="2744" spans="1:21" x14ac:dyDescent="0.2">
      <c r="A2744" s="13">
        <v>0</v>
      </c>
      <c r="B2744" s="13" t="s">
        <v>59</v>
      </c>
      <c r="C2744" s="18" t="s">
        <v>380</v>
      </c>
      <c r="D2744" s="13" t="s">
        <v>21</v>
      </c>
      <c r="E2744" s="13" t="s">
        <v>388</v>
      </c>
      <c r="F2744" s="8">
        <v>0.36210000514984131</v>
      </c>
      <c r="G2744" s="8">
        <v>0.3628000020980835</v>
      </c>
      <c r="H2744" s="8">
        <v>0.36669999361038208</v>
      </c>
      <c r="I2744" s="8">
        <v>0.36800000071525574</v>
      </c>
      <c r="J2744" s="8">
        <v>0.37000000476837158</v>
      </c>
      <c r="K2744" s="8">
        <v>0.37700000405311584</v>
      </c>
      <c r="L2744" s="8">
        <v>0.3903999924659729</v>
      </c>
      <c r="M2744" s="8">
        <v>0.40509998798370361</v>
      </c>
      <c r="N2744" s="8">
        <v>0.41359999775886536</v>
      </c>
      <c r="O2744" s="8">
        <v>0.40709999203681946</v>
      </c>
      <c r="P2744" s="8">
        <v>0.40230000019073486</v>
      </c>
      <c r="Q2744" s="8">
        <v>0.38899999856948853</v>
      </c>
      <c r="R2744" s="8">
        <v>0.38093000650405884</v>
      </c>
      <c r="S2744" s="8">
        <v>0.36910000443458557</v>
      </c>
      <c r="T2744" s="8">
        <v>0.36131000518798828</v>
      </c>
      <c r="U2744" s="8">
        <v>0.35569000244140625</v>
      </c>
    </row>
    <row r="2745" spans="1:21" x14ac:dyDescent="0.2">
      <c r="A2745" s="13">
        <v>0</v>
      </c>
      <c r="B2745" s="13" t="s">
        <v>59</v>
      </c>
      <c r="C2745" s="18" t="s">
        <v>380</v>
      </c>
      <c r="D2745" s="13" t="s">
        <v>24</v>
      </c>
      <c r="E2745" s="13" t="s">
        <v>388</v>
      </c>
      <c r="F2745" s="8">
        <v>0.11649999767541885</v>
      </c>
      <c r="G2745" s="8">
        <v>0.12389999628067017</v>
      </c>
      <c r="H2745" s="8">
        <v>0.13269999623298645</v>
      </c>
      <c r="I2745" s="8">
        <v>0.14820000529289246</v>
      </c>
      <c r="J2745" s="8">
        <v>0.16040000319480896</v>
      </c>
      <c r="K2745" s="8">
        <v>0.17790000140666962</v>
      </c>
      <c r="L2745" s="8">
        <v>0.2062000036239624</v>
      </c>
      <c r="M2745" s="8">
        <v>0.21580000221729279</v>
      </c>
      <c r="N2745" s="8">
        <v>0.22980000078678131</v>
      </c>
      <c r="O2745" s="8">
        <v>0.20250000059604645</v>
      </c>
      <c r="P2745" s="8">
        <v>0.19390000402927399</v>
      </c>
      <c r="Q2745" s="8">
        <v>0.18799999356269836</v>
      </c>
      <c r="R2745" s="8">
        <v>0.18422000110149384</v>
      </c>
      <c r="S2745" s="8">
        <v>0.17428000271320343</v>
      </c>
      <c r="T2745" s="8">
        <v>0.18836000561714172</v>
      </c>
      <c r="U2745" s="8">
        <v>0.18866999447345734</v>
      </c>
    </row>
    <row r="2746" spans="1:21" x14ac:dyDescent="0.2">
      <c r="A2746" s="13">
        <v>0</v>
      </c>
      <c r="B2746" s="13" t="s">
        <v>59</v>
      </c>
      <c r="C2746" s="18" t="s">
        <v>380</v>
      </c>
      <c r="D2746" s="13" t="s">
        <v>18</v>
      </c>
      <c r="E2746" s="13" t="s">
        <v>388</v>
      </c>
      <c r="F2746" s="8">
        <v>1.127500057220459</v>
      </c>
      <c r="G2746" s="8">
        <v>1.3068000078201294</v>
      </c>
      <c r="H2746" s="8">
        <v>1.416700005531311</v>
      </c>
      <c r="I2746" s="8">
        <v>1.5088000297546387</v>
      </c>
      <c r="J2746" s="8">
        <v>1.62090003490448</v>
      </c>
      <c r="K2746" s="8">
        <v>1.7775000333786011</v>
      </c>
      <c r="L2746" s="8">
        <v>1.982200026512146</v>
      </c>
      <c r="M2746" s="8">
        <v>2.1096000671386719</v>
      </c>
      <c r="N2746" s="8">
        <v>2.2669000625610352</v>
      </c>
      <c r="O2746" s="8">
        <v>2.1726000308990479</v>
      </c>
      <c r="P2746" s="8">
        <v>2.1631999015808105</v>
      </c>
      <c r="Q2746" s="8">
        <v>2.1136999130249023</v>
      </c>
      <c r="R2746" s="8">
        <v>2.0637500286102295</v>
      </c>
      <c r="S2746" s="8">
        <v>2.0361199378967285</v>
      </c>
      <c r="T2746" s="8">
        <v>2.1187400817871094</v>
      </c>
      <c r="U2746" s="8">
        <v>2.2407000064849854</v>
      </c>
    </row>
    <row r="2747" spans="1:21" x14ac:dyDescent="0.2">
      <c r="A2747" s="13">
        <v>0</v>
      </c>
      <c r="B2747" s="13" t="s">
        <v>59</v>
      </c>
      <c r="C2747" s="18" t="s">
        <v>380</v>
      </c>
      <c r="D2747" s="13" t="s">
        <v>375</v>
      </c>
      <c r="E2747" s="13" t="s">
        <v>388</v>
      </c>
      <c r="F2747" s="8">
        <v>4.3057999610900879</v>
      </c>
      <c r="G2747" s="8">
        <v>4.4193000793457031</v>
      </c>
      <c r="H2747" s="8">
        <v>4.5247998237609863</v>
      </c>
      <c r="I2747" s="8">
        <v>4.6891999244689941</v>
      </c>
      <c r="J2747" s="8">
        <v>4.845099925994873</v>
      </c>
      <c r="K2747" s="8">
        <v>5.066500186920166</v>
      </c>
      <c r="L2747" s="8">
        <v>5.3045001029968262</v>
      </c>
      <c r="M2747" s="8">
        <v>5.4261999130249023</v>
      </c>
      <c r="N2747" s="8">
        <v>5.5493001937866211</v>
      </c>
      <c r="O2747" s="8">
        <v>5.5935001373291016</v>
      </c>
      <c r="P2747" s="8">
        <v>5.6641998291015625</v>
      </c>
      <c r="Q2747" s="8">
        <v>5.6356000900268555</v>
      </c>
      <c r="R2747" s="8">
        <v>5.583010196685791</v>
      </c>
      <c r="S2747" s="8">
        <v>5.5720701217651367</v>
      </c>
      <c r="T2747" s="8">
        <v>5.6129298210144043</v>
      </c>
      <c r="U2747" s="8">
        <v>5.6707301139831543</v>
      </c>
    </row>
    <row r="2748" spans="1:21" x14ac:dyDescent="0.2">
      <c r="A2748" s="13">
        <v>0</v>
      </c>
      <c r="B2748" s="13" t="s">
        <v>59</v>
      </c>
      <c r="C2748" s="18" t="s">
        <v>380</v>
      </c>
      <c r="D2748" s="13" t="s">
        <v>35</v>
      </c>
      <c r="E2748" s="13" t="s">
        <v>388</v>
      </c>
      <c r="F2748" s="8">
        <v>16.690999984741211</v>
      </c>
      <c r="G2748" s="8">
        <v>17.247800827026367</v>
      </c>
      <c r="H2748" s="8">
        <v>17.692899703979492</v>
      </c>
      <c r="I2748" s="8">
        <v>18.28179931640625</v>
      </c>
      <c r="J2748" s="8">
        <v>18.970100402832031</v>
      </c>
      <c r="K2748" s="8">
        <v>19.784000396728516</v>
      </c>
      <c r="L2748" s="8">
        <v>20.609199523925781</v>
      </c>
      <c r="M2748" s="8">
        <v>21.284900665283203</v>
      </c>
      <c r="N2748" s="8">
        <v>21.324100494384766</v>
      </c>
      <c r="O2748" s="8">
        <v>19.986799240112305</v>
      </c>
      <c r="P2748" s="8">
        <v>19.639499664306641</v>
      </c>
      <c r="Q2748" s="8">
        <v>19.112499237060547</v>
      </c>
      <c r="R2748" s="8">
        <v>18.342649459838867</v>
      </c>
      <c r="S2748" s="8">
        <v>17.861900329589844</v>
      </c>
      <c r="T2748" s="8">
        <v>18.022060394287109</v>
      </c>
      <c r="U2748" s="8">
        <v>18.473880767822266</v>
      </c>
    </row>
    <row r="2749" spans="1:21" x14ac:dyDescent="0.2">
      <c r="A2749" s="13">
        <v>0</v>
      </c>
      <c r="B2749" s="13" t="s">
        <v>59</v>
      </c>
      <c r="C2749" s="18" t="s">
        <v>380</v>
      </c>
      <c r="D2749" s="13" t="s">
        <v>33</v>
      </c>
      <c r="E2749" s="13" t="s">
        <v>388</v>
      </c>
      <c r="F2749" s="8">
        <v>12.268699645996094</v>
      </c>
      <c r="G2749" s="8">
        <v>12.70460033416748</v>
      </c>
      <c r="H2749" s="8">
        <v>13.035400390625</v>
      </c>
      <c r="I2749" s="8">
        <v>13.444399833679199</v>
      </c>
      <c r="J2749" s="8">
        <v>13.964599609375</v>
      </c>
      <c r="K2749" s="8">
        <v>14.539600372314453</v>
      </c>
      <c r="L2749" s="8">
        <v>15.09850025177002</v>
      </c>
      <c r="M2749" s="8">
        <v>15.642900466918945</v>
      </c>
      <c r="N2749" s="8">
        <v>15.545000076293945</v>
      </c>
      <c r="O2749" s="8">
        <v>14.190799713134766</v>
      </c>
      <c r="P2749" s="8">
        <v>13.781399726867676</v>
      </c>
      <c r="Q2749" s="8">
        <v>13.288900375366211</v>
      </c>
      <c r="R2749" s="8">
        <v>12.575420379638672</v>
      </c>
      <c r="S2749" s="8">
        <v>12.11555004119873</v>
      </c>
      <c r="T2749" s="8">
        <v>12.220769882202148</v>
      </c>
      <c r="U2749" s="8">
        <v>12.614480018615723</v>
      </c>
    </row>
    <row r="2750" spans="1:21" x14ac:dyDescent="0.2">
      <c r="A2750" s="13">
        <v>2</v>
      </c>
      <c r="B2750" s="13" t="s">
        <v>164</v>
      </c>
      <c r="C2750" s="18" t="s">
        <v>165</v>
      </c>
      <c r="D2750" s="13" t="s">
        <v>0</v>
      </c>
      <c r="E2750" s="13" t="s">
        <v>388</v>
      </c>
      <c r="F2750" s="8">
        <v>9.5877885818481445E-2</v>
      </c>
      <c r="G2750" s="8">
        <v>9.8980121314525604E-2</v>
      </c>
      <c r="H2750" s="8">
        <v>0.10106194764375687</v>
      </c>
      <c r="I2750" s="8">
        <v>0.10025173425674438</v>
      </c>
      <c r="J2750" s="8">
        <v>9.9952898919582367E-2</v>
      </c>
      <c r="K2750" s="8">
        <v>9.9543027579784393E-2</v>
      </c>
      <c r="L2750" s="8">
        <v>9.4410791993141174E-2</v>
      </c>
      <c r="M2750" s="8">
        <v>9.3310929834842682E-2</v>
      </c>
      <c r="N2750" s="8">
        <v>8.9210875332355499E-2</v>
      </c>
      <c r="O2750" s="8">
        <v>8.4710836410522461E-2</v>
      </c>
      <c r="P2750" s="8">
        <v>8.3510518074035645E-2</v>
      </c>
      <c r="Q2750" s="8">
        <v>7.9310432076454163E-2</v>
      </c>
      <c r="R2750" s="8">
        <v>7.7816881239414215E-2</v>
      </c>
      <c r="S2750" s="8">
        <v>7.2506964206695557E-2</v>
      </c>
      <c r="T2750" s="8">
        <v>6.9509901106357574E-2</v>
      </c>
      <c r="U2750" s="8">
        <v>6.6378198564052582E-2</v>
      </c>
    </row>
    <row r="2751" spans="1:21" x14ac:dyDescent="0.2">
      <c r="A2751" s="13">
        <v>2</v>
      </c>
      <c r="B2751" s="13" t="s">
        <v>164</v>
      </c>
      <c r="C2751" s="18" t="s">
        <v>165</v>
      </c>
      <c r="D2751" s="13" t="s">
        <v>374</v>
      </c>
      <c r="E2751" s="13" t="s">
        <v>388</v>
      </c>
      <c r="F2751" s="8">
        <v>1.0622697882354259E-2</v>
      </c>
      <c r="G2751" s="8">
        <v>1.0822966694831848E-2</v>
      </c>
      <c r="H2751" s="8">
        <v>1.1123417876660824E-2</v>
      </c>
      <c r="I2751" s="8">
        <v>1.2630777433514595E-2</v>
      </c>
      <c r="J2751" s="8">
        <v>1.2741195969283581E-2</v>
      </c>
      <c r="K2751" s="8">
        <v>1.3253320939838886E-2</v>
      </c>
      <c r="L2751" s="8">
        <v>1.3246012851595879E-2</v>
      </c>
      <c r="M2751" s="8">
        <v>1.3840914703905582E-2</v>
      </c>
      <c r="N2751" s="8">
        <v>1.3640736229717731E-2</v>
      </c>
      <c r="O2751" s="8">
        <v>1.3540820218622684E-2</v>
      </c>
      <c r="P2751" s="8">
        <v>1.3638495467603207E-2</v>
      </c>
      <c r="Q2751" s="8">
        <v>1.3538182713091373E-2</v>
      </c>
      <c r="R2751" s="8">
        <v>1.2733752839267254E-2</v>
      </c>
      <c r="S2751" s="8">
        <v>1.2845207937061787E-2</v>
      </c>
      <c r="T2751" s="8">
        <v>1.2633586302399635E-2</v>
      </c>
      <c r="U2751" s="8">
        <v>1.255294494330883E-2</v>
      </c>
    </row>
    <row r="2752" spans="1:21" x14ac:dyDescent="0.2">
      <c r="A2752" s="13">
        <v>2</v>
      </c>
      <c r="B2752" s="13" t="s">
        <v>164</v>
      </c>
      <c r="C2752" s="18" t="s">
        <v>165</v>
      </c>
      <c r="D2752" s="13" t="s">
        <v>6</v>
      </c>
      <c r="E2752" s="13" t="s">
        <v>388</v>
      </c>
      <c r="F2752" s="8">
        <v>0.17765538394451141</v>
      </c>
      <c r="G2752" s="8">
        <v>0.18145669996738434</v>
      </c>
      <c r="H2752" s="8">
        <v>0.18265119194984436</v>
      </c>
      <c r="I2752" s="8">
        <v>0.18336425721645355</v>
      </c>
      <c r="J2752" s="8">
        <v>0.18716536462306976</v>
      </c>
      <c r="K2752" s="8">
        <v>0.19026635587215424</v>
      </c>
      <c r="L2752" s="8">
        <v>0.19254079461097717</v>
      </c>
      <c r="M2752" s="8">
        <v>0.19296243786811829</v>
      </c>
      <c r="N2752" s="8">
        <v>0.19457760453224182</v>
      </c>
      <c r="O2752" s="8">
        <v>0.16856999695301056</v>
      </c>
      <c r="P2752" s="8">
        <v>0.16086961328983307</v>
      </c>
      <c r="Q2752" s="8">
        <v>0.15425565838813782</v>
      </c>
      <c r="R2752" s="8">
        <v>0.14226342737674713</v>
      </c>
      <c r="S2752" s="8">
        <v>0.13583526015281677</v>
      </c>
      <c r="T2752" s="8">
        <v>0.1340065598487854</v>
      </c>
      <c r="U2752" s="8">
        <v>0.13437120616436005</v>
      </c>
    </row>
    <row r="2753" spans="1:21" x14ac:dyDescent="0.2">
      <c r="A2753" s="13">
        <v>2</v>
      </c>
      <c r="B2753" s="13" t="s">
        <v>164</v>
      </c>
      <c r="C2753" s="18" t="s">
        <v>165</v>
      </c>
      <c r="D2753" s="13" t="s">
        <v>9</v>
      </c>
      <c r="E2753" s="13" t="s">
        <v>388</v>
      </c>
      <c r="F2753" s="8">
        <v>0.11239030212163925</v>
      </c>
      <c r="G2753" s="8">
        <v>0.11740702390670776</v>
      </c>
      <c r="H2753" s="8">
        <v>0.12228413671255112</v>
      </c>
      <c r="I2753" s="8">
        <v>0.12570932507514954</v>
      </c>
      <c r="J2753" s="8">
        <v>0.13101305067539215</v>
      </c>
      <c r="K2753" s="8">
        <v>0.13580141961574554</v>
      </c>
      <c r="L2753" s="8">
        <v>0.14673379063606262</v>
      </c>
      <c r="M2753" s="8">
        <v>0.15601417422294617</v>
      </c>
      <c r="N2753" s="8">
        <v>0.14021925628185272</v>
      </c>
      <c r="O2753" s="8">
        <v>0.11347313970327377</v>
      </c>
      <c r="P2753" s="8">
        <v>0.10316573083400726</v>
      </c>
      <c r="Q2753" s="8">
        <v>8.8517695665359497E-2</v>
      </c>
      <c r="R2753" s="8">
        <v>7.7093183994293213E-2</v>
      </c>
      <c r="S2753" s="8">
        <v>6.7359104752540588E-2</v>
      </c>
      <c r="T2753" s="8">
        <v>6.5033979713916779E-2</v>
      </c>
      <c r="U2753" s="8">
        <v>6.8143755197525024E-2</v>
      </c>
    </row>
    <row r="2754" spans="1:21" x14ac:dyDescent="0.2">
      <c r="A2754" s="13">
        <v>2</v>
      </c>
      <c r="B2754" s="13" t="s">
        <v>164</v>
      </c>
      <c r="C2754" s="18" t="s">
        <v>165</v>
      </c>
      <c r="D2754" s="13" t="s">
        <v>12</v>
      </c>
      <c r="E2754" s="13" t="s">
        <v>388</v>
      </c>
      <c r="F2754" s="8">
        <v>0.23448807001113892</v>
      </c>
      <c r="G2754" s="8">
        <v>0.2469933032989502</v>
      </c>
      <c r="H2754" s="8">
        <v>0.25309315323829651</v>
      </c>
      <c r="I2754" s="8">
        <v>0.27053871750831604</v>
      </c>
      <c r="J2754" s="8">
        <v>0.28396663069725037</v>
      </c>
      <c r="K2754" s="8">
        <v>0.29758656024932861</v>
      </c>
      <c r="L2754" s="8">
        <v>0.30980256199836731</v>
      </c>
      <c r="M2754" s="8">
        <v>0.33235111832618713</v>
      </c>
      <c r="N2754" s="8">
        <v>0.33590191602706909</v>
      </c>
      <c r="O2754" s="8">
        <v>0.32267293334007263</v>
      </c>
      <c r="P2754" s="8">
        <v>0.32247799634933472</v>
      </c>
      <c r="Q2754" s="8">
        <v>0.32086557149887085</v>
      </c>
      <c r="R2754" s="8">
        <v>0.3071516752243042</v>
      </c>
      <c r="S2754" s="8">
        <v>0.29802438616752625</v>
      </c>
      <c r="T2754" s="8">
        <v>0.30211707949638367</v>
      </c>
      <c r="U2754" s="8">
        <v>0.31223967671394348</v>
      </c>
    </row>
    <row r="2755" spans="1:21" x14ac:dyDescent="0.2">
      <c r="A2755" s="13">
        <v>2</v>
      </c>
      <c r="B2755" s="13" t="s">
        <v>164</v>
      </c>
      <c r="C2755" s="18" t="s">
        <v>165</v>
      </c>
      <c r="D2755" s="13" t="s">
        <v>15</v>
      </c>
      <c r="E2755" s="13" t="s">
        <v>388</v>
      </c>
      <c r="F2755" s="8">
        <v>1.4920991845428944E-2</v>
      </c>
      <c r="G2755" s="8">
        <v>1.5120544470846653E-2</v>
      </c>
      <c r="H2755" s="8">
        <v>1.531993318349123E-2</v>
      </c>
      <c r="I2755" s="8">
        <v>1.5115615911781788E-2</v>
      </c>
      <c r="J2755" s="8">
        <v>1.5515252016484737E-2</v>
      </c>
      <c r="K2755" s="8">
        <v>1.601487398147583E-2</v>
      </c>
      <c r="L2755" s="8">
        <v>1.6317661851644516E-2</v>
      </c>
      <c r="M2755" s="8">
        <v>1.6117388382554054E-2</v>
      </c>
      <c r="N2755" s="8">
        <v>1.6317043453454971E-2</v>
      </c>
      <c r="O2755" s="8">
        <v>1.6116946935653687E-2</v>
      </c>
      <c r="P2755" s="8">
        <v>1.5816804021596909E-2</v>
      </c>
      <c r="Q2755" s="8">
        <v>1.5015704557299614E-2</v>
      </c>
      <c r="R2755" s="8">
        <v>1.441663596779108E-2</v>
      </c>
      <c r="S2755" s="8">
        <v>1.4512886293232441E-2</v>
      </c>
      <c r="T2755" s="8">
        <v>1.4386986382305622E-2</v>
      </c>
      <c r="U2755" s="8">
        <v>1.4659307897090912E-2</v>
      </c>
    </row>
    <row r="2756" spans="1:21" x14ac:dyDescent="0.2">
      <c r="A2756" s="13">
        <v>2</v>
      </c>
      <c r="B2756" s="13" t="s">
        <v>164</v>
      </c>
      <c r="C2756" s="18" t="s">
        <v>165</v>
      </c>
      <c r="D2756" s="13" t="s">
        <v>21</v>
      </c>
      <c r="E2756" s="13" t="s">
        <v>388</v>
      </c>
      <c r="F2756" s="8">
        <v>1.7719574272632599E-2</v>
      </c>
      <c r="G2756" s="8">
        <v>1.7624290660023689E-2</v>
      </c>
      <c r="H2756" s="8">
        <v>1.7519108951091766E-2</v>
      </c>
      <c r="I2756" s="8">
        <v>1.7228091135621071E-2</v>
      </c>
      <c r="J2756" s="8">
        <v>1.7728749662637711E-2</v>
      </c>
      <c r="K2756" s="8">
        <v>1.8324302509427071E-2</v>
      </c>
      <c r="L2756" s="8">
        <v>1.9525004550814629E-2</v>
      </c>
      <c r="M2756" s="8">
        <v>1.9929517060518265E-2</v>
      </c>
      <c r="N2756" s="8">
        <v>2.0329490303993225E-2</v>
      </c>
      <c r="O2756" s="8">
        <v>2.032996341586113E-2</v>
      </c>
      <c r="P2756" s="8">
        <v>2.002987265586853E-2</v>
      </c>
      <c r="Q2756" s="8">
        <v>1.8628733232617378E-2</v>
      </c>
      <c r="R2756" s="8">
        <v>1.7724663019180298E-2</v>
      </c>
      <c r="S2756" s="8">
        <v>1.7623873427510262E-2</v>
      </c>
      <c r="T2756" s="8">
        <v>1.691451296210289E-2</v>
      </c>
      <c r="U2756" s="8">
        <v>1.7085108906030655E-2</v>
      </c>
    </row>
    <row r="2757" spans="1:21" x14ac:dyDescent="0.2">
      <c r="A2757" s="13">
        <v>2</v>
      </c>
      <c r="B2757" s="13" t="s">
        <v>164</v>
      </c>
      <c r="C2757" s="18" t="s">
        <v>165</v>
      </c>
      <c r="D2757" s="13" t="s">
        <v>24</v>
      </c>
      <c r="E2757" s="13" t="s">
        <v>388</v>
      </c>
      <c r="F2757" s="8">
        <v>5.0042951479554176E-3</v>
      </c>
      <c r="G2757" s="8">
        <v>5.0040381029248238E-3</v>
      </c>
      <c r="H2757" s="8">
        <v>5.1038460806012154E-3</v>
      </c>
      <c r="I2757" s="8">
        <v>5.3035784512758255E-3</v>
      </c>
      <c r="J2757" s="8">
        <v>5.60349365696311E-3</v>
      </c>
      <c r="K2757" s="8">
        <v>5.8032618835568428E-3</v>
      </c>
      <c r="L2757" s="8">
        <v>6.4031048677861691E-3</v>
      </c>
      <c r="M2757" s="8">
        <v>6.4029674977064133E-3</v>
      </c>
      <c r="N2757" s="8">
        <v>6.8029602989554405E-3</v>
      </c>
      <c r="O2757" s="8">
        <v>6.2030632980167866E-3</v>
      </c>
      <c r="P2757" s="8">
        <v>5.7058855891227722E-3</v>
      </c>
      <c r="Q2757" s="8">
        <v>5.7060704566538334E-3</v>
      </c>
      <c r="R2757" s="8">
        <v>5.8069345541298389E-3</v>
      </c>
      <c r="S2757" s="8">
        <v>5.1052728667855263E-3</v>
      </c>
      <c r="T2757" s="8">
        <v>6.1051859520375729E-3</v>
      </c>
      <c r="U2757" s="8">
        <v>6.424416322261095E-3</v>
      </c>
    </row>
    <row r="2758" spans="1:21" x14ac:dyDescent="0.2">
      <c r="A2758" s="13">
        <v>2</v>
      </c>
      <c r="B2758" s="13" t="s">
        <v>164</v>
      </c>
      <c r="C2758" s="18" t="s">
        <v>165</v>
      </c>
      <c r="D2758" s="13" t="s">
        <v>18</v>
      </c>
      <c r="E2758" s="13" t="s">
        <v>388</v>
      </c>
      <c r="F2758" s="8">
        <v>4.8577554523944855E-2</v>
      </c>
      <c r="G2758" s="8">
        <v>5.5785376578569412E-2</v>
      </c>
      <c r="H2758" s="8">
        <v>6.0589812695980072E-2</v>
      </c>
      <c r="I2758" s="8">
        <v>6.5408371388912201E-2</v>
      </c>
      <c r="J2758" s="8">
        <v>7.0717804133892059E-2</v>
      </c>
      <c r="K2758" s="8">
        <v>7.7722437679767609E-2</v>
      </c>
      <c r="L2758" s="8">
        <v>8.6125999689102173E-2</v>
      </c>
      <c r="M2758" s="8">
        <v>9.4138339161872864E-2</v>
      </c>
      <c r="N2758" s="8">
        <v>0.10435651987791061</v>
      </c>
      <c r="O2758" s="8">
        <v>9.6842646598815918E-2</v>
      </c>
      <c r="P2758" s="8">
        <v>9.5641478896141052E-2</v>
      </c>
      <c r="Q2758" s="8">
        <v>9.4843581318855286E-2</v>
      </c>
      <c r="R2758" s="8">
        <v>9.3046531081199646E-2</v>
      </c>
      <c r="S2758" s="8">
        <v>9.3848422169685364E-2</v>
      </c>
      <c r="T2758" s="8">
        <v>9.3921460211277008E-2</v>
      </c>
      <c r="U2758" s="8">
        <v>9.8670788109302521E-2</v>
      </c>
    </row>
    <row r="2759" spans="1:21" x14ac:dyDescent="0.2">
      <c r="A2759" s="13">
        <v>2</v>
      </c>
      <c r="B2759" s="13" t="s">
        <v>164</v>
      </c>
      <c r="C2759" s="18" t="s">
        <v>165</v>
      </c>
      <c r="D2759" s="13" t="s">
        <v>375</v>
      </c>
      <c r="E2759" s="13" t="s">
        <v>388</v>
      </c>
      <c r="F2759" s="8">
        <v>0.25342482328414917</v>
      </c>
      <c r="G2759" s="8">
        <v>0.25718125700950623</v>
      </c>
      <c r="H2759" s="8">
        <v>0.25978747010231018</v>
      </c>
      <c r="I2759" s="8">
        <v>0.26480638980865479</v>
      </c>
      <c r="J2759" s="8">
        <v>0.26955303549766541</v>
      </c>
      <c r="K2759" s="8">
        <v>0.28072741627693176</v>
      </c>
      <c r="L2759" s="8">
        <v>0.29268988966941833</v>
      </c>
      <c r="M2759" s="8">
        <v>0.2994627058506012</v>
      </c>
      <c r="N2759" s="8">
        <v>0.30548456311225891</v>
      </c>
      <c r="O2759" s="8">
        <v>0.31002789735794067</v>
      </c>
      <c r="P2759" s="8">
        <v>0.30965626239776611</v>
      </c>
      <c r="Q2759" s="8">
        <v>0.30800312757492065</v>
      </c>
      <c r="R2759" s="8">
        <v>0.30497506260871887</v>
      </c>
      <c r="S2759" s="8">
        <v>0.303476482629776</v>
      </c>
      <c r="T2759" s="8">
        <v>0.30384239554405212</v>
      </c>
      <c r="U2759" s="8">
        <v>0.30910718441009521</v>
      </c>
    </row>
    <row r="2760" spans="1:21" x14ac:dyDescent="0.2">
      <c r="A2760" s="13">
        <v>2</v>
      </c>
      <c r="B2760" s="13" t="s">
        <v>164</v>
      </c>
      <c r="C2760" s="18" t="s">
        <v>165</v>
      </c>
      <c r="D2760" s="13" t="s">
        <v>35</v>
      </c>
      <c r="E2760" s="13" t="s">
        <v>388</v>
      </c>
      <c r="F2760" s="8">
        <v>0.97068160772323608</v>
      </c>
      <c r="G2760" s="8">
        <v>1.0063755512237549</v>
      </c>
      <c r="H2760" s="8">
        <v>1.0285340547561646</v>
      </c>
      <c r="I2760" s="8">
        <v>1.0603568553924561</v>
      </c>
      <c r="J2760" s="8">
        <v>1.0939575433731079</v>
      </c>
      <c r="K2760" s="8">
        <v>1.1350430250167847</v>
      </c>
      <c r="L2760" s="8">
        <v>1.1777956485748291</v>
      </c>
      <c r="M2760" s="8">
        <v>1.2245304584503174</v>
      </c>
      <c r="N2760" s="8">
        <v>1.2268409729003906</v>
      </c>
      <c r="O2760" s="8">
        <v>1.1524882316589355</v>
      </c>
      <c r="P2760" s="8">
        <v>1.1305127143859863</v>
      </c>
      <c r="Q2760" s="8">
        <v>1.0986846685409546</v>
      </c>
      <c r="R2760" s="8">
        <v>1.0530288219451904</v>
      </c>
      <c r="S2760" s="8">
        <v>1.0211378335952759</v>
      </c>
      <c r="T2760" s="8">
        <v>1.0184717178344727</v>
      </c>
      <c r="U2760" s="8">
        <v>1.0396325588226318</v>
      </c>
    </row>
    <row r="2761" spans="1:21" x14ac:dyDescent="0.2">
      <c r="A2761" s="13">
        <v>2</v>
      </c>
      <c r="B2761" s="13" t="s">
        <v>164</v>
      </c>
      <c r="C2761" s="18" t="s">
        <v>165</v>
      </c>
      <c r="D2761" s="13" t="s">
        <v>33</v>
      </c>
      <c r="E2761" s="13" t="s">
        <v>388</v>
      </c>
      <c r="F2761" s="8">
        <v>0.71225243806838989</v>
      </c>
      <c r="G2761" s="8">
        <v>0.74419033527374268</v>
      </c>
      <c r="H2761" s="8">
        <v>0.76364272832870483</v>
      </c>
      <c r="I2761" s="8">
        <v>0.79024690389633179</v>
      </c>
      <c r="J2761" s="8">
        <v>0.81880098581314087</v>
      </c>
      <c r="K2761" s="8">
        <v>0.84851229190826416</v>
      </c>
      <c r="L2761" s="8">
        <v>0.87870264053344727</v>
      </c>
      <c r="M2761" s="8">
        <v>0.91866481304168701</v>
      </c>
      <c r="N2761" s="8">
        <v>0.91455346345901489</v>
      </c>
      <c r="O2761" s="8">
        <v>0.83625727891921997</v>
      </c>
      <c r="P2761" s="8">
        <v>0.81515049934387207</v>
      </c>
      <c r="Q2761" s="8">
        <v>0.78497558832168579</v>
      </c>
      <c r="R2761" s="8">
        <v>0.74224674701690674</v>
      </c>
      <c r="S2761" s="8">
        <v>0.71255606412887573</v>
      </c>
      <c r="T2761" s="8">
        <v>0.70852404832839966</v>
      </c>
      <c r="U2761" s="8">
        <v>0.72410100698471069</v>
      </c>
    </row>
    <row r="2762" spans="1:21" x14ac:dyDescent="0.2">
      <c r="A2762" s="13">
        <v>2</v>
      </c>
      <c r="B2762" s="13" t="s">
        <v>166</v>
      </c>
      <c r="C2762" s="18" t="s">
        <v>167</v>
      </c>
      <c r="D2762" s="13" t="s">
        <v>0</v>
      </c>
      <c r="E2762" s="13" t="s">
        <v>388</v>
      </c>
      <c r="F2762" s="8">
        <v>1.7414147034287453E-2</v>
      </c>
      <c r="G2762" s="8">
        <v>1.9415715709328651E-2</v>
      </c>
      <c r="H2762" s="8">
        <v>1.9011653959751129E-2</v>
      </c>
      <c r="I2762" s="8">
        <v>1.9009808078408241E-2</v>
      </c>
      <c r="J2762" s="8">
        <v>1.8509795889258385E-2</v>
      </c>
      <c r="K2762" s="8">
        <v>1.8007783219218254E-2</v>
      </c>
      <c r="L2762" s="8">
        <v>1.7001943662762642E-2</v>
      </c>
      <c r="M2762" s="8">
        <v>1.6101885586977005E-2</v>
      </c>
      <c r="N2762" s="8">
        <v>1.5301864594221115E-2</v>
      </c>
      <c r="O2762" s="8">
        <v>1.4101805165410042E-2</v>
      </c>
      <c r="P2762" s="8">
        <v>1.4201789163053036E-2</v>
      </c>
      <c r="Q2762" s="8">
        <v>1.4101855456829071E-2</v>
      </c>
      <c r="R2762" s="8">
        <v>1.4303102158010006E-2</v>
      </c>
      <c r="S2762" s="8">
        <v>1.4101354405283928E-2</v>
      </c>
      <c r="T2762" s="8">
        <v>1.356290839612484E-2</v>
      </c>
      <c r="U2762" s="8">
        <v>1.2177655473351479E-2</v>
      </c>
    </row>
    <row r="2763" spans="1:21" x14ac:dyDescent="0.2">
      <c r="A2763" s="13">
        <v>2</v>
      </c>
      <c r="B2763" s="13" t="s">
        <v>166</v>
      </c>
      <c r="C2763" s="18" t="s">
        <v>167</v>
      </c>
      <c r="D2763" s="13" t="s">
        <v>374</v>
      </c>
      <c r="E2763" s="13" t="s">
        <v>388</v>
      </c>
      <c r="F2763" s="8">
        <v>8.2175591960549355E-3</v>
      </c>
      <c r="G2763" s="8">
        <v>8.3176502957940102E-3</v>
      </c>
      <c r="H2763" s="8">
        <v>8.3175105974078178E-3</v>
      </c>
      <c r="I2763" s="8">
        <v>9.0219834819436073E-3</v>
      </c>
      <c r="J2763" s="8">
        <v>9.3301665037870407E-3</v>
      </c>
      <c r="K2763" s="8">
        <v>9.2371627688407898E-3</v>
      </c>
      <c r="L2763" s="8">
        <v>9.5331156626343727E-3</v>
      </c>
      <c r="M2763" s="8">
        <v>1.0029648430645466E-2</v>
      </c>
      <c r="N2763" s="8">
        <v>9.9296532571315765E-3</v>
      </c>
      <c r="O2763" s="8">
        <v>9.5287254080176353E-3</v>
      </c>
      <c r="P2763" s="8">
        <v>9.4266068190336227E-3</v>
      </c>
      <c r="Q2763" s="8">
        <v>9.3263033777475357E-3</v>
      </c>
      <c r="R2763" s="8">
        <v>8.6228568106889725E-3</v>
      </c>
      <c r="S2763" s="8">
        <v>8.2289623096585274E-3</v>
      </c>
      <c r="T2763" s="8">
        <v>8.3221234381198883E-3</v>
      </c>
      <c r="U2763" s="8">
        <v>7.9436600208282471E-3</v>
      </c>
    </row>
    <row r="2764" spans="1:21" x14ac:dyDescent="0.2">
      <c r="A2764" s="13">
        <v>2</v>
      </c>
      <c r="B2764" s="13" t="s">
        <v>166</v>
      </c>
      <c r="C2764" s="18" t="s">
        <v>167</v>
      </c>
      <c r="D2764" s="13" t="s">
        <v>6</v>
      </c>
      <c r="E2764" s="13" t="s">
        <v>388</v>
      </c>
      <c r="F2764" s="8">
        <v>5.7217832654714584E-2</v>
      </c>
      <c r="G2764" s="8">
        <v>5.9118464589118958E-2</v>
      </c>
      <c r="H2764" s="8">
        <v>5.9616707265377045E-2</v>
      </c>
      <c r="I2764" s="8">
        <v>6.1021380126476288E-2</v>
      </c>
      <c r="J2764" s="8">
        <v>6.222173199057579E-2</v>
      </c>
      <c r="K2764" s="8">
        <v>6.3422113656997681E-2</v>
      </c>
      <c r="L2764" s="8">
        <v>6.4513660967350006E-2</v>
      </c>
      <c r="M2764" s="8">
        <v>6.4720943570137024E-2</v>
      </c>
      <c r="N2764" s="8">
        <v>6.5526135265827179E-2</v>
      </c>
      <c r="O2764" s="8">
        <v>5.8324217796325684E-2</v>
      </c>
      <c r="P2764" s="8">
        <v>5.6624501943588257E-2</v>
      </c>
      <c r="Q2764" s="8">
        <v>5.5219925940036774E-2</v>
      </c>
      <c r="R2764" s="8">
        <v>5.0722613930702209E-2</v>
      </c>
      <c r="S2764" s="8">
        <v>4.7512337565422058E-2</v>
      </c>
      <c r="T2764" s="8">
        <v>4.6398404985666275E-2</v>
      </c>
      <c r="U2764" s="8">
        <v>4.6341728419065475E-2</v>
      </c>
    </row>
    <row r="2765" spans="1:21" x14ac:dyDescent="0.2">
      <c r="A2765" s="13">
        <v>2</v>
      </c>
      <c r="B2765" s="13" t="s">
        <v>166</v>
      </c>
      <c r="C2765" s="18" t="s">
        <v>167</v>
      </c>
      <c r="D2765" s="13" t="s">
        <v>9</v>
      </c>
      <c r="E2765" s="13" t="s">
        <v>388</v>
      </c>
      <c r="F2765" s="8">
        <v>4.4414721429347992E-2</v>
      </c>
      <c r="G2765" s="8">
        <v>4.8727422952651978E-2</v>
      </c>
      <c r="H2765" s="8">
        <v>4.9013886600732803E-2</v>
      </c>
      <c r="I2765" s="8">
        <v>5.0524324178695679E-2</v>
      </c>
      <c r="J2765" s="8">
        <v>4.8515930771827698E-2</v>
      </c>
      <c r="K2765" s="8">
        <v>5.3117897361516953E-2</v>
      </c>
      <c r="L2765" s="8">
        <v>5.7129964232444763E-2</v>
      </c>
      <c r="M2765" s="8">
        <v>6.0121070593595505E-2</v>
      </c>
      <c r="N2765" s="8">
        <v>5.5025283247232437E-2</v>
      </c>
      <c r="O2765" s="8">
        <v>4.1399650275707245E-2</v>
      </c>
      <c r="P2765" s="8">
        <v>3.7396326661109924E-2</v>
      </c>
      <c r="Q2765" s="8">
        <v>3.3181607723236084E-2</v>
      </c>
      <c r="R2765" s="8">
        <v>2.8772100806236267E-2</v>
      </c>
      <c r="S2765" s="8">
        <v>2.4457771331071854E-2</v>
      </c>
      <c r="T2765" s="8">
        <v>2.2672398015856743E-2</v>
      </c>
      <c r="U2765" s="8">
        <v>2.2879660129547119E-2</v>
      </c>
    </row>
    <row r="2766" spans="1:21" x14ac:dyDescent="0.2">
      <c r="A2766" s="13">
        <v>2</v>
      </c>
      <c r="B2766" s="13" t="s">
        <v>166</v>
      </c>
      <c r="C2766" s="18" t="s">
        <v>167</v>
      </c>
      <c r="D2766" s="13" t="s">
        <v>12</v>
      </c>
      <c r="E2766" s="13" t="s">
        <v>388</v>
      </c>
      <c r="F2766" s="8">
        <v>0.1094745472073555</v>
      </c>
      <c r="G2766" s="8">
        <v>0.10725764185190201</v>
      </c>
      <c r="H2766" s="8">
        <v>0.10735159367322922</v>
      </c>
      <c r="I2766" s="8">
        <v>0.11266599595546722</v>
      </c>
      <c r="J2766" s="8">
        <v>0.11607249081134796</v>
      </c>
      <c r="K2766" s="8">
        <v>0.12007702887058258</v>
      </c>
      <c r="L2766" s="8">
        <v>0.12167593091726303</v>
      </c>
      <c r="M2766" s="8">
        <v>0.12919196486473083</v>
      </c>
      <c r="N2766" s="8">
        <v>0.13432066142559052</v>
      </c>
      <c r="O2766" s="8">
        <v>0.12760567665100098</v>
      </c>
      <c r="P2766" s="8">
        <v>0.12189407646656036</v>
      </c>
      <c r="Q2766" s="8">
        <v>0.12339440733194351</v>
      </c>
      <c r="R2766" s="8">
        <v>0.11909143626689911</v>
      </c>
      <c r="S2766" s="8">
        <v>0.11377654224634171</v>
      </c>
      <c r="T2766" s="8">
        <v>0.11495333164930344</v>
      </c>
      <c r="U2766" s="8">
        <v>0.11981523036956787</v>
      </c>
    </row>
    <row r="2767" spans="1:21" x14ac:dyDescent="0.2">
      <c r="A2767" s="13">
        <v>2</v>
      </c>
      <c r="B2767" s="13" t="s">
        <v>166</v>
      </c>
      <c r="C2767" s="18" t="s">
        <v>167</v>
      </c>
      <c r="D2767" s="13" t="s">
        <v>15</v>
      </c>
      <c r="E2767" s="13" t="s">
        <v>388</v>
      </c>
      <c r="F2767" s="8">
        <v>6.909721065312624E-3</v>
      </c>
      <c r="G2767" s="8">
        <v>6.7091160453855991E-3</v>
      </c>
      <c r="H2767" s="8">
        <v>6.808859296143055E-3</v>
      </c>
      <c r="I2767" s="8">
        <v>6.706929299980402E-3</v>
      </c>
      <c r="J2767" s="8">
        <v>6.7065930925309658E-3</v>
      </c>
      <c r="K2767" s="8">
        <v>6.8063214421272278E-3</v>
      </c>
      <c r="L2767" s="8">
        <v>7.1076923049986362E-3</v>
      </c>
      <c r="M2767" s="8">
        <v>6.7072357051074505E-3</v>
      </c>
      <c r="N2767" s="8">
        <v>6.6069005988538265E-3</v>
      </c>
      <c r="O2767" s="8">
        <v>6.6069476306438446E-3</v>
      </c>
      <c r="P2767" s="8">
        <v>6.7071262747049332E-3</v>
      </c>
      <c r="Q2767" s="8">
        <v>6.8071191199123859E-3</v>
      </c>
      <c r="R2767" s="8">
        <v>6.6076247021555901E-3</v>
      </c>
      <c r="S2767" s="8">
        <v>6.9061317481100559E-3</v>
      </c>
      <c r="T2767" s="8">
        <v>6.753074936568737E-3</v>
      </c>
      <c r="U2767" s="8">
        <v>7.1840314194560051E-3</v>
      </c>
    </row>
    <row r="2768" spans="1:21" x14ac:dyDescent="0.2">
      <c r="A2768" s="13">
        <v>2</v>
      </c>
      <c r="B2768" s="13" t="s">
        <v>166</v>
      </c>
      <c r="C2768" s="18" t="s">
        <v>167</v>
      </c>
      <c r="D2768" s="13" t="s">
        <v>21</v>
      </c>
      <c r="E2768" s="13" t="s">
        <v>388</v>
      </c>
      <c r="F2768" s="8">
        <v>6.6072982735931873E-3</v>
      </c>
      <c r="G2768" s="8">
        <v>6.8093850277364254E-3</v>
      </c>
      <c r="H2768" s="8">
        <v>7.0076445117592812E-3</v>
      </c>
      <c r="I2768" s="8">
        <v>6.8111051805317402E-3</v>
      </c>
      <c r="J2768" s="8">
        <v>6.6107199527323246E-3</v>
      </c>
      <c r="K2768" s="8">
        <v>6.8090306594967842E-3</v>
      </c>
      <c r="L2768" s="8">
        <v>6.9088488817214966E-3</v>
      </c>
      <c r="M2768" s="8">
        <v>6.9102351553738117E-3</v>
      </c>
      <c r="N2768" s="8">
        <v>7.2104600258171558E-3</v>
      </c>
      <c r="O2768" s="8">
        <v>7.2106276638805866E-3</v>
      </c>
      <c r="P2768" s="8">
        <v>7.010455708950758E-3</v>
      </c>
      <c r="Q2768" s="8">
        <v>6.8105049431324005E-3</v>
      </c>
      <c r="R2768" s="8">
        <v>6.7093349061906338E-3</v>
      </c>
      <c r="S2768" s="8">
        <v>6.7090881057083607E-3</v>
      </c>
      <c r="T2768" s="8">
        <v>6.70575350522995E-3</v>
      </c>
      <c r="U2768" s="8">
        <v>6.6941655240952969E-3</v>
      </c>
    </row>
    <row r="2769" spans="1:21" x14ac:dyDescent="0.2">
      <c r="A2769" s="13">
        <v>2</v>
      </c>
      <c r="B2769" s="13" t="s">
        <v>166</v>
      </c>
      <c r="C2769" s="18" t="s">
        <v>167</v>
      </c>
      <c r="D2769" s="13" t="s">
        <v>24</v>
      </c>
      <c r="E2769" s="13" t="s">
        <v>388</v>
      </c>
      <c r="F2769" s="8">
        <v>2.4020615965127945E-3</v>
      </c>
      <c r="G2769" s="8">
        <v>2.301858039572835E-3</v>
      </c>
      <c r="H2769" s="8">
        <v>2.5018851738423109E-3</v>
      </c>
      <c r="I2769" s="8">
        <v>2.5016879662871361E-3</v>
      </c>
      <c r="J2769" s="8">
        <v>2.5015594437718391E-3</v>
      </c>
      <c r="K2769" s="8">
        <v>2.8015747666358948E-3</v>
      </c>
      <c r="L2769" s="8">
        <v>3.0014554504305124E-3</v>
      </c>
      <c r="M2769" s="8">
        <v>2.9013443272560835E-3</v>
      </c>
      <c r="N2769" s="8">
        <v>2.901262603700161E-3</v>
      </c>
      <c r="O2769" s="8">
        <v>2.6012847665697336E-3</v>
      </c>
      <c r="P2769" s="8">
        <v>2.4024778977036476E-3</v>
      </c>
      <c r="Q2769" s="8">
        <v>2.2023429628461599E-3</v>
      </c>
      <c r="R2769" s="8">
        <v>2.2026302758604288E-3</v>
      </c>
      <c r="S2769" s="8">
        <v>2.2022745106369257E-3</v>
      </c>
      <c r="T2769" s="8">
        <v>2.402040408924222E-3</v>
      </c>
      <c r="U2769" s="8">
        <v>2.8343014419078827E-3</v>
      </c>
    </row>
    <row r="2770" spans="1:21" x14ac:dyDescent="0.2">
      <c r="A2770" s="13">
        <v>2</v>
      </c>
      <c r="B2770" s="13" t="s">
        <v>166</v>
      </c>
      <c r="C2770" s="18" t="s">
        <v>167</v>
      </c>
      <c r="D2770" s="13" t="s">
        <v>18</v>
      </c>
      <c r="E2770" s="13" t="s">
        <v>388</v>
      </c>
      <c r="F2770" s="8">
        <v>2.2335657849907875E-2</v>
      </c>
      <c r="G2770" s="8">
        <v>2.5438932701945305E-2</v>
      </c>
      <c r="H2770" s="8">
        <v>2.7941416949033737E-2</v>
      </c>
      <c r="I2770" s="8">
        <v>2.9448794201016426E-2</v>
      </c>
      <c r="J2770" s="8">
        <v>3.1252060085535049E-2</v>
      </c>
      <c r="K2770" s="8">
        <v>3.475474938750267E-2</v>
      </c>
      <c r="L2770" s="8">
        <v>3.9257429540157318E-2</v>
      </c>
      <c r="M2770" s="8">
        <v>4.0459457784891129E-2</v>
      </c>
      <c r="N2770" s="8">
        <v>4.386579617857933E-2</v>
      </c>
      <c r="O2770" s="8">
        <v>4.096033051609993E-2</v>
      </c>
      <c r="P2770" s="8">
        <v>4.0559999644756317E-2</v>
      </c>
      <c r="Q2770" s="8">
        <v>4.1963528841733932E-2</v>
      </c>
      <c r="R2770" s="8">
        <v>3.9862778037786484E-2</v>
      </c>
      <c r="S2770" s="8">
        <v>3.8260504603385925E-2</v>
      </c>
      <c r="T2770" s="8">
        <v>3.7648685276508331E-2</v>
      </c>
      <c r="U2770" s="8">
        <v>3.7965919822454453E-2</v>
      </c>
    </row>
    <row r="2771" spans="1:21" x14ac:dyDescent="0.2">
      <c r="A2771" s="13">
        <v>2</v>
      </c>
      <c r="B2771" s="13" t="s">
        <v>166</v>
      </c>
      <c r="C2771" s="18" t="s">
        <v>167</v>
      </c>
      <c r="D2771" s="13" t="s">
        <v>375</v>
      </c>
      <c r="E2771" s="13" t="s">
        <v>388</v>
      </c>
      <c r="F2771" s="8">
        <v>9.6787899732589722E-2</v>
      </c>
      <c r="G2771" s="8">
        <v>9.9583320319652557E-2</v>
      </c>
      <c r="H2771" s="8">
        <v>0.10095002502202988</v>
      </c>
      <c r="I2771" s="8">
        <v>0.10443069785833359</v>
      </c>
      <c r="J2771" s="8">
        <v>0.10786154121160507</v>
      </c>
      <c r="K2771" s="8">
        <v>0.11168617755174637</v>
      </c>
      <c r="L2771" s="8">
        <v>0.11580601334571838</v>
      </c>
      <c r="M2771" s="8">
        <v>0.11849533021450043</v>
      </c>
      <c r="N2771" s="8">
        <v>0.12009814381599426</v>
      </c>
      <c r="O2771" s="8">
        <v>0.12110937386751175</v>
      </c>
      <c r="P2771" s="8">
        <v>0.1207185685634613</v>
      </c>
      <c r="Q2771" s="8">
        <v>0.12017666548490524</v>
      </c>
      <c r="R2771" s="8">
        <v>0.11906629800796509</v>
      </c>
      <c r="S2771" s="8">
        <v>0.11836590617895126</v>
      </c>
      <c r="T2771" s="8">
        <v>0.11738908290863037</v>
      </c>
      <c r="U2771" s="8">
        <v>0.11880204081535339</v>
      </c>
    </row>
    <row r="2772" spans="1:21" x14ac:dyDescent="0.2">
      <c r="A2772" s="13">
        <v>2</v>
      </c>
      <c r="B2772" s="13" t="s">
        <v>166</v>
      </c>
      <c r="C2772" s="18" t="s">
        <v>167</v>
      </c>
      <c r="D2772" s="13" t="s">
        <v>35</v>
      </c>
      <c r="E2772" s="13" t="s">
        <v>388</v>
      </c>
      <c r="F2772" s="8">
        <v>0.37178146839141846</v>
      </c>
      <c r="G2772" s="8">
        <v>0.38367950916290283</v>
      </c>
      <c r="H2772" s="8">
        <v>0.38852116465568542</v>
      </c>
      <c r="I2772" s="8">
        <v>0.40214270353317261</v>
      </c>
      <c r="J2772" s="8">
        <v>0.40958258509635925</v>
      </c>
      <c r="K2772" s="8">
        <v>0.42671984434127808</v>
      </c>
      <c r="L2772" s="8">
        <v>0.44193607568740845</v>
      </c>
      <c r="M2772" s="8">
        <v>0.45563912391662598</v>
      </c>
      <c r="N2772" s="8">
        <v>0.46078616380691528</v>
      </c>
      <c r="O2772" s="8">
        <v>0.42944863438606262</v>
      </c>
      <c r="P2772" s="8">
        <v>0.41694191098213196</v>
      </c>
      <c r="Q2772" s="8">
        <v>0.41318425536155701</v>
      </c>
      <c r="R2772" s="8">
        <v>0.39596077799797058</v>
      </c>
      <c r="S2772" s="8">
        <v>0.38052088022232056</v>
      </c>
      <c r="T2772" s="8">
        <v>0.3768078088760376</v>
      </c>
      <c r="U2772" s="8">
        <v>0.38263839483261108</v>
      </c>
    </row>
    <row r="2773" spans="1:21" x14ac:dyDescent="0.2">
      <c r="A2773" s="13">
        <v>2</v>
      </c>
      <c r="B2773" s="13" t="s">
        <v>166</v>
      </c>
      <c r="C2773" s="18" t="s">
        <v>167</v>
      </c>
      <c r="D2773" s="13" t="s">
        <v>33</v>
      </c>
      <c r="E2773" s="13" t="s">
        <v>388</v>
      </c>
      <c r="F2773" s="8">
        <v>0.27259150147438049</v>
      </c>
      <c r="G2773" s="8">
        <v>0.28179433941841125</v>
      </c>
      <c r="H2773" s="8">
        <v>0.28506928682327271</v>
      </c>
      <c r="I2773" s="8">
        <v>0.2952103316783905</v>
      </c>
      <c r="J2773" s="8">
        <v>0.29921948909759521</v>
      </c>
      <c r="K2773" s="8">
        <v>0.31223207712173462</v>
      </c>
      <c r="L2773" s="8">
        <v>0.32312861084938049</v>
      </c>
      <c r="M2773" s="8">
        <v>0.33424246311187744</v>
      </c>
      <c r="N2773" s="8">
        <v>0.33778676390647888</v>
      </c>
      <c r="O2773" s="8">
        <v>0.30573797225952148</v>
      </c>
      <c r="P2773" s="8">
        <v>0.29382088780403137</v>
      </c>
      <c r="Q2773" s="8">
        <v>0.29080525040626526</v>
      </c>
      <c r="R2773" s="8">
        <v>0.27469184994697571</v>
      </c>
      <c r="S2773" s="8">
        <v>0.25995269417762756</v>
      </c>
      <c r="T2773" s="8">
        <v>0.25701665878295898</v>
      </c>
      <c r="U2773" s="8">
        <v>0.26100203394889832</v>
      </c>
    </row>
    <row r="2774" spans="1:21" x14ac:dyDescent="0.2">
      <c r="A2774" s="13">
        <v>2</v>
      </c>
      <c r="B2774" s="13" t="s">
        <v>168</v>
      </c>
      <c r="C2774" s="18" t="s">
        <v>169</v>
      </c>
      <c r="D2774" s="13" t="s">
        <v>0</v>
      </c>
      <c r="E2774" s="13" t="s">
        <v>388</v>
      </c>
      <c r="F2774" s="8">
        <v>1.5712764114141464E-2</v>
      </c>
      <c r="G2774" s="8">
        <v>1.6113042831420898E-2</v>
      </c>
      <c r="H2774" s="8">
        <v>1.5009201131761074E-2</v>
      </c>
      <c r="I2774" s="8">
        <v>1.3707072474062443E-2</v>
      </c>
      <c r="J2774" s="8">
        <v>1.2606672011315823E-2</v>
      </c>
      <c r="K2774" s="8">
        <v>1.1705059558153152E-2</v>
      </c>
      <c r="L2774" s="8">
        <v>1.0301178321242332E-2</v>
      </c>
      <c r="M2774" s="8">
        <v>9.3010896816849709E-3</v>
      </c>
      <c r="N2774" s="8">
        <v>8.5010360926389694E-3</v>
      </c>
      <c r="O2774" s="8">
        <v>7.5009600259363651E-3</v>
      </c>
      <c r="P2774" s="8">
        <v>7.4009322561323643E-3</v>
      </c>
      <c r="Q2774" s="8">
        <v>7.5009865686297417E-3</v>
      </c>
      <c r="R2774" s="8">
        <v>7.401605136692524E-3</v>
      </c>
      <c r="S2774" s="8">
        <v>7.2006918489933014E-3</v>
      </c>
      <c r="T2774" s="8">
        <v>7.180363405495882E-3</v>
      </c>
      <c r="U2774" s="8">
        <v>6.5879113972187042E-3</v>
      </c>
    </row>
    <row r="2775" spans="1:21" x14ac:dyDescent="0.2">
      <c r="A2775" s="13">
        <v>2</v>
      </c>
      <c r="B2775" s="13" t="s">
        <v>168</v>
      </c>
      <c r="C2775" s="18" t="s">
        <v>169</v>
      </c>
      <c r="D2775" s="13" t="s">
        <v>374</v>
      </c>
      <c r="E2775" s="13" t="s">
        <v>388</v>
      </c>
      <c r="F2775" s="8">
        <v>1.503212028183043E-3</v>
      </c>
      <c r="G2775" s="8">
        <v>1.5031896764412522E-3</v>
      </c>
      <c r="H2775" s="8">
        <v>1.7035864293575287E-3</v>
      </c>
      <c r="I2775" s="8">
        <v>1.9046409288421273E-3</v>
      </c>
      <c r="J2775" s="8">
        <v>2.2071362473070621E-3</v>
      </c>
      <c r="K2775" s="8">
        <v>2.8113105800002813E-3</v>
      </c>
      <c r="L2775" s="8">
        <v>2.8097603935748339E-3</v>
      </c>
      <c r="M2775" s="8">
        <v>3.4100804477930069E-3</v>
      </c>
      <c r="N2775" s="8">
        <v>3.5104837734252214E-3</v>
      </c>
      <c r="O2775" s="8">
        <v>3.4102809149771929E-3</v>
      </c>
      <c r="P2775" s="8">
        <v>3.4096238669008017E-3</v>
      </c>
      <c r="Q2775" s="8">
        <v>3.3093329984694719E-3</v>
      </c>
      <c r="R2775" s="8">
        <v>3.3087707124650478E-3</v>
      </c>
      <c r="S2775" s="8">
        <v>3.2113019842654467E-3</v>
      </c>
      <c r="T2775" s="8">
        <v>3.2085294369608164E-3</v>
      </c>
      <c r="U2775" s="8">
        <v>3.0401661060750484E-3</v>
      </c>
    </row>
    <row r="2776" spans="1:21" x14ac:dyDescent="0.2">
      <c r="A2776" s="13">
        <v>2</v>
      </c>
      <c r="B2776" s="13" t="s">
        <v>168</v>
      </c>
      <c r="C2776" s="18" t="s">
        <v>169</v>
      </c>
      <c r="D2776" s="13" t="s">
        <v>6</v>
      </c>
      <c r="E2776" s="13" t="s">
        <v>388</v>
      </c>
      <c r="F2776" s="8">
        <v>3.5911194980144501E-2</v>
      </c>
      <c r="G2776" s="8">
        <v>3.6411378532648087E-2</v>
      </c>
      <c r="H2776" s="8">
        <v>3.7910625338554382E-2</v>
      </c>
      <c r="I2776" s="8">
        <v>3.8713563233613968E-2</v>
      </c>
      <c r="J2776" s="8">
        <v>3.9113659411668777E-2</v>
      </c>
      <c r="K2776" s="8">
        <v>4.0013954043388367E-2</v>
      </c>
      <c r="L2776" s="8">
        <v>4.0508579462766647E-2</v>
      </c>
      <c r="M2776" s="8">
        <v>4.0713172405958176E-2</v>
      </c>
      <c r="N2776" s="8">
        <v>4.1716638952493668E-2</v>
      </c>
      <c r="O2776" s="8">
        <v>3.8415953516960144E-2</v>
      </c>
      <c r="P2776" s="8">
        <v>3.5615410655736923E-2</v>
      </c>
      <c r="Q2776" s="8">
        <v>3.4312378615140915E-2</v>
      </c>
      <c r="R2776" s="8">
        <v>3.1714141368865967E-2</v>
      </c>
      <c r="S2776" s="8">
        <v>2.9707714915275574E-2</v>
      </c>
      <c r="T2776" s="8">
        <v>2.9136199504137039E-2</v>
      </c>
      <c r="U2776" s="8">
        <v>2.8617005795240402E-2</v>
      </c>
    </row>
    <row r="2777" spans="1:21" x14ac:dyDescent="0.2">
      <c r="A2777" s="13">
        <v>2</v>
      </c>
      <c r="B2777" s="13" t="s">
        <v>168</v>
      </c>
      <c r="C2777" s="18" t="s">
        <v>169</v>
      </c>
      <c r="D2777" s="13" t="s">
        <v>9</v>
      </c>
      <c r="E2777" s="13" t="s">
        <v>388</v>
      </c>
      <c r="F2777" s="8">
        <v>2.7370698750019073E-2</v>
      </c>
      <c r="G2777" s="8">
        <v>2.9376819729804993E-2</v>
      </c>
      <c r="H2777" s="8">
        <v>3.187406063079834E-2</v>
      </c>
      <c r="I2777" s="8">
        <v>3.1778194010257721E-2</v>
      </c>
      <c r="J2777" s="8">
        <v>3.157544881105423E-2</v>
      </c>
      <c r="K2777" s="8">
        <v>3.3574521541595459E-2</v>
      </c>
      <c r="L2777" s="8">
        <v>3.4879345446825027E-2</v>
      </c>
      <c r="M2777" s="8">
        <v>3.5471431910991669E-2</v>
      </c>
      <c r="N2777" s="8">
        <v>3.3175531774759293E-2</v>
      </c>
      <c r="O2777" s="8">
        <v>2.6162974536418915E-2</v>
      </c>
      <c r="P2777" s="8">
        <v>2.2457847371697426E-2</v>
      </c>
      <c r="Q2777" s="8">
        <v>1.8645856529474258E-2</v>
      </c>
      <c r="R2777" s="8">
        <v>1.6240697354078293E-2</v>
      </c>
      <c r="S2777" s="8">
        <v>1.4534330926835537E-2</v>
      </c>
      <c r="T2777" s="8">
        <v>1.3325005769729614E-2</v>
      </c>
      <c r="U2777" s="8">
        <v>1.4064553193747997E-2</v>
      </c>
    </row>
    <row r="2778" spans="1:21" x14ac:dyDescent="0.2">
      <c r="A2778" s="13">
        <v>2</v>
      </c>
      <c r="B2778" s="13" t="s">
        <v>168</v>
      </c>
      <c r="C2778" s="18" t="s">
        <v>169</v>
      </c>
      <c r="D2778" s="13" t="s">
        <v>12</v>
      </c>
      <c r="E2778" s="13" t="s">
        <v>388</v>
      </c>
      <c r="F2778" s="8">
        <v>5.3033001720905304E-2</v>
      </c>
      <c r="G2778" s="8">
        <v>5.553339421749115E-2</v>
      </c>
      <c r="H2778" s="8">
        <v>5.6632727384567261E-2</v>
      </c>
      <c r="I2778" s="8">
        <v>5.8237496763467789E-2</v>
      </c>
      <c r="J2778" s="8">
        <v>6.2145892530679703E-2</v>
      </c>
      <c r="K2778" s="8">
        <v>6.5450996160507202E-2</v>
      </c>
      <c r="L2778" s="8">
        <v>6.705205887556076E-2</v>
      </c>
      <c r="M2778" s="8">
        <v>7.1060597896575928E-2</v>
      </c>
      <c r="N2778" s="8">
        <v>7.1470625698566437E-2</v>
      </c>
      <c r="O2778" s="8">
        <v>6.9867365062236786E-2</v>
      </c>
      <c r="P2778" s="8">
        <v>6.8364925682544708E-2</v>
      </c>
      <c r="Q2778" s="8">
        <v>6.8864300847053528E-2</v>
      </c>
      <c r="R2778" s="8">
        <v>6.5359950065612793E-2</v>
      </c>
      <c r="S2778" s="8">
        <v>6.4055696129798889E-2</v>
      </c>
      <c r="T2778" s="8">
        <v>6.4667530357837677E-2</v>
      </c>
      <c r="U2778" s="8">
        <v>6.6108405590057373E-2</v>
      </c>
    </row>
    <row r="2779" spans="1:21" x14ac:dyDescent="0.2">
      <c r="A2779" s="13">
        <v>2</v>
      </c>
      <c r="B2779" s="13" t="s">
        <v>168</v>
      </c>
      <c r="C2779" s="18" t="s">
        <v>169</v>
      </c>
      <c r="D2779" s="13" t="s">
        <v>15</v>
      </c>
      <c r="E2779" s="13" t="s">
        <v>388</v>
      </c>
      <c r="F2779" s="8">
        <v>3.40478983707726E-3</v>
      </c>
      <c r="G2779" s="8">
        <v>3.4046259243041277E-3</v>
      </c>
      <c r="H2779" s="8">
        <v>3.4044296480715275E-3</v>
      </c>
      <c r="I2779" s="8">
        <v>3.0031024944037199E-3</v>
      </c>
      <c r="J2779" s="8">
        <v>3.1030504032969475E-3</v>
      </c>
      <c r="K2779" s="8">
        <v>3.0027888715267181E-3</v>
      </c>
      <c r="L2779" s="8">
        <v>2.8030336834490299E-3</v>
      </c>
      <c r="M2779" s="8">
        <v>2.6028077118098736E-3</v>
      </c>
      <c r="N2779" s="8">
        <v>2.6027185376733541E-3</v>
      </c>
      <c r="O2779" s="8">
        <v>2.5026316288858652E-3</v>
      </c>
      <c r="P2779" s="8">
        <v>2.3024464026093483E-3</v>
      </c>
      <c r="Q2779" s="8">
        <v>2.3024077527225018E-3</v>
      </c>
      <c r="R2779" s="8">
        <v>2.202541334554553E-3</v>
      </c>
      <c r="S2779" s="8">
        <v>2.2019550669938326E-3</v>
      </c>
      <c r="T2779" s="8">
        <v>2.2510250564664602E-3</v>
      </c>
      <c r="U2779" s="8">
        <v>2.2328747436404228E-3</v>
      </c>
    </row>
    <row r="2780" spans="1:21" x14ac:dyDescent="0.2">
      <c r="A2780" s="13">
        <v>2</v>
      </c>
      <c r="B2780" s="13" t="s">
        <v>168</v>
      </c>
      <c r="C2780" s="18" t="s">
        <v>169</v>
      </c>
      <c r="D2780" s="13" t="s">
        <v>21</v>
      </c>
      <c r="E2780" s="13" t="s">
        <v>388</v>
      </c>
      <c r="F2780" s="8">
        <v>3.5038704518228769E-3</v>
      </c>
      <c r="G2780" s="8">
        <v>3.604968311265111E-3</v>
      </c>
      <c r="H2780" s="8">
        <v>3.7040403112769127E-3</v>
      </c>
      <c r="I2780" s="8">
        <v>3.6058791447430849E-3</v>
      </c>
      <c r="J2780" s="8">
        <v>3.5056849010288715E-3</v>
      </c>
      <c r="K2780" s="8">
        <v>3.6047808825969696E-3</v>
      </c>
      <c r="L2780" s="8">
        <v>3.7047448568046093E-3</v>
      </c>
      <c r="M2780" s="8">
        <v>3.8056366611272097E-3</v>
      </c>
      <c r="N2780" s="8">
        <v>3.80552071146667E-3</v>
      </c>
      <c r="O2780" s="8">
        <v>3.8056089542806149E-3</v>
      </c>
      <c r="P2780" s="8">
        <v>3.705526702105999E-3</v>
      </c>
      <c r="Q2780" s="8">
        <v>3.6055613309144974E-3</v>
      </c>
      <c r="R2780" s="8">
        <v>3.60501604154706E-3</v>
      </c>
      <c r="S2780" s="8">
        <v>3.6048833280801773E-3</v>
      </c>
      <c r="T2780" s="8">
        <v>3.5030054859817028E-3</v>
      </c>
      <c r="U2780" s="8">
        <v>3.5968648735433817E-3</v>
      </c>
    </row>
    <row r="2781" spans="1:21" x14ac:dyDescent="0.2">
      <c r="A2781" s="13">
        <v>2</v>
      </c>
      <c r="B2781" s="13" t="s">
        <v>168</v>
      </c>
      <c r="C2781" s="18" t="s">
        <v>169</v>
      </c>
      <c r="D2781" s="13" t="s">
        <v>24</v>
      </c>
      <c r="E2781" s="13" t="s">
        <v>388</v>
      </c>
      <c r="F2781" s="8">
        <v>1.2010307982563972E-3</v>
      </c>
      <c r="G2781" s="8">
        <v>1.2009692145511508E-3</v>
      </c>
      <c r="H2781" s="8">
        <v>1.3009803369641304E-3</v>
      </c>
      <c r="I2781" s="8">
        <v>1.2008101912215352E-3</v>
      </c>
      <c r="J2781" s="8">
        <v>1.4008734142407775E-3</v>
      </c>
      <c r="K2781" s="8">
        <v>1.5008436748757958E-3</v>
      </c>
      <c r="L2781" s="8">
        <v>1.5007277252152562E-3</v>
      </c>
      <c r="M2781" s="8">
        <v>1.6007418744266033E-3</v>
      </c>
      <c r="N2781" s="8">
        <v>1.7007400747388601E-3</v>
      </c>
      <c r="O2781" s="8">
        <v>1.4006916899234056E-3</v>
      </c>
      <c r="P2781" s="8">
        <v>1.4014454791322351E-3</v>
      </c>
      <c r="Q2781" s="8">
        <v>1.3013844145461917E-3</v>
      </c>
      <c r="R2781" s="8">
        <v>1.3015542645007372E-3</v>
      </c>
      <c r="S2781" s="8">
        <v>1.4014473417773843E-3</v>
      </c>
      <c r="T2781" s="8">
        <v>1.5012753428891301E-3</v>
      </c>
      <c r="U2781" s="8">
        <v>1.5116274589672685E-3</v>
      </c>
    </row>
    <row r="2782" spans="1:21" x14ac:dyDescent="0.2">
      <c r="A2782" s="13">
        <v>2</v>
      </c>
      <c r="B2782" s="13" t="s">
        <v>168</v>
      </c>
      <c r="C2782" s="18" t="s">
        <v>169</v>
      </c>
      <c r="D2782" s="13" t="s">
        <v>18</v>
      </c>
      <c r="E2782" s="13" t="s">
        <v>388</v>
      </c>
      <c r="F2782" s="8">
        <v>1.1618548072874546E-2</v>
      </c>
      <c r="G2782" s="8">
        <v>1.3720999471843243E-2</v>
      </c>
      <c r="H2782" s="8">
        <v>1.5222564339637756E-2</v>
      </c>
      <c r="I2782" s="8">
        <v>1.5926389023661613E-2</v>
      </c>
      <c r="J2782" s="8">
        <v>1.722869835793972E-2</v>
      </c>
      <c r="K2782" s="8">
        <v>1.8529187887907028E-2</v>
      </c>
      <c r="L2782" s="8">
        <v>1.9929157570004463E-2</v>
      </c>
      <c r="M2782" s="8">
        <v>2.1932227537035942E-2</v>
      </c>
      <c r="N2782" s="8">
        <v>2.4036051705479622E-2</v>
      </c>
      <c r="O2782" s="8">
        <v>2.2533189505338669E-2</v>
      </c>
      <c r="P2782" s="8">
        <v>2.173214964568615E-2</v>
      </c>
      <c r="Q2782" s="8">
        <v>2.1532598882913589E-2</v>
      </c>
      <c r="R2782" s="8">
        <v>2.1333597600460052E-2</v>
      </c>
      <c r="S2782" s="8">
        <v>2.1734371781349182E-2</v>
      </c>
      <c r="T2782" s="8">
        <v>2.1928358823060989E-2</v>
      </c>
      <c r="U2782" s="8">
        <v>2.2535922005772591E-2</v>
      </c>
    </row>
    <row r="2783" spans="1:21" x14ac:dyDescent="0.2">
      <c r="A2783" s="13">
        <v>2</v>
      </c>
      <c r="B2783" s="13" t="s">
        <v>168</v>
      </c>
      <c r="C2783" s="18" t="s">
        <v>169</v>
      </c>
      <c r="D2783" s="13" t="s">
        <v>375</v>
      </c>
      <c r="E2783" s="13" t="s">
        <v>388</v>
      </c>
      <c r="F2783" s="8">
        <v>5.3894411772489548E-2</v>
      </c>
      <c r="G2783" s="8">
        <v>5.5088646709918976E-2</v>
      </c>
      <c r="H2783" s="8">
        <v>5.6374687701463699E-2</v>
      </c>
      <c r="I2783" s="8">
        <v>5.8767464011907578E-2</v>
      </c>
      <c r="J2783" s="8">
        <v>6.0684718191623688E-2</v>
      </c>
      <c r="K2783" s="8">
        <v>6.3201472163200378E-2</v>
      </c>
      <c r="L2783" s="8">
        <v>6.6117271780967712E-2</v>
      </c>
      <c r="M2783" s="8">
        <v>6.7711621522903442E-2</v>
      </c>
      <c r="N2783" s="8">
        <v>6.9116882979869843E-2</v>
      </c>
      <c r="O2783" s="8">
        <v>6.921975314617157E-2</v>
      </c>
      <c r="P2783" s="8">
        <v>6.8722926080226898E-2</v>
      </c>
      <c r="Q2783" s="8">
        <v>6.7851424217224121E-2</v>
      </c>
      <c r="R2783" s="8">
        <v>6.7044109106063843E-2</v>
      </c>
      <c r="S2783" s="8">
        <v>6.7349597811698914E-2</v>
      </c>
      <c r="T2783" s="8">
        <v>6.7755445837974548E-2</v>
      </c>
      <c r="U2783" s="8">
        <v>6.8074174225330353E-2</v>
      </c>
    </row>
    <row r="2784" spans="1:21" x14ac:dyDescent="0.2">
      <c r="A2784" s="13">
        <v>2</v>
      </c>
      <c r="B2784" s="13" t="s">
        <v>168</v>
      </c>
      <c r="C2784" s="18" t="s">
        <v>169</v>
      </c>
      <c r="D2784" s="13" t="s">
        <v>35</v>
      </c>
      <c r="E2784" s="13" t="s">
        <v>388</v>
      </c>
      <c r="F2784" s="8">
        <v>0.20715351402759552</v>
      </c>
      <c r="G2784" s="8">
        <v>0.21595804393291473</v>
      </c>
      <c r="H2784" s="8">
        <v>0.22313690185546875</v>
      </c>
      <c r="I2784" s="8">
        <v>0.22684460878372192</v>
      </c>
      <c r="J2784" s="8">
        <v>0.23357184231281281</v>
      </c>
      <c r="K2784" s="8">
        <v>0.24339491128921509</v>
      </c>
      <c r="L2784" s="8">
        <v>0.24960584938526154</v>
      </c>
      <c r="M2784" s="8">
        <v>0.25760939717292786</v>
      </c>
      <c r="N2784" s="8">
        <v>0.25963622331619263</v>
      </c>
      <c r="O2784" s="8">
        <v>0.24481941759586334</v>
      </c>
      <c r="P2784" s="8">
        <v>0.2351132333278656</v>
      </c>
      <c r="Q2784" s="8">
        <v>0.2292262464761734</v>
      </c>
      <c r="R2784" s="8">
        <v>0.2195119708776474</v>
      </c>
      <c r="S2784" s="8">
        <v>0.21500198543071747</v>
      </c>
      <c r="T2784" s="8">
        <v>0.21445673704147339</v>
      </c>
      <c r="U2784" s="8">
        <v>0.21636950969696045</v>
      </c>
    </row>
    <row r="2785" spans="1:21" x14ac:dyDescent="0.2">
      <c r="A2785" s="13">
        <v>2</v>
      </c>
      <c r="B2785" s="13" t="s">
        <v>168</v>
      </c>
      <c r="C2785" s="18" t="s">
        <v>169</v>
      </c>
      <c r="D2785" s="13" t="s">
        <v>33</v>
      </c>
      <c r="E2785" s="13" t="s">
        <v>388</v>
      </c>
      <c r="F2785" s="8">
        <v>0.15205807983875275</v>
      </c>
      <c r="G2785" s="8">
        <v>0.15966841578483582</v>
      </c>
      <c r="H2785" s="8">
        <v>0.16546124219894409</v>
      </c>
      <c r="I2785" s="8">
        <v>0.16687634587287903</v>
      </c>
      <c r="J2785" s="8">
        <v>0.17148624360561371</v>
      </c>
      <c r="K2785" s="8">
        <v>0.17869259417057037</v>
      </c>
      <c r="L2785" s="8">
        <v>0.18198785185813904</v>
      </c>
      <c r="M2785" s="8">
        <v>0.18829704821109772</v>
      </c>
      <c r="N2785" s="8">
        <v>0.18881860375404358</v>
      </c>
      <c r="O2785" s="8">
        <v>0.17419895529747009</v>
      </c>
      <c r="P2785" s="8">
        <v>0.16498886048793793</v>
      </c>
      <c r="Q2785" s="8">
        <v>0.16007342934608459</v>
      </c>
      <c r="R2785" s="8">
        <v>0.15116631984710693</v>
      </c>
      <c r="S2785" s="8">
        <v>0.14625094830989838</v>
      </c>
      <c r="T2785" s="8">
        <v>0.14520002901554108</v>
      </c>
      <c r="U2785" s="8">
        <v>0.14678370952606201</v>
      </c>
    </row>
    <row r="2786" spans="1:21" x14ac:dyDescent="0.2">
      <c r="A2786" s="13">
        <v>2</v>
      </c>
      <c r="B2786" s="13" t="s">
        <v>170</v>
      </c>
      <c r="C2786" s="18" t="s">
        <v>171</v>
      </c>
      <c r="D2786" s="13" t="s">
        <v>0</v>
      </c>
      <c r="E2786" s="13" t="s">
        <v>388</v>
      </c>
      <c r="F2786" s="8">
        <v>2.4920243769884109E-2</v>
      </c>
      <c r="G2786" s="8">
        <v>2.5020254775881767E-2</v>
      </c>
      <c r="H2786" s="8">
        <v>2.4414965882897377E-2</v>
      </c>
      <c r="I2786" s="8">
        <v>2.2211462259292603E-2</v>
      </c>
      <c r="J2786" s="8">
        <v>2.0210694521665573E-2</v>
      </c>
      <c r="K2786" s="8">
        <v>1.9908605143427849E-2</v>
      </c>
      <c r="L2786" s="8">
        <v>1.7702022567391396E-2</v>
      </c>
      <c r="M2786" s="8">
        <v>1.590186171233654E-2</v>
      </c>
      <c r="N2786" s="8">
        <v>1.400170661509037E-2</v>
      </c>
      <c r="O2786" s="8">
        <v>1.2801638804376125E-2</v>
      </c>
      <c r="P2786" s="8">
        <v>1.2401562184095383E-2</v>
      </c>
      <c r="Q2786" s="8">
        <v>1.2601658701896667E-2</v>
      </c>
      <c r="R2786" s="8">
        <v>1.3502929359674454E-2</v>
      </c>
      <c r="S2786" s="8">
        <v>1.430137362331152E-2</v>
      </c>
      <c r="T2786" s="8">
        <v>1.4560180716216564E-2</v>
      </c>
      <c r="U2786" s="8">
        <v>1.2377288192510605E-2</v>
      </c>
    </row>
    <row r="2787" spans="1:21" x14ac:dyDescent="0.2">
      <c r="A2787" s="13">
        <v>2</v>
      </c>
      <c r="B2787" s="13" t="s">
        <v>170</v>
      </c>
      <c r="C2787" s="18" t="s">
        <v>171</v>
      </c>
      <c r="D2787" s="13" t="s">
        <v>374</v>
      </c>
      <c r="E2787" s="13" t="s">
        <v>388</v>
      </c>
      <c r="F2787" s="8">
        <v>1.012162771075964E-2</v>
      </c>
      <c r="G2787" s="8">
        <v>9.8208403214812279E-3</v>
      </c>
      <c r="H2787" s="8">
        <v>9.4198305159807205E-3</v>
      </c>
      <c r="I2787" s="8">
        <v>9.623449295759201E-3</v>
      </c>
      <c r="J2787" s="8">
        <v>9.932112880051136E-3</v>
      </c>
      <c r="K2787" s="8">
        <v>9.8395869135856628E-3</v>
      </c>
      <c r="L2787" s="8">
        <v>9.7338119521737099E-3</v>
      </c>
      <c r="M2787" s="8">
        <v>1.0029648430645466E-2</v>
      </c>
      <c r="N2787" s="8">
        <v>9.2275571078062057E-3</v>
      </c>
      <c r="O2787" s="8">
        <v>9.4284228980541229E-3</v>
      </c>
      <c r="P2787" s="8">
        <v>9.7274556756019592E-3</v>
      </c>
      <c r="Q2787" s="8">
        <v>9.6271513029932976E-3</v>
      </c>
      <c r="R2787" s="8">
        <v>1.0026577860116959E-2</v>
      </c>
      <c r="S2787" s="8">
        <v>1.0135672986507416E-2</v>
      </c>
      <c r="T2787" s="8">
        <v>1.0026655159890652E-2</v>
      </c>
      <c r="U2787" s="8">
        <v>9.7089176997542381E-3</v>
      </c>
    </row>
    <row r="2788" spans="1:21" x14ac:dyDescent="0.2">
      <c r="A2788" s="13">
        <v>2</v>
      </c>
      <c r="B2788" s="13" t="s">
        <v>170</v>
      </c>
      <c r="C2788" s="18" t="s">
        <v>171</v>
      </c>
      <c r="D2788" s="13" t="s">
        <v>6</v>
      </c>
      <c r="E2788" s="13" t="s">
        <v>388</v>
      </c>
      <c r="F2788" s="8">
        <v>0.24797730147838593</v>
      </c>
      <c r="G2788" s="8">
        <v>0.25878086686134338</v>
      </c>
      <c r="H2788" s="8">
        <v>0.25867247581481934</v>
      </c>
      <c r="I2788" s="8">
        <v>0.2601911723613739</v>
      </c>
      <c r="J2788" s="8">
        <v>0.25769001245498657</v>
      </c>
      <c r="K2788" s="8">
        <v>0.25738978385925293</v>
      </c>
      <c r="L2788" s="8">
        <v>0.25395378470420837</v>
      </c>
      <c r="M2788" s="8">
        <v>0.25388213992118835</v>
      </c>
      <c r="N2788" s="8">
        <v>0.25440147519111633</v>
      </c>
      <c r="O2788" s="8">
        <v>0.22749447822570801</v>
      </c>
      <c r="P2788" s="8">
        <v>0.22259631752967834</v>
      </c>
      <c r="Q2788" s="8">
        <v>0.21357706189155579</v>
      </c>
      <c r="R2788" s="8">
        <v>0.20058943331241608</v>
      </c>
      <c r="S2788" s="8">
        <v>0.18874901533126831</v>
      </c>
      <c r="T2788" s="8">
        <v>0.18479534983634949</v>
      </c>
      <c r="U2788" s="8">
        <v>0.18665418028831482</v>
      </c>
    </row>
    <row r="2789" spans="1:21" x14ac:dyDescent="0.2">
      <c r="A2789" s="13">
        <v>2</v>
      </c>
      <c r="B2789" s="13" t="s">
        <v>170</v>
      </c>
      <c r="C2789" s="18" t="s">
        <v>171</v>
      </c>
      <c r="D2789" s="13" t="s">
        <v>9</v>
      </c>
      <c r="E2789" s="13" t="s">
        <v>388</v>
      </c>
      <c r="F2789" s="8">
        <v>7.7700696885585785E-2</v>
      </c>
      <c r="G2789" s="8">
        <v>8.4922067821025848E-2</v>
      </c>
      <c r="H2789" s="8">
        <v>9.2514961957931519E-2</v>
      </c>
      <c r="I2789" s="8">
        <v>9.8141483962535858E-2</v>
      </c>
      <c r="J2789" s="8">
        <v>9.4826586544513702E-2</v>
      </c>
      <c r="K2789" s="8">
        <v>0.10092400759458542</v>
      </c>
      <c r="L2789" s="8">
        <v>0.10383620858192444</v>
      </c>
      <c r="M2789" s="8">
        <v>0.10901954025030136</v>
      </c>
      <c r="N2789" s="8">
        <v>0.10123048722743988</v>
      </c>
      <c r="O2789" s="8">
        <v>8.2699067890644073E-2</v>
      </c>
      <c r="P2789" s="8">
        <v>7.3088265955448151E-2</v>
      </c>
      <c r="Q2789" s="8">
        <v>6.5060004591941833E-2</v>
      </c>
      <c r="R2789" s="8">
        <v>5.6842442601919174E-2</v>
      </c>
      <c r="S2789" s="8">
        <v>5.2022881805896759E-2</v>
      </c>
      <c r="T2789" s="8">
        <v>4.8228565603494644E-2</v>
      </c>
      <c r="U2789" s="8">
        <v>4.9225937575101852E-2</v>
      </c>
    </row>
    <row r="2790" spans="1:21" x14ac:dyDescent="0.2">
      <c r="A2790" s="13">
        <v>2</v>
      </c>
      <c r="B2790" s="13" t="s">
        <v>170</v>
      </c>
      <c r="C2790" s="18" t="s">
        <v>171</v>
      </c>
      <c r="D2790" s="13" t="s">
        <v>12</v>
      </c>
      <c r="E2790" s="13" t="s">
        <v>388</v>
      </c>
      <c r="F2790" s="8">
        <v>0.24080391228199005</v>
      </c>
      <c r="G2790" s="8">
        <v>0.23797163367271423</v>
      </c>
      <c r="H2790" s="8">
        <v>0.23966167867183685</v>
      </c>
      <c r="I2790" s="8">
        <v>0.24808572232723236</v>
      </c>
      <c r="J2790" s="8">
        <v>0.25740429759025574</v>
      </c>
      <c r="K2790" s="8">
        <v>0.26420953869819641</v>
      </c>
      <c r="L2790" s="8">
        <v>0.27241778373718262</v>
      </c>
      <c r="M2790" s="8">
        <v>0.28313988447189331</v>
      </c>
      <c r="N2790" s="8">
        <v>0.2869851291179657</v>
      </c>
      <c r="O2790" s="8">
        <v>0.27134999632835388</v>
      </c>
      <c r="P2790" s="8">
        <v>0.2733595073223114</v>
      </c>
      <c r="Q2790" s="8">
        <v>0.2614237368106842</v>
      </c>
      <c r="R2790" s="8">
        <v>0.25271844863891602</v>
      </c>
      <c r="S2790" s="8">
        <v>0.24399305880069733</v>
      </c>
      <c r="T2790" s="8">
        <v>0.25052380561828613</v>
      </c>
      <c r="U2790" s="8">
        <v>0.25603252649307251</v>
      </c>
    </row>
    <row r="2791" spans="1:21" x14ac:dyDescent="0.2">
      <c r="A2791" s="13">
        <v>2</v>
      </c>
      <c r="B2791" s="13" t="s">
        <v>170</v>
      </c>
      <c r="C2791" s="18" t="s">
        <v>171</v>
      </c>
      <c r="D2791" s="13" t="s">
        <v>15</v>
      </c>
      <c r="E2791" s="13" t="s">
        <v>388</v>
      </c>
      <c r="F2791" s="8">
        <v>1.9427331164479256E-2</v>
      </c>
      <c r="G2791" s="8">
        <v>2.0427756011486053E-2</v>
      </c>
      <c r="H2791" s="8">
        <v>2.1427879109978676E-2</v>
      </c>
      <c r="I2791" s="8">
        <v>2.132202684879303E-2</v>
      </c>
      <c r="J2791" s="8">
        <v>2.2021647542715073E-2</v>
      </c>
      <c r="K2791" s="8">
        <v>2.3321660235524178E-2</v>
      </c>
      <c r="L2791" s="8">
        <v>2.4326328188180923E-2</v>
      </c>
      <c r="M2791" s="8">
        <v>2.382570318877697E-2</v>
      </c>
      <c r="N2791" s="8">
        <v>2.48259287327528E-2</v>
      </c>
      <c r="O2791" s="8">
        <v>2.4826105684041977E-2</v>
      </c>
      <c r="P2791" s="8">
        <v>2.3925419896841049E-2</v>
      </c>
      <c r="Q2791" s="8">
        <v>2.3925021290779114E-2</v>
      </c>
      <c r="R2791" s="8">
        <v>2.2325761616230011E-2</v>
      </c>
      <c r="S2791" s="8">
        <v>2.1218840032815933E-2</v>
      </c>
      <c r="T2791" s="8">
        <v>2.0846448838710785E-2</v>
      </c>
      <c r="U2791" s="8">
        <v>2.1649176254868507E-2</v>
      </c>
    </row>
    <row r="2792" spans="1:21" x14ac:dyDescent="0.2">
      <c r="A2792" s="13">
        <v>2</v>
      </c>
      <c r="B2792" s="13" t="s">
        <v>170</v>
      </c>
      <c r="C2792" s="18" t="s">
        <v>171</v>
      </c>
      <c r="D2792" s="13" t="s">
        <v>21</v>
      </c>
      <c r="E2792" s="13" t="s">
        <v>388</v>
      </c>
      <c r="F2792" s="8">
        <v>1.9021011888980865E-2</v>
      </c>
      <c r="G2792" s="8">
        <v>1.8425393849611282E-2</v>
      </c>
      <c r="H2792" s="8">
        <v>1.8019657582044601E-2</v>
      </c>
      <c r="I2792" s="8">
        <v>1.9331520423293114E-2</v>
      </c>
      <c r="J2792" s="8">
        <v>1.9131023436784744E-2</v>
      </c>
      <c r="K2792" s="8">
        <v>1.8925100564956665E-2</v>
      </c>
      <c r="L2792" s="8">
        <v>1.9124493002891541E-2</v>
      </c>
      <c r="M2792" s="8">
        <v>1.9428776577115059E-2</v>
      </c>
      <c r="N2792" s="8">
        <v>1.9828766584396362E-2</v>
      </c>
      <c r="O2792" s="8">
        <v>1.9128190353512764E-2</v>
      </c>
      <c r="P2792" s="8">
        <v>1.9028378650546074E-2</v>
      </c>
      <c r="Q2792" s="8">
        <v>1.8027804791927338E-2</v>
      </c>
      <c r="R2792" s="8">
        <v>1.7724663019180298E-2</v>
      </c>
      <c r="S2792" s="8">
        <v>1.6922924667596817E-2</v>
      </c>
      <c r="T2792" s="8">
        <v>1.661425456404686E-2</v>
      </c>
      <c r="U2792" s="8">
        <v>1.6285806894302368E-2</v>
      </c>
    </row>
    <row r="2793" spans="1:21" x14ac:dyDescent="0.2">
      <c r="A2793" s="13">
        <v>2</v>
      </c>
      <c r="B2793" s="13" t="s">
        <v>170</v>
      </c>
      <c r="C2793" s="18" t="s">
        <v>171</v>
      </c>
      <c r="D2793" s="13" t="s">
        <v>24</v>
      </c>
      <c r="E2793" s="13" t="s">
        <v>388</v>
      </c>
      <c r="F2793" s="8">
        <v>6.2053259462118149E-3</v>
      </c>
      <c r="G2793" s="8">
        <v>6.2050074338912964E-3</v>
      </c>
      <c r="H2793" s="8">
        <v>6.1046001501381397E-3</v>
      </c>
      <c r="I2793" s="8">
        <v>6.3042533583939075E-3</v>
      </c>
      <c r="J2793" s="8">
        <v>6.303930189460516E-3</v>
      </c>
      <c r="K2793" s="8">
        <v>6.6037122160196304E-3</v>
      </c>
      <c r="L2793" s="8">
        <v>7.0033958181738853E-3</v>
      </c>
      <c r="M2793" s="8">
        <v>6.8031521514058113E-3</v>
      </c>
      <c r="N2793" s="8">
        <v>7.0030475035309792E-3</v>
      </c>
      <c r="O2793" s="8">
        <v>6.0029644519090652E-3</v>
      </c>
      <c r="P2793" s="8">
        <v>5.8059887960553169E-3</v>
      </c>
      <c r="Q2793" s="8">
        <v>5.6059635244309902E-3</v>
      </c>
      <c r="R2793" s="8">
        <v>5.2062170580029488E-3</v>
      </c>
      <c r="S2793" s="8">
        <v>5.205376073718071E-3</v>
      </c>
      <c r="T2793" s="8">
        <v>4.804080817848444E-3</v>
      </c>
      <c r="U2793" s="8">
        <v>4.5348820276558399E-3</v>
      </c>
    </row>
    <row r="2794" spans="1:21" x14ac:dyDescent="0.2">
      <c r="A2794" s="13">
        <v>2</v>
      </c>
      <c r="B2794" s="13" t="s">
        <v>170</v>
      </c>
      <c r="C2794" s="18" t="s">
        <v>171</v>
      </c>
      <c r="D2794" s="13" t="s">
        <v>18</v>
      </c>
      <c r="E2794" s="13" t="s">
        <v>388</v>
      </c>
      <c r="F2794" s="8">
        <v>5.8493383228778839E-2</v>
      </c>
      <c r="G2794" s="8">
        <v>6.8104222416877747E-2</v>
      </c>
      <c r="H2794" s="8">
        <v>7.4009701609611511E-2</v>
      </c>
      <c r="I2794" s="8">
        <v>7.8229621052742004E-2</v>
      </c>
      <c r="J2794" s="8">
        <v>8.2337148487567902E-2</v>
      </c>
      <c r="K2794" s="8">
        <v>9.1243736445903778E-2</v>
      </c>
      <c r="L2794" s="8">
        <v>0.10044695436954498</v>
      </c>
      <c r="M2794" s="8">
        <v>0.10395275801420212</v>
      </c>
      <c r="N2794" s="8">
        <v>0.11577364057302475</v>
      </c>
      <c r="O2794" s="8">
        <v>0.1127660945057869</v>
      </c>
      <c r="P2794" s="8">
        <v>0.11507022380828857</v>
      </c>
      <c r="Q2794" s="8">
        <v>0.10896496474742889</v>
      </c>
      <c r="R2794" s="8">
        <v>0.10987303406000137</v>
      </c>
      <c r="S2794" s="8">
        <v>0.1058674156665802</v>
      </c>
      <c r="T2794" s="8">
        <v>0.10653778165578842</v>
      </c>
      <c r="U2794" s="8">
        <v>0.11369474232196808</v>
      </c>
    </row>
    <row r="2795" spans="1:21" x14ac:dyDescent="0.2">
      <c r="A2795" s="13">
        <v>2</v>
      </c>
      <c r="B2795" s="13" t="s">
        <v>170</v>
      </c>
      <c r="C2795" s="18" t="s">
        <v>171</v>
      </c>
      <c r="D2795" s="13" t="s">
        <v>375</v>
      </c>
      <c r="E2795" s="13" t="s">
        <v>388</v>
      </c>
      <c r="F2795" s="8">
        <v>0.23031282424926758</v>
      </c>
      <c r="G2795" s="8">
        <v>0.23569060862064362</v>
      </c>
      <c r="H2795" s="8">
        <v>0.24274395406246185</v>
      </c>
      <c r="I2795" s="8">
        <v>0.25210535526275635</v>
      </c>
      <c r="J2795" s="8">
        <v>0.25806125998497009</v>
      </c>
      <c r="K2795" s="8">
        <v>0.27084904909133911</v>
      </c>
      <c r="L2795" s="8">
        <v>0.28523150086402893</v>
      </c>
      <c r="M2795" s="8">
        <v>0.29361853003501892</v>
      </c>
      <c r="N2795" s="8">
        <v>0.30014461278915405</v>
      </c>
      <c r="O2795" s="8">
        <v>0.30448630452156067</v>
      </c>
      <c r="P2795" s="8">
        <v>0.30834624171257019</v>
      </c>
      <c r="Q2795" s="8">
        <v>0.31062442064285278</v>
      </c>
      <c r="R2795" s="8">
        <v>0.31344377994537354</v>
      </c>
      <c r="S2795" s="8">
        <v>0.31587764620780945</v>
      </c>
      <c r="T2795" s="8">
        <v>0.31984999775886536</v>
      </c>
      <c r="U2795" s="8">
        <v>0.32120925188064575</v>
      </c>
    </row>
    <row r="2796" spans="1:21" x14ac:dyDescent="0.2">
      <c r="A2796" s="13">
        <v>2</v>
      </c>
      <c r="B2796" s="13" t="s">
        <v>170</v>
      </c>
      <c r="C2796" s="18" t="s">
        <v>171</v>
      </c>
      <c r="D2796" s="13" t="s">
        <v>35</v>
      </c>
      <c r="E2796" s="13" t="s">
        <v>388</v>
      </c>
      <c r="F2796" s="8">
        <v>0.93498367071151733</v>
      </c>
      <c r="G2796" s="8">
        <v>0.96536862850189209</v>
      </c>
      <c r="H2796" s="8">
        <v>0.98698973655700684</v>
      </c>
      <c r="I2796" s="8">
        <v>1.0155460834503174</v>
      </c>
      <c r="J2796" s="8">
        <v>1.0279186964035034</v>
      </c>
      <c r="K2796" s="8">
        <v>1.0632147789001465</v>
      </c>
      <c r="L2796" s="8">
        <v>1.0937762260437012</v>
      </c>
      <c r="M2796" s="8">
        <v>1.1196020841598511</v>
      </c>
      <c r="N2796" s="8">
        <v>1.1334223747253418</v>
      </c>
      <c r="O2796" s="8">
        <v>1.0709832906723022</v>
      </c>
      <c r="P2796" s="8">
        <v>1.0633493661880493</v>
      </c>
      <c r="Q2796" s="8">
        <v>1.029437780380249</v>
      </c>
      <c r="R2796" s="8">
        <v>1.0022532939910889</v>
      </c>
      <c r="S2796" s="8">
        <v>0.97429418563842773</v>
      </c>
      <c r="T2796" s="8">
        <v>0.97678709030151367</v>
      </c>
      <c r="U2796" s="8">
        <v>0.99137276411056519</v>
      </c>
    </row>
    <row r="2797" spans="1:21" x14ac:dyDescent="0.2">
      <c r="A2797" s="13">
        <v>2</v>
      </c>
      <c r="B2797" s="13" t="s">
        <v>170</v>
      </c>
      <c r="C2797" s="18" t="s">
        <v>171</v>
      </c>
      <c r="D2797" s="13" t="s">
        <v>33</v>
      </c>
      <c r="E2797" s="13" t="s">
        <v>388</v>
      </c>
      <c r="F2797" s="8">
        <v>0.69846552610397339</v>
      </c>
      <c r="G2797" s="8">
        <v>0.72347301244735718</v>
      </c>
      <c r="H2797" s="8">
        <v>0.73814117908477783</v>
      </c>
      <c r="I2797" s="8">
        <v>0.75713646411895752</v>
      </c>
      <c r="J2797" s="8">
        <v>0.76355350017547607</v>
      </c>
      <c r="K2797" s="8">
        <v>0.78576201200485229</v>
      </c>
      <c r="L2797" s="8">
        <v>0.80154138803482056</v>
      </c>
      <c r="M2797" s="8">
        <v>0.81918030977249146</v>
      </c>
      <c r="N2797" s="8">
        <v>0.82627469301223755</v>
      </c>
      <c r="O2797" s="8">
        <v>0.76049399375915527</v>
      </c>
      <c r="P2797" s="8">
        <v>0.74919712543487549</v>
      </c>
      <c r="Q2797" s="8">
        <v>0.7132074236869812</v>
      </c>
      <c r="R2797" s="8">
        <v>0.68360328674316406</v>
      </c>
      <c r="S2797" s="8">
        <v>0.65321117639541626</v>
      </c>
      <c r="T2797" s="8">
        <v>0.65213304758071899</v>
      </c>
      <c r="U2797" s="8">
        <v>0.66562861204147339</v>
      </c>
    </row>
    <row r="2798" spans="1:21" x14ac:dyDescent="0.2">
      <c r="A2798" s="13">
        <v>2</v>
      </c>
      <c r="B2798" s="13" t="s">
        <v>172</v>
      </c>
      <c r="C2798" s="18" t="s">
        <v>173</v>
      </c>
      <c r="D2798" s="13" t="s">
        <v>0</v>
      </c>
      <c r="E2798" s="13" t="s">
        <v>388</v>
      </c>
      <c r="F2798" s="8">
        <v>1.6913739964365959E-2</v>
      </c>
      <c r="G2798" s="8">
        <v>1.6313206404447556E-2</v>
      </c>
      <c r="H2798" s="8">
        <v>1.6710244119167328E-2</v>
      </c>
      <c r="I2798" s="8">
        <v>1.690872386097908E-2</v>
      </c>
      <c r="J2798" s="8">
        <v>1.6608789563179016E-2</v>
      </c>
      <c r="K2798" s="8">
        <v>1.6006920486688614E-2</v>
      </c>
      <c r="L2798" s="8">
        <v>1.4601669274270535E-2</v>
      </c>
      <c r="M2798" s="8">
        <v>1.4501698315143585E-2</v>
      </c>
      <c r="N2798" s="8">
        <v>1.3701669871807098E-2</v>
      </c>
      <c r="O2798" s="8">
        <v>1.2801638804376125E-2</v>
      </c>
      <c r="P2798" s="8">
        <v>1.250157505273819E-2</v>
      </c>
      <c r="Q2798" s="8">
        <v>1.1801552958786488E-2</v>
      </c>
      <c r="R2798" s="8">
        <v>1.2702754698693752E-2</v>
      </c>
      <c r="S2798" s="8">
        <v>1.3101258315145969E-2</v>
      </c>
      <c r="T2798" s="8">
        <v>1.3662634417414665E-2</v>
      </c>
      <c r="U2798" s="8">
        <v>1.1978021822869778E-2</v>
      </c>
    </row>
    <row r="2799" spans="1:21" x14ac:dyDescent="0.2">
      <c r="A2799" s="13">
        <v>2</v>
      </c>
      <c r="B2799" s="13" t="s">
        <v>172</v>
      </c>
      <c r="C2799" s="18" t="s">
        <v>173</v>
      </c>
      <c r="D2799" s="13" t="s">
        <v>374</v>
      </c>
      <c r="E2799" s="13" t="s">
        <v>388</v>
      </c>
      <c r="F2799" s="8">
        <v>2.3049248848110437E-3</v>
      </c>
      <c r="G2799" s="8">
        <v>2.5053161662071943E-3</v>
      </c>
      <c r="H2799" s="8">
        <v>2.3048520088195801E-3</v>
      </c>
      <c r="I2799" s="8">
        <v>2.4058623239398003E-3</v>
      </c>
      <c r="J2799" s="8">
        <v>2.5081094354391098E-3</v>
      </c>
      <c r="K2799" s="8">
        <v>2.9117146041244268E-3</v>
      </c>
      <c r="L2799" s="8">
        <v>2.6090631727129221E-3</v>
      </c>
      <c r="M2799" s="8">
        <v>3.1091906130313873E-3</v>
      </c>
      <c r="N2799" s="8">
        <v>3.1092853751033545E-3</v>
      </c>
      <c r="O2799" s="8">
        <v>3.0090713407844305E-3</v>
      </c>
      <c r="P2799" s="8">
        <v>3.4096238669008017E-3</v>
      </c>
      <c r="Q2799" s="8">
        <v>3.4096161834895611E-3</v>
      </c>
      <c r="R2799" s="8">
        <v>3.3087707124650478E-3</v>
      </c>
      <c r="S2799" s="8">
        <v>3.2113019842654467E-3</v>
      </c>
      <c r="T2799" s="8">
        <v>3.1082630157470703E-3</v>
      </c>
      <c r="U2799" s="8">
        <v>3.2363058999180794E-3</v>
      </c>
    </row>
    <row r="2800" spans="1:21" x14ac:dyDescent="0.2">
      <c r="A2800" s="13">
        <v>2</v>
      </c>
      <c r="B2800" s="13" t="s">
        <v>172</v>
      </c>
      <c r="C2800" s="18" t="s">
        <v>173</v>
      </c>
      <c r="D2800" s="13" t="s">
        <v>6</v>
      </c>
      <c r="E2800" s="13" t="s">
        <v>388</v>
      </c>
      <c r="F2800" s="8">
        <v>7.7624194324016571E-2</v>
      </c>
      <c r="G2800" s="8">
        <v>7.8124403953552246E-2</v>
      </c>
      <c r="H2800" s="8">
        <v>7.8121893107891083E-2</v>
      </c>
      <c r="I2800" s="8">
        <v>7.8027337789535522E-2</v>
      </c>
      <c r="J2800" s="8">
        <v>7.9227671027183533E-2</v>
      </c>
      <c r="K2800" s="8">
        <v>7.8727453947067261E-2</v>
      </c>
      <c r="L2800" s="8">
        <v>7.8416608273983002E-2</v>
      </c>
      <c r="M2800" s="8">
        <v>7.7725149691104889E-2</v>
      </c>
      <c r="N2800" s="8">
        <v>8.0131962895393372E-2</v>
      </c>
      <c r="O2800" s="8">
        <v>7.142966240644455E-2</v>
      </c>
      <c r="P2800" s="8">
        <v>7.1630999445915222E-2</v>
      </c>
      <c r="Q2800" s="8">
        <v>7.0725515484809875E-2</v>
      </c>
      <c r="R2800" s="8">
        <v>6.5429165959358215E-2</v>
      </c>
      <c r="S2800" s="8">
        <v>6.3516497611999512E-2</v>
      </c>
      <c r="T2800" s="8">
        <v>6.3461042940616608E-2</v>
      </c>
      <c r="U2800" s="8">
        <v>6.4264491200447083E-2</v>
      </c>
    </row>
    <row r="2801" spans="1:21" x14ac:dyDescent="0.2">
      <c r="A2801" s="13">
        <v>2</v>
      </c>
      <c r="B2801" s="13" t="s">
        <v>172</v>
      </c>
      <c r="C2801" s="18" t="s">
        <v>173</v>
      </c>
      <c r="D2801" s="13" t="s">
        <v>9</v>
      </c>
      <c r="E2801" s="13" t="s">
        <v>388</v>
      </c>
      <c r="F2801" s="8">
        <v>3.1180540099740028E-2</v>
      </c>
      <c r="G2801" s="8">
        <v>3.1682852655649185E-2</v>
      </c>
      <c r="H2801" s="8">
        <v>3.2174758613109589E-2</v>
      </c>
      <c r="I2801" s="8">
        <v>3.2981149852275848E-2</v>
      </c>
      <c r="J2801" s="8">
        <v>3.2477602362632751E-2</v>
      </c>
      <c r="K2801" s="8">
        <v>3.5077858716249466E-2</v>
      </c>
      <c r="L2801" s="8">
        <v>3.6683447659015656E-2</v>
      </c>
      <c r="M2801" s="8">
        <v>3.7876274436712265E-2</v>
      </c>
      <c r="N2801" s="8">
        <v>3.2073024660348892E-2</v>
      </c>
      <c r="O2801" s="8">
        <v>2.4960082024335861E-2</v>
      </c>
      <c r="P2801" s="8">
        <v>2.1856300532817841E-2</v>
      </c>
      <c r="Q2801" s="8">
        <v>1.9848814234137535E-2</v>
      </c>
      <c r="R2801" s="8">
        <v>1.6240697354078293E-2</v>
      </c>
      <c r="S2801" s="8">
        <v>1.3732437044382095E-2</v>
      </c>
      <c r="T2801" s="8">
        <v>1.2728363275527954E-2</v>
      </c>
      <c r="U2801" s="8">
        <v>1.4361691661179066E-2</v>
      </c>
    </row>
    <row r="2802" spans="1:21" x14ac:dyDescent="0.2">
      <c r="A2802" s="13">
        <v>2</v>
      </c>
      <c r="B2802" s="13" t="s">
        <v>172</v>
      </c>
      <c r="C2802" s="18" t="s">
        <v>173</v>
      </c>
      <c r="D2802" s="13" t="s">
        <v>12</v>
      </c>
      <c r="E2802" s="13" t="s">
        <v>388</v>
      </c>
      <c r="F2802" s="8">
        <v>5.9348840266466141E-2</v>
      </c>
      <c r="G2802" s="8">
        <v>5.8941580355167389E-2</v>
      </c>
      <c r="H2802" s="8">
        <v>6.1544239521026611E-2</v>
      </c>
      <c r="I2802" s="8">
        <v>6.3950985670089722E-2</v>
      </c>
      <c r="J2802" s="8">
        <v>6.6155314445495605E-2</v>
      </c>
      <c r="K2802" s="8">
        <v>7.1264408528804779E-2</v>
      </c>
      <c r="L2802" s="8">
        <v>7.1361832320690155E-2</v>
      </c>
      <c r="M2802" s="8">
        <v>7.6573051512241364E-2</v>
      </c>
      <c r="N2802" s="8">
        <v>7.7384740114212036E-2</v>
      </c>
      <c r="O2802" s="8">
        <v>7.2674088180065155E-2</v>
      </c>
      <c r="P2802" s="8">
        <v>7.2073884308338165E-2</v>
      </c>
      <c r="Q2802" s="8">
        <v>6.9565989077091217E-2</v>
      </c>
      <c r="R2802" s="8">
        <v>6.6562898457050323E-2</v>
      </c>
      <c r="S2802" s="8">
        <v>6.5960325300693512E-2</v>
      </c>
      <c r="T2802" s="8">
        <v>6.8489253520965576E-2</v>
      </c>
      <c r="U2802" s="8">
        <v>7.060898095369339E-2</v>
      </c>
    </row>
    <row r="2803" spans="1:21" x14ac:dyDescent="0.2">
      <c r="A2803" s="13">
        <v>2</v>
      </c>
      <c r="B2803" s="13" t="s">
        <v>172</v>
      </c>
      <c r="C2803" s="18" t="s">
        <v>173</v>
      </c>
      <c r="D2803" s="13" t="s">
        <v>15</v>
      </c>
      <c r="E2803" s="13" t="s">
        <v>388</v>
      </c>
      <c r="F2803" s="8">
        <v>4.8067620955407619E-3</v>
      </c>
      <c r="G2803" s="8">
        <v>4.80653066188097E-3</v>
      </c>
      <c r="H2803" s="8">
        <v>4.8062535934150219E-3</v>
      </c>
      <c r="I2803" s="8">
        <v>4.404549952596426E-3</v>
      </c>
      <c r="J2803" s="8">
        <v>4.1040345095098019E-3</v>
      </c>
      <c r="K2803" s="8">
        <v>4.2039039544761181E-3</v>
      </c>
      <c r="L2803" s="8">
        <v>4.2045502923429012E-3</v>
      </c>
      <c r="M2803" s="8">
        <v>3.904211800545454E-3</v>
      </c>
      <c r="N2803" s="8">
        <v>3.8039735518395901E-3</v>
      </c>
      <c r="O2803" s="8">
        <v>3.8040000945329666E-3</v>
      </c>
      <c r="P2803" s="8">
        <v>3.804041538387537E-3</v>
      </c>
      <c r="Q2803" s="8">
        <v>3.8039782084524632E-3</v>
      </c>
      <c r="R2803" s="8">
        <v>3.203696571290493E-3</v>
      </c>
      <c r="S2803" s="8">
        <v>3.1027549412101507E-3</v>
      </c>
      <c r="T2803" s="8">
        <v>3.0339902732521296E-3</v>
      </c>
      <c r="U2803" s="8">
        <v>3.1066082883626223E-3</v>
      </c>
    </row>
    <row r="2804" spans="1:21" x14ac:dyDescent="0.2">
      <c r="A2804" s="13">
        <v>2</v>
      </c>
      <c r="B2804" s="13" t="s">
        <v>172</v>
      </c>
      <c r="C2804" s="18" t="s">
        <v>173</v>
      </c>
      <c r="D2804" s="13" t="s">
        <v>21</v>
      </c>
      <c r="E2804" s="13" t="s">
        <v>388</v>
      </c>
      <c r="F2804" s="8">
        <v>4.9054189585149288E-3</v>
      </c>
      <c r="G2804" s="8">
        <v>4.7064865939319134E-3</v>
      </c>
      <c r="H2804" s="8">
        <v>4.6050231903791428E-3</v>
      </c>
      <c r="I2804" s="8">
        <v>4.4071855954825878E-3</v>
      </c>
      <c r="J2804" s="8">
        <v>4.4071469455957413E-3</v>
      </c>
      <c r="K2804" s="8">
        <v>4.3057100847363472E-3</v>
      </c>
      <c r="L2804" s="8">
        <v>4.40564239397645E-3</v>
      </c>
      <c r="M2804" s="8">
        <v>4.8071197234094143E-3</v>
      </c>
      <c r="N2804" s="8">
        <v>5.0072642043232918E-3</v>
      </c>
      <c r="O2804" s="8">
        <v>5.0073806196451187E-3</v>
      </c>
      <c r="P2804" s="8">
        <v>4.8071695491671562E-3</v>
      </c>
      <c r="Q2804" s="8">
        <v>4.6071060933172703E-3</v>
      </c>
      <c r="R2804" s="8">
        <v>4.5062694698572159E-3</v>
      </c>
      <c r="S2804" s="8">
        <v>4.4059683568775654E-3</v>
      </c>
      <c r="T2804" s="8">
        <v>4.3036928400397301E-3</v>
      </c>
      <c r="U2804" s="8">
        <v>4.1963430121541023E-3</v>
      </c>
    </row>
    <row r="2805" spans="1:21" x14ac:dyDescent="0.2">
      <c r="A2805" s="13">
        <v>2</v>
      </c>
      <c r="B2805" s="13" t="s">
        <v>172</v>
      </c>
      <c r="C2805" s="18" t="s">
        <v>173</v>
      </c>
      <c r="D2805" s="13" t="s">
        <v>24</v>
      </c>
      <c r="E2805" s="13" t="s">
        <v>388</v>
      </c>
      <c r="F2805" s="8">
        <v>1.6013745917007327E-3</v>
      </c>
      <c r="G2805" s="8">
        <v>1.5012116637080908E-3</v>
      </c>
      <c r="H2805" s="8">
        <v>1.4010557206347585E-3</v>
      </c>
      <c r="I2805" s="8">
        <v>1.5010128263384104E-3</v>
      </c>
      <c r="J2805" s="8">
        <v>1.4008734142407775E-3</v>
      </c>
      <c r="K2805" s="8">
        <v>1.4007873833179474E-3</v>
      </c>
      <c r="L2805" s="8">
        <v>1.6007762169465423E-3</v>
      </c>
      <c r="M2805" s="8">
        <v>1.5006954781711102E-3</v>
      </c>
      <c r="N2805" s="8">
        <v>1.5006529865786433E-3</v>
      </c>
      <c r="O2805" s="8">
        <v>1.4006916899234056E-3</v>
      </c>
      <c r="P2805" s="8">
        <v>1.3013422721996903E-3</v>
      </c>
      <c r="Q2805" s="8">
        <v>1.3013844145461917E-3</v>
      </c>
      <c r="R2805" s="8">
        <v>1.3015542645007372E-3</v>
      </c>
      <c r="S2805" s="8">
        <v>1.4014473417773843E-3</v>
      </c>
      <c r="T2805" s="8">
        <v>1.5012753428891301E-3</v>
      </c>
      <c r="U2805" s="8">
        <v>1.4171507209539413E-3</v>
      </c>
    </row>
    <row r="2806" spans="1:21" x14ac:dyDescent="0.2">
      <c r="A2806" s="13">
        <v>2</v>
      </c>
      <c r="B2806" s="13" t="s">
        <v>172</v>
      </c>
      <c r="C2806" s="18" t="s">
        <v>173</v>
      </c>
      <c r="D2806" s="13" t="s">
        <v>18</v>
      </c>
      <c r="E2806" s="13" t="s">
        <v>388</v>
      </c>
      <c r="F2806" s="8">
        <v>1.4423026703298092E-2</v>
      </c>
      <c r="G2806" s="8">
        <v>1.6925903037190437E-2</v>
      </c>
      <c r="H2806" s="8">
        <v>1.8327167257666588E-2</v>
      </c>
      <c r="I2806" s="8">
        <v>1.953236386179924E-2</v>
      </c>
      <c r="J2806" s="8">
        <v>2.0434038713574409E-2</v>
      </c>
      <c r="K2806" s="8">
        <v>2.2235026583075523E-2</v>
      </c>
      <c r="L2806" s="8">
        <v>2.5337066501379013E-2</v>
      </c>
      <c r="M2806" s="8">
        <v>2.6939587667584419E-2</v>
      </c>
      <c r="N2806" s="8">
        <v>2.9944911599159241E-2</v>
      </c>
      <c r="O2806" s="8">
        <v>2.8041303157806396E-2</v>
      </c>
      <c r="P2806" s="8">
        <v>2.8141630813479424E-2</v>
      </c>
      <c r="Q2806" s="8">
        <v>2.7341393753886223E-2</v>
      </c>
      <c r="R2806" s="8">
        <v>2.5840694084763527E-2</v>
      </c>
      <c r="S2806" s="8">
        <v>2.4438647553324699E-2</v>
      </c>
      <c r="T2806" s="8">
        <v>2.4131206795573235E-2</v>
      </c>
      <c r="U2806" s="8">
        <v>2.6190392673015594E-2</v>
      </c>
    </row>
    <row r="2807" spans="1:21" x14ac:dyDescent="0.2">
      <c r="A2807" s="13">
        <v>2</v>
      </c>
      <c r="B2807" s="13" t="s">
        <v>172</v>
      </c>
      <c r="C2807" s="18" t="s">
        <v>173</v>
      </c>
      <c r="D2807" s="13" t="s">
        <v>375</v>
      </c>
      <c r="E2807" s="13" t="s">
        <v>388</v>
      </c>
      <c r="F2807" s="8">
        <v>7.0345327258110046E-2</v>
      </c>
      <c r="G2807" s="8">
        <v>7.2543472051620483E-2</v>
      </c>
      <c r="H2807" s="8">
        <v>7.3720745742321014E-2</v>
      </c>
      <c r="I2807" s="8">
        <v>7.5399763882160187E-2</v>
      </c>
      <c r="J2807" s="8">
        <v>7.7317573130130768E-2</v>
      </c>
      <c r="K2807" s="8">
        <v>7.8926250338554382E-2</v>
      </c>
      <c r="L2807" s="8">
        <v>8.1336334347724915E-2</v>
      </c>
      <c r="M2807" s="8">
        <v>8.3329632878303528E-2</v>
      </c>
      <c r="N2807" s="8">
        <v>8.402840793132782E-2</v>
      </c>
      <c r="O2807" s="8">
        <v>8.4837019443511963E-2</v>
      </c>
      <c r="P2807" s="8">
        <v>8.6155571043491364E-2</v>
      </c>
      <c r="Q2807" s="8">
        <v>8.6906291544437408E-2</v>
      </c>
      <c r="R2807" s="8">
        <v>8.7207749485969543E-2</v>
      </c>
      <c r="S2807" s="8">
        <v>8.8724017143249512E-2</v>
      </c>
      <c r="T2807" s="8">
        <v>8.9199595153331757E-2</v>
      </c>
      <c r="U2807" s="8">
        <v>9.066472202539444E-2</v>
      </c>
    </row>
    <row r="2808" spans="1:21" x14ac:dyDescent="0.2">
      <c r="A2808" s="13">
        <v>2</v>
      </c>
      <c r="B2808" s="13" t="s">
        <v>172</v>
      </c>
      <c r="C2808" s="18" t="s">
        <v>173</v>
      </c>
      <c r="D2808" s="13" t="s">
        <v>35</v>
      </c>
      <c r="E2808" s="13" t="s">
        <v>388</v>
      </c>
      <c r="F2808" s="8">
        <v>0.28345414996147156</v>
      </c>
      <c r="G2808" s="8">
        <v>0.28805094957351685</v>
      </c>
      <c r="H2808" s="8">
        <v>0.29371625185012817</v>
      </c>
      <c r="I2808" s="8">
        <v>0.29951891303062439</v>
      </c>
      <c r="J2808" s="8">
        <v>0.30464115738868713</v>
      </c>
      <c r="K2808" s="8">
        <v>0.31506001949310303</v>
      </c>
      <c r="L2808" s="8">
        <v>0.32055699825286865</v>
      </c>
      <c r="M2808" s="8">
        <v>0.33026662468910217</v>
      </c>
      <c r="N2808" s="8">
        <v>0.33068588376045227</v>
      </c>
      <c r="O2808" s="8">
        <v>0.30796492099761963</v>
      </c>
      <c r="P2808" s="8">
        <v>0.30568212270736694</v>
      </c>
      <c r="Q2808" s="8">
        <v>0.29931163787841797</v>
      </c>
      <c r="R2808" s="8">
        <v>0.28630426526069641</v>
      </c>
      <c r="S2808" s="8">
        <v>0.2815946638584137</v>
      </c>
      <c r="T2808" s="8">
        <v>0.28361931443214417</v>
      </c>
      <c r="U2808" s="8">
        <v>0.29002469778060913</v>
      </c>
    </row>
    <row r="2809" spans="1:21" x14ac:dyDescent="0.2">
      <c r="A2809" s="13">
        <v>2</v>
      </c>
      <c r="B2809" s="13" t="s">
        <v>172</v>
      </c>
      <c r="C2809" s="18" t="s">
        <v>173</v>
      </c>
      <c r="D2809" s="13" t="s">
        <v>33</v>
      </c>
      <c r="E2809" s="13" t="s">
        <v>388</v>
      </c>
      <c r="F2809" s="8">
        <v>0.21150743961334229</v>
      </c>
      <c r="G2809" s="8">
        <v>0.21400628983974457</v>
      </c>
      <c r="H2809" s="8">
        <v>0.21859443187713623</v>
      </c>
      <c r="I2809" s="8">
        <v>0.22261816263198853</v>
      </c>
      <c r="J2809" s="8">
        <v>0.22592270374298096</v>
      </c>
      <c r="K2809" s="8">
        <v>0.23473300039768219</v>
      </c>
      <c r="L2809" s="8">
        <v>0.23761989176273346</v>
      </c>
      <c r="M2809" s="8">
        <v>0.24543628096580505</v>
      </c>
      <c r="N2809" s="8">
        <v>0.24515683948993683</v>
      </c>
      <c r="O2809" s="8">
        <v>0.22172723710536957</v>
      </c>
      <c r="P2809" s="8">
        <v>0.21822522580623627</v>
      </c>
      <c r="Q2809" s="8">
        <v>0.21110397577285767</v>
      </c>
      <c r="R2809" s="8">
        <v>0.19779495894908905</v>
      </c>
      <c r="S2809" s="8">
        <v>0.19146919250488281</v>
      </c>
      <c r="T2809" s="8">
        <v>0.19291843473911285</v>
      </c>
      <c r="U2809" s="8">
        <v>0.1979428231716156</v>
      </c>
    </row>
    <row r="2810" spans="1:21" x14ac:dyDescent="0.2">
      <c r="A2810" s="13">
        <v>2</v>
      </c>
      <c r="B2810" s="13" t="s">
        <v>174</v>
      </c>
      <c r="C2810" s="18" t="s">
        <v>175</v>
      </c>
      <c r="D2810" s="13" t="s">
        <v>0</v>
      </c>
      <c r="E2810" s="13" t="s">
        <v>388</v>
      </c>
      <c r="F2810" s="8">
        <v>1.5712764114141464E-2</v>
      </c>
      <c r="G2810" s="8">
        <v>1.5712719410657883E-2</v>
      </c>
      <c r="H2810" s="8">
        <v>1.4709016308188438E-2</v>
      </c>
      <c r="I2810" s="8">
        <v>1.3907176442444324E-2</v>
      </c>
      <c r="J2810" s="8">
        <v>1.31069365888834E-2</v>
      </c>
      <c r="K2810" s="8">
        <v>1.2405361980199814E-2</v>
      </c>
      <c r="L2810" s="8">
        <v>1.1101269163191319E-2</v>
      </c>
      <c r="M2810" s="8">
        <v>9.8011475056409836E-3</v>
      </c>
      <c r="N2810" s="8">
        <v>8.9010847732424736E-3</v>
      </c>
      <c r="O2810" s="8">
        <v>8.3010625094175339E-3</v>
      </c>
      <c r="P2810" s="8">
        <v>8.6010834202170372E-3</v>
      </c>
      <c r="Q2810" s="8">
        <v>8.4011061117053032E-3</v>
      </c>
      <c r="R2810" s="8">
        <v>8.8019091635942459E-3</v>
      </c>
      <c r="S2810" s="8">
        <v>8.7008364498615265E-3</v>
      </c>
      <c r="T2810" s="8">
        <v>9.4740893691778183E-3</v>
      </c>
      <c r="U2810" s="8">
        <v>9.0833324939012527E-3</v>
      </c>
    </row>
    <row r="2811" spans="1:21" x14ac:dyDescent="0.2">
      <c r="A2811" s="13">
        <v>2</v>
      </c>
      <c r="B2811" s="13" t="s">
        <v>174</v>
      </c>
      <c r="C2811" s="18" t="s">
        <v>175</v>
      </c>
      <c r="D2811" s="13" t="s">
        <v>374</v>
      </c>
      <c r="E2811" s="13" t="s">
        <v>388</v>
      </c>
      <c r="F2811" s="8">
        <v>1.2025695759803057E-3</v>
      </c>
      <c r="G2811" s="8">
        <v>1.202551880851388E-3</v>
      </c>
      <c r="H2811" s="8">
        <v>1.2025317410007119E-3</v>
      </c>
      <c r="I2811" s="8">
        <v>1.2029311619699001E-3</v>
      </c>
      <c r="J2811" s="8">
        <v>1.1035681236535311E-3</v>
      </c>
      <c r="K2811" s="8">
        <v>1.2048474745824933E-3</v>
      </c>
      <c r="L2811" s="8">
        <v>1.2041829759255052E-3</v>
      </c>
      <c r="M2811" s="8">
        <v>1.2035578256472945E-3</v>
      </c>
      <c r="N2811" s="8">
        <v>1.20359449647367E-3</v>
      </c>
      <c r="O2811" s="8">
        <v>1.1033260961994529E-3</v>
      </c>
      <c r="P2811" s="8">
        <v>1.3036796590313315E-3</v>
      </c>
      <c r="Q2811" s="8">
        <v>1.4039594680070877E-3</v>
      </c>
      <c r="R2811" s="8">
        <v>1.3034549774602056E-3</v>
      </c>
      <c r="S2811" s="8">
        <v>1.3045914238318801E-3</v>
      </c>
      <c r="T2811" s="8">
        <v>1.2031986843794584E-3</v>
      </c>
      <c r="U2811" s="8">
        <v>1.2749083107337356E-3</v>
      </c>
    </row>
    <row r="2812" spans="1:21" x14ac:dyDescent="0.2">
      <c r="A2812" s="13">
        <v>2</v>
      </c>
      <c r="B2812" s="13" t="s">
        <v>174</v>
      </c>
      <c r="C2812" s="18" t="s">
        <v>175</v>
      </c>
      <c r="D2812" s="13" t="s">
        <v>6</v>
      </c>
      <c r="E2812" s="13" t="s">
        <v>388</v>
      </c>
      <c r="F2812" s="8">
        <v>3.3010289072990417E-2</v>
      </c>
      <c r="G2812" s="8">
        <v>3.3010311424732208E-2</v>
      </c>
      <c r="H2812" s="8">
        <v>3.3309333026409149E-2</v>
      </c>
      <c r="I2812" s="8">
        <v>3.3211637288331985E-2</v>
      </c>
      <c r="J2812" s="8">
        <v>3.4912195056676865E-2</v>
      </c>
      <c r="K2812" s="8">
        <v>3.3211581408977509E-2</v>
      </c>
      <c r="L2812" s="8">
        <v>3.330705314874649E-2</v>
      </c>
      <c r="M2812" s="8">
        <v>3.2110393047332764E-2</v>
      </c>
      <c r="N2812" s="8">
        <v>3.2112807035446167E-2</v>
      </c>
      <c r="O2812" s="8">
        <v>2.9712339863181114E-2</v>
      </c>
      <c r="P2812" s="8">
        <v>2.9612813144922256E-2</v>
      </c>
      <c r="Q2812" s="8">
        <v>2.9310574755072594E-2</v>
      </c>
      <c r="R2812" s="8">
        <v>2.7212133631110191E-2</v>
      </c>
      <c r="S2812" s="8">
        <v>2.5906728580594063E-2</v>
      </c>
      <c r="T2812" s="8">
        <v>2.5344504043459892E-2</v>
      </c>
      <c r="U2812" s="8">
        <v>2.574540302157402E-2</v>
      </c>
    </row>
    <row r="2813" spans="1:21" x14ac:dyDescent="0.2">
      <c r="A2813" s="13">
        <v>2</v>
      </c>
      <c r="B2813" s="13" t="s">
        <v>174</v>
      </c>
      <c r="C2813" s="18" t="s">
        <v>175</v>
      </c>
      <c r="D2813" s="13" t="s">
        <v>9</v>
      </c>
      <c r="E2813" s="13" t="s">
        <v>388</v>
      </c>
      <c r="F2813" s="8">
        <v>1.3234184123575687E-2</v>
      </c>
      <c r="G2813" s="8">
        <v>1.3334870338439941E-2</v>
      </c>
      <c r="H2813" s="8">
        <v>1.4934701845049858E-2</v>
      </c>
      <c r="I2813" s="8">
        <v>1.5337740071117878E-2</v>
      </c>
      <c r="J2813" s="8">
        <v>1.5938084572553635E-2</v>
      </c>
      <c r="K2813" s="8">
        <v>1.693759486079216E-2</v>
      </c>
      <c r="L2813" s="8">
        <v>1.8341723829507828E-2</v>
      </c>
      <c r="M2813" s="8">
        <v>1.9739752635359764E-2</v>
      </c>
      <c r="N2813" s="8">
        <v>1.7840620130300522E-2</v>
      </c>
      <c r="O2813" s="8">
        <v>1.4434745535254478E-2</v>
      </c>
      <c r="P2813" s="8">
        <v>1.3234089128673077E-2</v>
      </c>
      <c r="Q2813" s="8">
        <v>1.1227612383663654E-2</v>
      </c>
      <c r="R2813" s="8">
        <v>9.9248709157109261E-3</v>
      </c>
      <c r="S2813" s="8">
        <v>8.2194143906235695E-3</v>
      </c>
      <c r="T2813" s="8">
        <v>8.1541072577238083E-3</v>
      </c>
      <c r="U2813" s="8">
        <v>8.7160607799887657E-3</v>
      </c>
    </row>
    <row r="2814" spans="1:21" x14ac:dyDescent="0.2">
      <c r="A2814" s="13">
        <v>2</v>
      </c>
      <c r="B2814" s="13" t="s">
        <v>174</v>
      </c>
      <c r="C2814" s="18" t="s">
        <v>175</v>
      </c>
      <c r="D2814" s="13" t="s">
        <v>12</v>
      </c>
      <c r="E2814" s="13" t="s">
        <v>388</v>
      </c>
      <c r="F2814" s="8">
        <v>2.436109259724617E-2</v>
      </c>
      <c r="G2814" s="8">
        <v>2.5661641731858253E-2</v>
      </c>
      <c r="H2814" s="8">
        <v>2.726389653980732E-2</v>
      </c>
      <c r="I2814" s="8">
        <v>2.9068628326058388E-2</v>
      </c>
      <c r="J2814" s="8">
        <v>3.1473889946937561E-2</v>
      </c>
      <c r="K2814" s="8">
        <v>3.1572841107845306E-2</v>
      </c>
      <c r="L2814" s="8">
        <v>3.3977050334215164E-2</v>
      </c>
      <c r="M2814" s="8">
        <v>3.5981316119432449E-2</v>
      </c>
      <c r="N2814" s="8">
        <v>3.7088543176651001E-2</v>
      </c>
      <c r="O2814" s="8">
        <v>3.4282118082046509E-2</v>
      </c>
      <c r="P2814" s="8">
        <v>3.4082226455211639E-2</v>
      </c>
      <c r="Q2814" s="8">
        <v>3.4382034093141556E-2</v>
      </c>
      <c r="R2814" s="8">
        <v>3.2278995960950851E-2</v>
      </c>
      <c r="S2814" s="8">
        <v>3.2077968120574951E-2</v>
      </c>
      <c r="T2814" s="8">
        <v>3.2685764133930206E-2</v>
      </c>
      <c r="U2814" s="8">
        <v>3.3004194498062134E-2</v>
      </c>
    </row>
    <row r="2815" spans="1:21" x14ac:dyDescent="0.2">
      <c r="A2815" s="13">
        <v>2</v>
      </c>
      <c r="B2815" s="13" t="s">
        <v>174</v>
      </c>
      <c r="C2815" s="18" t="s">
        <v>175</v>
      </c>
      <c r="D2815" s="13" t="s">
        <v>15</v>
      </c>
      <c r="E2815" s="13" t="s">
        <v>388</v>
      </c>
      <c r="F2815" s="8">
        <v>1.8025359604507685E-3</v>
      </c>
      <c r="G2815" s="8">
        <v>1.7023129621520638E-3</v>
      </c>
      <c r="H2815" s="8">
        <v>1.8023451557382941E-3</v>
      </c>
      <c r="I2815" s="8">
        <v>1.7017581267282367E-3</v>
      </c>
      <c r="J2815" s="8">
        <v>1.7016727942973375E-3</v>
      </c>
      <c r="K2815" s="8">
        <v>1.7015803605318069E-3</v>
      </c>
      <c r="L2815" s="8">
        <v>1.7018418293446302E-3</v>
      </c>
      <c r="M2815" s="8">
        <v>1.6017279122024775E-3</v>
      </c>
      <c r="N2815" s="8">
        <v>1.5015684766694903E-3</v>
      </c>
      <c r="O2815" s="8">
        <v>1.5015790704637766E-3</v>
      </c>
      <c r="P2815" s="8">
        <v>1.4014890184625983E-3</v>
      </c>
      <c r="Q2815" s="8">
        <v>1.4014655025675893E-3</v>
      </c>
      <c r="R2815" s="8">
        <v>1.3015017611905932E-3</v>
      </c>
      <c r="S2815" s="8">
        <v>1.2010664213448763E-3</v>
      </c>
      <c r="T2815" s="8">
        <v>1.1744479415938258E-3</v>
      </c>
      <c r="U2815" s="8">
        <v>1.2620595516636968E-3</v>
      </c>
    </row>
    <row r="2816" spans="1:21" x14ac:dyDescent="0.2">
      <c r="A2816" s="13">
        <v>2</v>
      </c>
      <c r="B2816" s="13" t="s">
        <v>174</v>
      </c>
      <c r="C2816" s="18" t="s">
        <v>175</v>
      </c>
      <c r="D2816" s="13" t="s">
        <v>21</v>
      </c>
      <c r="E2816" s="13" t="s">
        <v>388</v>
      </c>
      <c r="F2816" s="8">
        <v>2.8030963148921728E-3</v>
      </c>
      <c r="G2816" s="8">
        <v>2.8038641903549433E-3</v>
      </c>
      <c r="H2816" s="8">
        <v>2.7029484044760466E-3</v>
      </c>
      <c r="I2816" s="8">
        <v>2.8045729268342257E-3</v>
      </c>
      <c r="J2816" s="8">
        <v>2.8045480139553547E-3</v>
      </c>
      <c r="K2816" s="8">
        <v>2.9038512147963047E-3</v>
      </c>
      <c r="L2816" s="8">
        <v>2.5032060220837593E-3</v>
      </c>
      <c r="M2816" s="8">
        <v>2.7040049899369478E-3</v>
      </c>
      <c r="N2816" s="8">
        <v>2.7039225678890944E-3</v>
      </c>
      <c r="O2816" s="8">
        <v>2.7039851993322372E-3</v>
      </c>
      <c r="P2816" s="8">
        <v>2.6038833893835545E-3</v>
      </c>
      <c r="Q2816" s="8">
        <v>2.4037074763327837E-3</v>
      </c>
      <c r="R2816" s="8">
        <v>2.40334402769804E-3</v>
      </c>
      <c r="S2816" s="8">
        <v>2.3031199816614389E-3</v>
      </c>
      <c r="T2816" s="8">
        <v>2.2018891759216785E-3</v>
      </c>
      <c r="U2816" s="8">
        <v>2.0981715060770512E-3</v>
      </c>
    </row>
    <row r="2817" spans="1:21" x14ac:dyDescent="0.2">
      <c r="A2817" s="13">
        <v>2</v>
      </c>
      <c r="B2817" s="13" t="s">
        <v>174</v>
      </c>
      <c r="C2817" s="18" t="s">
        <v>175</v>
      </c>
      <c r="D2817" s="13" t="s">
        <v>24</v>
      </c>
      <c r="E2817" s="13" t="s">
        <v>388</v>
      </c>
      <c r="F2817" s="8">
        <v>7.0060131838545203E-4</v>
      </c>
      <c r="G2817" s="8">
        <v>7.0056540425866842E-4</v>
      </c>
      <c r="H2817" s="8">
        <v>7.0052786031737924E-4</v>
      </c>
      <c r="I2817" s="8">
        <v>8.0054014688357711E-4</v>
      </c>
      <c r="J2817" s="8">
        <v>8.0049899406731129E-4</v>
      </c>
      <c r="K2817" s="8">
        <v>8.0044992500916123E-4</v>
      </c>
      <c r="L2817" s="8">
        <v>1.0004851501435041E-3</v>
      </c>
      <c r="M2817" s="8">
        <v>1.0004636133089662E-3</v>
      </c>
      <c r="N2817" s="8">
        <v>1.0004353243857622E-3</v>
      </c>
      <c r="O2817" s="8">
        <v>9.0044474927708507E-4</v>
      </c>
      <c r="P2817" s="8">
        <v>9.0092926984652877E-4</v>
      </c>
      <c r="Q2817" s="8">
        <v>9.0095849009230733E-4</v>
      </c>
      <c r="R2817" s="8">
        <v>8.0095650628209114E-4</v>
      </c>
      <c r="S2817" s="8">
        <v>9.0093055041506886E-4</v>
      </c>
      <c r="T2817" s="8">
        <v>1.1009352747350931E-3</v>
      </c>
      <c r="U2817" s="8">
        <v>1.3226739829406142E-3</v>
      </c>
    </row>
    <row r="2818" spans="1:21" x14ac:dyDescent="0.2">
      <c r="A2818" s="13">
        <v>2</v>
      </c>
      <c r="B2818" s="13" t="s">
        <v>174</v>
      </c>
      <c r="C2818" s="18" t="s">
        <v>175</v>
      </c>
      <c r="D2818" s="13" t="s">
        <v>18</v>
      </c>
      <c r="E2818" s="13" t="s">
        <v>388</v>
      </c>
      <c r="F2818" s="8">
        <v>6.6105537116527557E-3</v>
      </c>
      <c r="G2818" s="8">
        <v>7.3111890815198421E-3</v>
      </c>
      <c r="H2818" s="8">
        <v>7.5111342594027519E-3</v>
      </c>
      <c r="I2818" s="8">
        <v>7.9131117090582848E-3</v>
      </c>
      <c r="J2818" s="8">
        <v>8.2136821001768112E-3</v>
      </c>
      <c r="K2818" s="8">
        <v>9.0141994878649712E-3</v>
      </c>
      <c r="L2818" s="8">
        <v>9.9145052954554558E-3</v>
      </c>
      <c r="M2818" s="8">
        <v>1.0114864446222782E-2</v>
      </c>
      <c r="N2818" s="8">
        <v>1.0515771806240082E-2</v>
      </c>
      <c r="O2818" s="8">
        <v>1.0014750063419342E-2</v>
      </c>
      <c r="P2818" s="8">
        <v>9.814518503844738E-3</v>
      </c>
      <c r="Q2818" s="8">
        <v>9.6145551651716232E-3</v>
      </c>
      <c r="R2818" s="8">
        <v>9.715300053358078E-3</v>
      </c>
      <c r="S2818" s="8">
        <v>9.8155224695801735E-3</v>
      </c>
      <c r="T2818" s="8">
        <v>1.0213207453489304E-2</v>
      </c>
      <c r="U2818" s="8">
        <v>1.0557369329035282E-2</v>
      </c>
    </row>
    <row r="2819" spans="1:21" x14ac:dyDescent="0.2">
      <c r="A2819" s="13">
        <v>2</v>
      </c>
      <c r="B2819" s="13" t="s">
        <v>174</v>
      </c>
      <c r="C2819" s="18" t="s">
        <v>175</v>
      </c>
      <c r="D2819" s="13" t="s">
        <v>375</v>
      </c>
      <c r="E2819" s="13" t="s">
        <v>388</v>
      </c>
      <c r="F2819" s="8">
        <v>2.7350910007953644E-2</v>
      </c>
      <c r="G2819" s="8">
        <v>2.8250588104128838E-2</v>
      </c>
      <c r="H2819" s="8">
        <v>2.8540315106511116E-2</v>
      </c>
      <c r="I2819" s="8">
        <v>2.9434133321046829E-2</v>
      </c>
      <c r="J2819" s="8">
        <v>3.0443165451288223E-2</v>
      </c>
      <c r="K2819" s="8">
        <v>3.1852737069129944E-2</v>
      </c>
      <c r="L2819" s="8">
        <v>3.356257826089859E-2</v>
      </c>
      <c r="M2819" s="8">
        <v>3.4661903977394104E-2</v>
      </c>
      <c r="N2819" s="8">
        <v>3.5565979778766632E-2</v>
      </c>
      <c r="O2819" s="8">
        <v>3.5970088094472885E-2</v>
      </c>
      <c r="P2819" s="8">
        <v>3.6477565765380859E-2</v>
      </c>
      <c r="Q2819" s="8">
        <v>3.6194149404764175E-2</v>
      </c>
      <c r="R2819" s="8">
        <v>3.6395370960235596E-2</v>
      </c>
      <c r="S2819" s="8">
        <v>3.6598656326532364E-2</v>
      </c>
      <c r="T2819" s="8">
        <v>3.7351075559854507E-2</v>
      </c>
      <c r="U2819" s="8">
        <v>3.791983425617218E-2</v>
      </c>
    </row>
    <row r="2820" spans="1:21" x14ac:dyDescent="0.2">
      <c r="A2820" s="13">
        <v>2</v>
      </c>
      <c r="B2820" s="13" t="s">
        <v>174</v>
      </c>
      <c r="C2820" s="18" t="s">
        <v>175</v>
      </c>
      <c r="D2820" s="13" t="s">
        <v>35</v>
      </c>
      <c r="E2820" s="13" t="s">
        <v>388</v>
      </c>
      <c r="F2820" s="8">
        <v>0.12678860127925873</v>
      </c>
      <c r="G2820" s="8">
        <v>0.12969061732292175</v>
      </c>
      <c r="H2820" s="8">
        <v>0.13267675042152405</v>
      </c>
      <c r="I2820" s="8">
        <v>0.13538223505020142</v>
      </c>
      <c r="J2820" s="8">
        <v>0.14049825072288513</v>
      </c>
      <c r="K2820" s="8">
        <v>0.14160503447055817</v>
      </c>
      <c r="L2820" s="8">
        <v>0.14661389589309692</v>
      </c>
      <c r="M2820" s="8">
        <v>0.14891913533210754</v>
      </c>
      <c r="N2820" s="8">
        <v>0.14843432605266571</v>
      </c>
      <c r="O2820" s="8">
        <v>0.13892443478107452</v>
      </c>
      <c r="P2820" s="8">
        <v>0.13803227245807648</v>
      </c>
      <c r="Q2820" s="8">
        <v>0.13524012267589569</v>
      </c>
      <c r="R2820" s="8">
        <v>0.13013783097267151</v>
      </c>
      <c r="S2820" s="8">
        <v>0.12702883780002594</v>
      </c>
      <c r="T2820" s="8">
        <v>0.12890321016311646</v>
      </c>
      <c r="U2820" s="8">
        <v>0.13098400831222534</v>
      </c>
    </row>
    <row r="2821" spans="1:21" x14ac:dyDescent="0.2">
      <c r="A2821" s="13">
        <v>2</v>
      </c>
      <c r="B2821" s="13" t="s">
        <v>174</v>
      </c>
      <c r="C2821" s="18" t="s">
        <v>175</v>
      </c>
      <c r="D2821" s="13" t="s">
        <v>33</v>
      </c>
      <c r="E2821" s="13" t="s">
        <v>388</v>
      </c>
      <c r="F2821" s="8">
        <v>9.8737083375453949E-2</v>
      </c>
      <c r="G2821" s="8">
        <v>0.10073946416378021</v>
      </c>
      <c r="H2821" s="8">
        <v>0.10343590378761292</v>
      </c>
      <c r="I2821" s="8">
        <v>0.10514755547046661</v>
      </c>
      <c r="J2821" s="8">
        <v>0.10925457626581192</v>
      </c>
      <c r="K2821" s="8">
        <v>0.10895185917615891</v>
      </c>
      <c r="L2821" s="8">
        <v>0.11205083131790161</v>
      </c>
      <c r="M2821" s="8">
        <v>0.11325676739215851</v>
      </c>
      <c r="N2821" s="8">
        <v>0.11186791211366653</v>
      </c>
      <c r="O2821" s="8">
        <v>0.10205391049385071</v>
      </c>
      <c r="P2821" s="8">
        <v>0.10065378248691559</v>
      </c>
      <c r="Q2821" s="8">
        <v>9.8145022988319397E-2</v>
      </c>
      <c r="R2821" s="8">
        <v>9.2941507697105408E-2</v>
      </c>
      <c r="S2821" s="8">
        <v>8.9529253542423248E-2</v>
      </c>
      <c r="T2821" s="8">
        <v>9.0451210737228394E-2</v>
      </c>
      <c r="U2821" s="8">
        <v>9.1741502285003662E-2</v>
      </c>
    </row>
    <row r="2822" spans="1:21" x14ac:dyDescent="0.2">
      <c r="A2822" s="13">
        <v>2</v>
      </c>
      <c r="B2822" s="13" t="s">
        <v>176</v>
      </c>
      <c r="C2822" s="18" t="s">
        <v>177</v>
      </c>
      <c r="D2822" s="13" t="s">
        <v>0</v>
      </c>
      <c r="E2822" s="13" t="s">
        <v>388</v>
      </c>
      <c r="F2822" s="8">
        <v>4.3535366654396057E-2</v>
      </c>
      <c r="G2822" s="8">
        <v>4.4235806912183762E-2</v>
      </c>
      <c r="H2822" s="8">
        <v>4.5327786356210709E-2</v>
      </c>
      <c r="I2822" s="8">
        <v>4.56235371530056E-2</v>
      </c>
      <c r="J2822" s="8">
        <v>4.7124937176704407E-2</v>
      </c>
      <c r="K2822" s="8">
        <v>4.5219548046588898E-2</v>
      </c>
      <c r="L2822" s="8">
        <v>4.2404849082231522E-2</v>
      </c>
      <c r="M2822" s="8">
        <v>4.2104929685592651E-2</v>
      </c>
      <c r="N2822" s="8">
        <v>3.9704840630292892E-2</v>
      </c>
      <c r="O2822" s="8">
        <v>3.8904976099729538E-2</v>
      </c>
      <c r="P2822" s="8">
        <v>3.9204936474561691E-2</v>
      </c>
      <c r="Q2822" s="8">
        <v>3.760494664311409E-2</v>
      </c>
      <c r="R2822" s="8">
        <v>3.600781038403511E-2</v>
      </c>
      <c r="S2822" s="8">
        <v>3.6503508687019348E-2</v>
      </c>
      <c r="T2822" s="8">
        <v>3.5502906888723373E-2</v>
      </c>
      <c r="U2822" s="8">
        <v>3.3738095313310623E-2</v>
      </c>
    </row>
    <row r="2823" spans="1:21" x14ac:dyDescent="0.2">
      <c r="A2823" s="13">
        <v>2</v>
      </c>
      <c r="B2823" s="13" t="s">
        <v>176</v>
      </c>
      <c r="C2823" s="18" t="s">
        <v>177</v>
      </c>
      <c r="D2823" s="13" t="s">
        <v>374</v>
      </c>
      <c r="E2823" s="13" t="s">
        <v>388</v>
      </c>
      <c r="F2823" s="8">
        <v>6.3134902156889439E-3</v>
      </c>
      <c r="G2823" s="8">
        <v>5.8123334310948849E-3</v>
      </c>
      <c r="H2823" s="8">
        <v>6.0126581229269505E-3</v>
      </c>
      <c r="I2823" s="8">
        <v>6.3153887167572975E-3</v>
      </c>
      <c r="J2823" s="8">
        <v>6.6214082762598991E-3</v>
      </c>
      <c r="K2823" s="8">
        <v>6.5262564457952976E-3</v>
      </c>
      <c r="L2823" s="8">
        <v>6.5226578153669834E-3</v>
      </c>
      <c r="M2823" s="8">
        <v>6.7198644392192364E-3</v>
      </c>
      <c r="N2823" s="8">
        <v>6.7200683988630772E-3</v>
      </c>
      <c r="O2823" s="8">
        <v>6.8205618299543858E-3</v>
      </c>
      <c r="P2823" s="8">
        <v>8.0226445570588112E-3</v>
      </c>
      <c r="Q2823" s="8">
        <v>8.4237568080425262E-3</v>
      </c>
      <c r="R2823" s="8">
        <v>8.5225915536284447E-3</v>
      </c>
      <c r="S2823" s="8">
        <v>8.2289623096585274E-3</v>
      </c>
      <c r="T2823" s="8">
        <v>7.9210568219423294E-3</v>
      </c>
      <c r="U2823" s="8">
        <v>7.7475197613239288E-3</v>
      </c>
    </row>
    <row r="2824" spans="1:21" x14ac:dyDescent="0.2">
      <c r="A2824" s="13">
        <v>2</v>
      </c>
      <c r="B2824" s="13" t="s">
        <v>176</v>
      </c>
      <c r="C2824" s="18" t="s">
        <v>177</v>
      </c>
      <c r="D2824" s="13" t="s">
        <v>6</v>
      </c>
      <c r="E2824" s="13" t="s">
        <v>388</v>
      </c>
      <c r="F2824" s="8">
        <v>0.11923716962337494</v>
      </c>
      <c r="G2824" s="8">
        <v>0.11733666062355042</v>
      </c>
      <c r="H2824" s="8">
        <v>0.11853322386741638</v>
      </c>
      <c r="I2824" s="8">
        <v>0.11834146827459335</v>
      </c>
      <c r="J2824" s="8">
        <v>0.12014195322990417</v>
      </c>
      <c r="K2824" s="8">
        <v>0.12174245715141296</v>
      </c>
      <c r="L2824" s="8">
        <v>0.12092562019824982</v>
      </c>
      <c r="M2824" s="8">
        <v>0.11883845925331116</v>
      </c>
      <c r="N2824" s="8">
        <v>0.1203479990363121</v>
      </c>
      <c r="O2824" s="8">
        <v>0.1076446995139122</v>
      </c>
      <c r="P2824" s="8">
        <v>0.10024337470531464</v>
      </c>
      <c r="Q2824" s="8">
        <v>9.6834935247898102E-2</v>
      </c>
      <c r="R2824" s="8">
        <v>9.104059636592865E-2</v>
      </c>
      <c r="S2824" s="8">
        <v>8.6422435939311981E-2</v>
      </c>
      <c r="T2824" s="8">
        <v>8.5113629698753357E-2</v>
      </c>
      <c r="U2824" s="8">
        <v>8.6049064993858337E-2</v>
      </c>
    </row>
    <row r="2825" spans="1:21" x14ac:dyDescent="0.2">
      <c r="A2825" s="13">
        <v>2</v>
      </c>
      <c r="B2825" s="13" t="s">
        <v>176</v>
      </c>
      <c r="C2825" s="18" t="s">
        <v>177</v>
      </c>
      <c r="D2825" s="13" t="s">
        <v>9</v>
      </c>
      <c r="E2825" s="13" t="s">
        <v>388</v>
      </c>
      <c r="F2825" s="8">
        <v>5.7047352194786072E-2</v>
      </c>
      <c r="G2825" s="8">
        <v>5.8954168111085892E-2</v>
      </c>
      <c r="H2825" s="8">
        <v>6.1242297291755676E-2</v>
      </c>
      <c r="I2825" s="8">
        <v>6.2954910099506378E-2</v>
      </c>
      <c r="J2825" s="8">
        <v>6.2449224293231964E-2</v>
      </c>
      <c r="K2825" s="8">
        <v>6.9153487682342529E-2</v>
      </c>
      <c r="L2825" s="8">
        <v>7.2865761816501617E-2</v>
      </c>
      <c r="M2825" s="8">
        <v>7.9259611666202545E-2</v>
      </c>
      <c r="N2825" s="8">
        <v>7.0460423827171326E-2</v>
      </c>
      <c r="O2825" s="8">
        <v>5.7338017970323563E-2</v>
      </c>
      <c r="P2825" s="8">
        <v>5.2234549075365067E-2</v>
      </c>
      <c r="Q2825" s="8">
        <v>4.2203791439533234E-2</v>
      </c>
      <c r="R2825" s="8">
        <v>3.7092950195074081E-2</v>
      </c>
      <c r="S2825" s="8">
        <v>3.1975530087947845E-2</v>
      </c>
      <c r="T2825" s="8">
        <v>3.0627625063061714E-2</v>
      </c>
      <c r="U2825" s="8">
        <v>3.1694766134023666E-2</v>
      </c>
    </row>
    <row r="2826" spans="1:21" x14ac:dyDescent="0.2">
      <c r="A2826" s="13">
        <v>2</v>
      </c>
      <c r="B2826" s="13" t="s">
        <v>176</v>
      </c>
      <c r="C2826" s="18" t="s">
        <v>177</v>
      </c>
      <c r="D2826" s="13" t="s">
        <v>12</v>
      </c>
      <c r="E2826" s="13" t="s">
        <v>388</v>
      </c>
      <c r="F2826" s="8">
        <v>0.12762005627155304</v>
      </c>
      <c r="G2826" s="8">
        <v>0.13141568005084991</v>
      </c>
      <c r="H2826" s="8">
        <v>0.1353171318769455</v>
      </c>
      <c r="I2826" s="8">
        <v>0.14003059267997742</v>
      </c>
      <c r="J2826" s="8">
        <v>0.14714545011520386</v>
      </c>
      <c r="K2826" s="8">
        <v>0.15104848146438599</v>
      </c>
      <c r="L2826" s="8">
        <v>0.15745708346366882</v>
      </c>
      <c r="M2826" s="8">
        <v>0.16717782616615295</v>
      </c>
      <c r="N2826" s="8">
        <v>0.17521831393241882</v>
      </c>
      <c r="O2826" s="8">
        <v>0.16329117119312286</v>
      </c>
      <c r="P2826" s="8">
        <v>0.16239176690578461</v>
      </c>
      <c r="Q2826" s="8">
        <v>0.15847814083099365</v>
      </c>
      <c r="R2826" s="8">
        <v>0.15086920559406281</v>
      </c>
      <c r="S2826" s="8">
        <v>0.14435085654258728</v>
      </c>
      <c r="T2826" s="8">
        <v>0.14653280377388</v>
      </c>
      <c r="U2826" s="8">
        <v>0.15101920068264008</v>
      </c>
    </row>
    <row r="2827" spans="1:21" x14ac:dyDescent="0.2">
      <c r="A2827" s="13">
        <v>2</v>
      </c>
      <c r="B2827" s="13" t="s">
        <v>176</v>
      </c>
      <c r="C2827" s="18" t="s">
        <v>177</v>
      </c>
      <c r="D2827" s="13" t="s">
        <v>15</v>
      </c>
      <c r="E2827" s="13" t="s">
        <v>388</v>
      </c>
      <c r="F2827" s="8">
        <v>9.6135241910815239E-3</v>
      </c>
      <c r="G2827" s="8">
        <v>9.7131971269845963E-3</v>
      </c>
      <c r="H2827" s="8">
        <v>9.7126374021172523E-3</v>
      </c>
      <c r="I2827" s="8">
        <v>9.3096168711781502E-3</v>
      </c>
      <c r="J2827" s="8">
        <v>9.2090526595711708E-3</v>
      </c>
      <c r="K2827" s="8">
        <v>9.1084595769643784E-3</v>
      </c>
      <c r="L2827" s="8">
        <v>9.4101838767528534E-3</v>
      </c>
      <c r="M2827" s="8">
        <v>8.7093953043222427E-3</v>
      </c>
      <c r="N2827" s="8">
        <v>8.6089912801980972E-3</v>
      </c>
      <c r="O2827" s="8">
        <v>8.6090527474880219E-3</v>
      </c>
      <c r="P2827" s="8">
        <v>9.4099976122379303E-3</v>
      </c>
      <c r="Q2827" s="8">
        <v>8.9093167334794998E-3</v>
      </c>
      <c r="R2827" s="8">
        <v>8.0092409625649452E-3</v>
      </c>
      <c r="S2827" s="8">
        <v>8.3073768764734268E-3</v>
      </c>
      <c r="T2827" s="8">
        <v>8.1232646480202675E-3</v>
      </c>
      <c r="U2827" s="8">
        <v>8.5431728512048721E-3</v>
      </c>
    </row>
    <row r="2828" spans="1:21" x14ac:dyDescent="0.2">
      <c r="A2828" s="13">
        <v>2</v>
      </c>
      <c r="B2828" s="13" t="s">
        <v>176</v>
      </c>
      <c r="C2828" s="18" t="s">
        <v>177</v>
      </c>
      <c r="D2828" s="13" t="s">
        <v>21</v>
      </c>
      <c r="E2828" s="13" t="s">
        <v>388</v>
      </c>
      <c r="F2828" s="8">
        <v>1.0912053287029266E-2</v>
      </c>
      <c r="G2828" s="8">
        <v>1.1315594427287579E-2</v>
      </c>
      <c r="H2828" s="8">
        <v>1.1312339454889297E-2</v>
      </c>
      <c r="I2828" s="8">
        <v>1.0617310181260109E-2</v>
      </c>
      <c r="J2828" s="8">
        <v>1.0917704552412033E-2</v>
      </c>
      <c r="K2828" s="8">
        <v>1.1214874684810638E-2</v>
      </c>
      <c r="L2828" s="8">
        <v>1.1314490810036659E-2</v>
      </c>
      <c r="M2828" s="8">
        <v>1.1717354878783226E-2</v>
      </c>
      <c r="N2828" s="8">
        <v>1.241801492869854E-2</v>
      </c>
      <c r="O2828" s="8">
        <v>1.201771292835474E-2</v>
      </c>
      <c r="P2828" s="8">
        <v>1.1817624792456627E-2</v>
      </c>
      <c r="Q2828" s="8">
        <v>1.1718073859810829E-2</v>
      </c>
      <c r="R2828" s="8">
        <v>1.1516022495925426E-2</v>
      </c>
      <c r="S2828" s="8">
        <v>1.0814650915563107E-2</v>
      </c>
      <c r="T2828" s="8">
        <v>1.0509016923606396E-2</v>
      </c>
      <c r="U2828" s="8">
        <v>9.9912919104099274E-3</v>
      </c>
    </row>
    <row r="2829" spans="1:21" x14ac:dyDescent="0.2">
      <c r="A2829" s="13">
        <v>2</v>
      </c>
      <c r="B2829" s="13" t="s">
        <v>176</v>
      </c>
      <c r="C2829" s="18" t="s">
        <v>177</v>
      </c>
      <c r="D2829" s="13" t="s">
        <v>24</v>
      </c>
      <c r="E2829" s="13" t="s">
        <v>388</v>
      </c>
      <c r="F2829" s="8">
        <v>3.1026629731059074E-3</v>
      </c>
      <c r="G2829" s="8">
        <v>3.40274628251791E-3</v>
      </c>
      <c r="H2829" s="8">
        <v>3.7027900107204914E-3</v>
      </c>
      <c r="I2829" s="8">
        <v>4.1027679108083248E-3</v>
      </c>
      <c r="J2829" s="8">
        <v>4.5028072781860828E-3</v>
      </c>
      <c r="K2829" s="8">
        <v>5.0028120167553425E-3</v>
      </c>
      <c r="L2829" s="8">
        <v>5.8028139173984528E-3</v>
      </c>
      <c r="M2829" s="8">
        <v>6.0027819126844406E-3</v>
      </c>
      <c r="N2829" s="8">
        <v>6.6028730943799019E-3</v>
      </c>
      <c r="O2829" s="8">
        <v>6.1030141077935696E-3</v>
      </c>
      <c r="P2829" s="8">
        <v>6.106298416852951E-3</v>
      </c>
      <c r="Q2829" s="8">
        <v>5.8061764575541019E-3</v>
      </c>
      <c r="R2829" s="8">
        <v>5.606695543974638E-3</v>
      </c>
      <c r="S2829" s="8">
        <v>4.6047559008002281E-3</v>
      </c>
      <c r="T2829" s="8">
        <v>4.7039957717061043E-3</v>
      </c>
      <c r="U2829" s="8">
        <v>5.1017426885664463E-3</v>
      </c>
    </row>
    <row r="2830" spans="1:21" x14ac:dyDescent="0.2">
      <c r="A2830" s="13">
        <v>2</v>
      </c>
      <c r="B2830" s="13" t="s">
        <v>176</v>
      </c>
      <c r="C2830" s="18" t="s">
        <v>177</v>
      </c>
      <c r="D2830" s="13" t="s">
        <v>18</v>
      </c>
      <c r="E2830" s="13" t="s">
        <v>388</v>
      </c>
      <c r="F2830" s="8">
        <v>3.0348449945449829E-2</v>
      </c>
      <c r="G2830" s="8">
        <v>3.5053644329309464E-2</v>
      </c>
      <c r="H2830" s="8">
        <v>3.7956263870000839E-2</v>
      </c>
      <c r="I2830" s="8">
        <v>3.986605629324913E-2</v>
      </c>
      <c r="J2830" s="8">
        <v>4.1869744658470154E-2</v>
      </c>
      <c r="K2830" s="8">
        <v>4.5571789145469666E-2</v>
      </c>
      <c r="L2830" s="8">
        <v>4.9772821366786957E-2</v>
      </c>
      <c r="M2830" s="8">
        <v>5.1976379007101059E-2</v>
      </c>
      <c r="N2830" s="8">
        <v>5.6685019284486771E-2</v>
      </c>
      <c r="O2830" s="8">
        <v>5.2577443420886993E-2</v>
      </c>
      <c r="P2830" s="8">
        <v>5.0174225121736526E-2</v>
      </c>
      <c r="Q2830" s="8">
        <v>5.1277633756399155E-2</v>
      </c>
      <c r="R2830" s="8">
        <v>5.1981862634420395E-2</v>
      </c>
      <c r="S2830" s="8">
        <v>4.9077615141868591E-2</v>
      </c>
      <c r="T2830" s="8">
        <v>5.0265006721019745E-2</v>
      </c>
      <c r="U2830" s="8">
        <v>5.4411053657531738E-2</v>
      </c>
    </row>
    <row r="2831" spans="1:21" x14ac:dyDescent="0.2">
      <c r="A2831" s="13">
        <v>2</v>
      </c>
      <c r="B2831" s="13" t="s">
        <v>176</v>
      </c>
      <c r="C2831" s="18" t="s">
        <v>177</v>
      </c>
      <c r="D2831" s="13" t="s">
        <v>375</v>
      </c>
      <c r="E2831" s="13" t="s">
        <v>388</v>
      </c>
      <c r="F2831" s="8">
        <v>0.13483695685863495</v>
      </c>
      <c r="G2831" s="8">
        <v>0.13812518119812012</v>
      </c>
      <c r="H2831" s="8">
        <v>0.14270158112049103</v>
      </c>
      <c r="I2831" s="8">
        <v>0.14596104621887207</v>
      </c>
      <c r="J2831" s="8">
        <v>0.15140937268733978</v>
      </c>
      <c r="K2831" s="8">
        <v>0.1571468859910965</v>
      </c>
      <c r="L2831" s="8">
        <v>0.16347898542881012</v>
      </c>
      <c r="M2831" s="8">
        <v>0.16595393419265747</v>
      </c>
      <c r="N2831" s="8">
        <v>0.16866132616996765</v>
      </c>
      <c r="O2831" s="8">
        <v>0.16957327723503113</v>
      </c>
      <c r="P2831" s="8">
        <v>0.17120271921157837</v>
      </c>
      <c r="Q2831" s="8">
        <v>0.17109043896198273</v>
      </c>
      <c r="R2831" s="8">
        <v>0.17149177193641663</v>
      </c>
      <c r="S2831" s="8">
        <v>0.17291101813316345</v>
      </c>
      <c r="T2831" s="8">
        <v>0.17296265065670013</v>
      </c>
      <c r="U2831" s="8">
        <v>0.17447158694267273</v>
      </c>
    </row>
    <row r="2832" spans="1:21" x14ac:dyDescent="0.2">
      <c r="A2832" s="13">
        <v>2</v>
      </c>
      <c r="B2832" s="13" t="s">
        <v>176</v>
      </c>
      <c r="C2832" s="18" t="s">
        <v>177</v>
      </c>
      <c r="D2832" s="13" t="s">
        <v>35</v>
      </c>
      <c r="E2832" s="13" t="s">
        <v>388</v>
      </c>
      <c r="F2832" s="8">
        <v>0.54256707429885864</v>
      </c>
      <c r="G2832" s="8">
        <v>0.55536496639251709</v>
      </c>
      <c r="H2832" s="8">
        <v>0.57181870937347412</v>
      </c>
      <c r="I2832" s="8">
        <v>0.58312267065048218</v>
      </c>
      <c r="J2832" s="8">
        <v>0.60139167308807373</v>
      </c>
      <c r="K2832" s="8">
        <v>0.62173503637313843</v>
      </c>
      <c r="L2832" s="8">
        <v>0.63995528221130371</v>
      </c>
      <c r="M2832" s="8">
        <v>0.65846055746078491</v>
      </c>
      <c r="N2832" s="8">
        <v>0.66542786359786987</v>
      </c>
      <c r="O2832" s="8">
        <v>0.62287992238998413</v>
      </c>
      <c r="P2832" s="8">
        <v>0.61080819368362427</v>
      </c>
      <c r="Q2832" s="8">
        <v>0.59234720468521118</v>
      </c>
      <c r="R2832" s="8">
        <v>0.57213872671127319</v>
      </c>
      <c r="S2832" s="8">
        <v>0.55319672822952271</v>
      </c>
      <c r="T2832" s="8">
        <v>0.55226194858551025</v>
      </c>
      <c r="U2832" s="8">
        <v>0.56276750564575195</v>
      </c>
    </row>
    <row r="2833" spans="1:21" x14ac:dyDescent="0.2">
      <c r="A2833" s="13">
        <v>2</v>
      </c>
      <c r="B2833" s="13" t="s">
        <v>176</v>
      </c>
      <c r="C2833" s="18" t="s">
        <v>177</v>
      </c>
      <c r="D2833" s="13" t="s">
        <v>33</v>
      </c>
      <c r="E2833" s="13" t="s">
        <v>388</v>
      </c>
      <c r="F2833" s="8">
        <v>0.4046274721622467</v>
      </c>
      <c r="G2833" s="8">
        <v>0.41383710503578186</v>
      </c>
      <c r="H2833" s="8">
        <v>0.4254143238067627</v>
      </c>
      <c r="I2833" s="8">
        <v>0.43305885791778564</v>
      </c>
      <c r="J2833" s="8">
        <v>0.44547945261001587</v>
      </c>
      <c r="K2833" s="8">
        <v>0.45958536863327026</v>
      </c>
      <c r="L2833" s="8">
        <v>0.47067347168922424</v>
      </c>
      <c r="M2833" s="8">
        <v>0.48650380969047546</v>
      </c>
      <c r="N2833" s="8">
        <v>0.490163654088974</v>
      </c>
      <c r="O2833" s="8">
        <v>0.44720363616943359</v>
      </c>
      <c r="P2833" s="8">
        <v>0.43349912762641907</v>
      </c>
      <c r="Q2833" s="8">
        <v>0.41545060276985168</v>
      </c>
      <c r="R2833" s="8">
        <v>0.39504027366638184</v>
      </c>
      <c r="S2833" s="8">
        <v>0.37568095326423645</v>
      </c>
      <c r="T2833" s="8">
        <v>0.37459531426429749</v>
      </c>
      <c r="U2833" s="8">
        <v>0.38319414854049683</v>
      </c>
    </row>
    <row r="2834" spans="1:21" x14ac:dyDescent="0.2">
      <c r="A2834" s="13">
        <v>2</v>
      </c>
      <c r="B2834" s="13" t="s">
        <v>178</v>
      </c>
      <c r="C2834" s="18" t="s">
        <v>179</v>
      </c>
      <c r="D2834" s="13" t="s">
        <v>0</v>
      </c>
      <c r="E2834" s="13" t="s">
        <v>388</v>
      </c>
      <c r="F2834" s="8">
        <v>1.3410894200205803E-2</v>
      </c>
      <c r="G2834" s="8">
        <v>1.1709478683769703E-2</v>
      </c>
      <c r="H2834" s="8">
        <v>1.180723775178194E-2</v>
      </c>
      <c r="I2834" s="8">
        <v>1.0805575177073479E-2</v>
      </c>
      <c r="J2834" s="8">
        <v>1.0205401107668877E-2</v>
      </c>
      <c r="K2834" s="8">
        <v>1.0504540055990219E-2</v>
      </c>
      <c r="L2834" s="8">
        <v>9.701109491288662E-3</v>
      </c>
      <c r="M2834" s="8">
        <v>8.6010061204433441E-3</v>
      </c>
      <c r="N2834" s="8">
        <v>8.0009754747152328E-3</v>
      </c>
      <c r="O2834" s="8">
        <v>6.5008322708308697E-3</v>
      </c>
      <c r="P2834" s="8">
        <v>5.3006676025688648E-3</v>
      </c>
      <c r="Q2834" s="8">
        <v>5.7007498107850552E-3</v>
      </c>
      <c r="R2834" s="8">
        <v>6.701453123241663E-3</v>
      </c>
      <c r="S2834" s="8">
        <v>7.8007499687373638E-3</v>
      </c>
      <c r="T2834" s="8">
        <v>6.183090154081583E-3</v>
      </c>
      <c r="U2834" s="8">
        <v>5.3901094943284988E-3</v>
      </c>
    </row>
    <row r="2835" spans="1:21" x14ac:dyDescent="0.2">
      <c r="A2835" s="13">
        <v>2</v>
      </c>
      <c r="B2835" s="13" t="s">
        <v>178</v>
      </c>
      <c r="C2835" s="18" t="s">
        <v>179</v>
      </c>
      <c r="D2835" s="13" t="s">
        <v>374</v>
      </c>
      <c r="E2835" s="13" t="s">
        <v>388</v>
      </c>
      <c r="F2835" s="8">
        <v>2.7558887377381325E-2</v>
      </c>
      <c r="G2835" s="8">
        <v>2.7257842943072319E-2</v>
      </c>
      <c r="H2835" s="8">
        <v>2.5954639539122581E-2</v>
      </c>
      <c r="I2835" s="8">
        <v>2.7266440913081169E-2</v>
      </c>
      <c r="J2835" s="8">
        <v>2.8893418610095978E-2</v>
      </c>
      <c r="K2835" s="8">
        <v>2.9317952692508698E-2</v>
      </c>
      <c r="L2835" s="8">
        <v>3.0104575678706169E-2</v>
      </c>
      <c r="M2835" s="8">
        <v>2.9286572709679604E-2</v>
      </c>
      <c r="N2835" s="8">
        <v>2.8083870187401772E-2</v>
      </c>
      <c r="O2835" s="8">
        <v>2.8586177155375481E-2</v>
      </c>
      <c r="P2835" s="8">
        <v>3.0786899849772453E-2</v>
      </c>
      <c r="Q2835" s="8">
        <v>3.128824383020401E-2</v>
      </c>
      <c r="R2835" s="8">
        <v>3.1282927840948105E-2</v>
      </c>
      <c r="S2835" s="8">
        <v>3.0708076432347298E-2</v>
      </c>
      <c r="T2835" s="8">
        <v>2.9678899794816971E-2</v>
      </c>
      <c r="U2835" s="8">
        <v>3.0499732121825218E-2</v>
      </c>
    </row>
    <row r="2836" spans="1:21" x14ac:dyDescent="0.2">
      <c r="A2836" s="13">
        <v>2</v>
      </c>
      <c r="B2836" s="13" t="s">
        <v>178</v>
      </c>
      <c r="C2836" s="18" t="s">
        <v>179</v>
      </c>
      <c r="D2836" s="13" t="s">
        <v>6</v>
      </c>
      <c r="E2836" s="13" t="s">
        <v>388</v>
      </c>
      <c r="F2836" s="8">
        <v>0.33040297031402588</v>
      </c>
      <c r="G2836" s="8">
        <v>0.31439822912216187</v>
      </c>
      <c r="H2836" s="8">
        <v>0.30058425664901733</v>
      </c>
      <c r="I2836" s="8">
        <v>0.29350283741950989</v>
      </c>
      <c r="J2836" s="8">
        <v>0.28680017590522766</v>
      </c>
      <c r="K2836" s="8">
        <v>0.28589969873428345</v>
      </c>
      <c r="L2836" s="8">
        <v>0.28015932440757751</v>
      </c>
      <c r="M2836" s="8">
        <v>0.2683868408203125</v>
      </c>
      <c r="N2836" s="8">
        <v>0.26060393452644348</v>
      </c>
      <c r="O2836" s="8">
        <v>0.23349696397781372</v>
      </c>
      <c r="P2836" s="8">
        <v>0.22459718585014343</v>
      </c>
      <c r="Q2836" s="8">
        <v>0.21197646856307983</v>
      </c>
      <c r="R2836" s="8">
        <v>0.19488689303398132</v>
      </c>
      <c r="S2836" s="8">
        <v>0.18394777178764343</v>
      </c>
      <c r="T2836" s="8">
        <v>0.18060453236103058</v>
      </c>
      <c r="U2836" s="8">
        <v>0.18487179279327393</v>
      </c>
    </row>
    <row r="2837" spans="1:21" x14ac:dyDescent="0.2">
      <c r="A2837" s="13">
        <v>2</v>
      </c>
      <c r="B2837" s="13" t="s">
        <v>178</v>
      </c>
      <c r="C2837" s="18" t="s">
        <v>179</v>
      </c>
      <c r="D2837" s="13" t="s">
        <v>9</v>
      </c>
      <c r="E2837" s="13" t="s">
        <v>388</v>
      </c>
      <c r="F2837" s="8">
        <v>0.26859378814697266</v>
      </c>
      <c r="G2837" s="8">
        <v>0.2808343768119812</v>
      </c>
      <c r="H2837" s="8">
        <v>0.29288053512573242</v>
      </c>
      <c r="I2837" s="8">
        <v>0.3044491708278656</v>
      </c>
      <c r="J2837" s="8">
        <v>0.31465184688568115</v>
      </c>
      <c r="K2837" s="8">
        <v>0.34035545587539673</v>
      </c>
      <c r="L2837" s="8">
        <v>0.34919437766075134</v>
      </c>
      <c r="M2837" s="8">
        <v>0.35701897740364075</v>
      </c>
      <c r="N2837" s="8">
        <v>0.32133159041404724</v>
      </c>
      <c r="O2837" s="8">
        <v>0.2535102367401123</v>
      </c>
      <c r="P2837" s="8">
        <v>0.211244136095047</v>
      </c>
      <c r="Q2837" s="8">
        <v>0.18645857274532318</v>
      </c>
      <c r="R2837" s="8">
        <v>0.15208110213279724</v>
      </c>
      <c r="S2837" s="8">
        <v>0.13822649419307709</v>
      </c>
      <c r="T2837" s="8">
        <v>0.13334949314594269</v>
      </c>
      <c r="U2837" s="8">
        <v>0.14569687843322754</v>
      </c>
    </row>
    <row r="2838" spans="1:21" x14ac:dyDescent="0.2">
      <c r="A2838" s="13">
        <v>2</v>
      </c>
      <c r="B2838" s="13" t="s">
        <v>178</v>
      </c>
      <c r="C2838" s="18" t="s">
        <v>179</v>
      </c>
      <c r="D2838" s="13" t="s">
        <v>12</v>
      </c>
      <c r="E2838" s="13" t="s">
        <v>388</v>
      </c>
      <c r="F2838" s="8">
        <v>0.69684767723083496</v>
      </c>
      <c r="G2838" s="8">
        <v>0.72544258832931519</v>
      </c>
      <c r="H2838" s="8">
        <v>0.75356614589691162</v>
      </c>
      <c r="I2838" s="8">
        <v>0.78344970941543579</v>
      </c>
      <c r="J2838" s="8">
        <v>0.83696484565734863</v>
      </c>
      <c r="K2838" s="8">
        <v>0.86208891868591309</v>
      </c>
      <c r="L2838" s="8">
        <v>0.90064239501953125</v>
      </c>
      <c r="M2838" s="8">
        <v>0.93892192840576172</v>
      </c>
      <c r="N2838" s="8">
        <v>0.94986766576766968</v>
      </c>
      <c r="O2838" s="8">
        <v>0.91860044002532959</v>
      </c>
      <c r="P2838" s="8">
        <v>0.90227675437927246</v>
      </c>
      <c r="Q2838" s="8">
        <v>0.88681590557098389</v>
      </c>
      <c r="R2838" s="8">
        <v>0.84366458654403687</v>
      </c>
      <c r="S2838" s="8">
        <v>0.81528162956237793</v>
      </c>
      <c r="T2838" s="8">
        <v>0.82478761672973633</v>
      </c>
      <c r="U2838" s="8">
        <v>0.86020940542221069</v>
      </c>
    </row>
    <row r="2839" spans="1:21" x14ac:dyDescent="0.2">
      <c r="A2839" s="13">
        <v>2</v>
      </c>
      <c r="B2839" s="13" t="s">
        <v>178</v>
      </c>
      <c r="C2839" s="18" t="s">
        <v>179</v>
      </c>
      <c r="D2839" s="13" t="s">
        <v>15</v>
      </c>
      <c r="E2839" s="13" t="s">
        <v>388</v>
      </c>
      <c r="F2839" s="8">
        <v>9.0927913784980774E-2</v>
      </c>
      <c r="G2839" s="8">
        <v>0.10163810104131699</v>
      </c>
      <c r="H2839" s="8">
        <v>0.11504968255758286</v>
      </c>
      <c r="I2839" s="8">
        <v>0.1232273057103157</v>
      </c>
      <c r="J2839" s="8">
        <v>0.13803568482398987</v>
      </c>
      <c r="K2839" s="8">
        <v>0.15484380722045898</v>
      </c>
      <c r="L2839" s="8">
        <v>0.17709165811538696</v>
      </c>
      <c r="M2839" s="8">
        <v>0.1905055046081543</v>
      </c>
      <c r="N2839" s="8">
        <v>0.2119213342666626</v>
      </c>
      <c r="O2839" s="8">
        <v>0.21292388439178467</v>
      </c>
      <c r="P2839" s="8">
        <v>0.21212536096572876</v>
      </c>
      <c r="Q2839" s="8">
        <v>0.21652644872665405</v>
      </c>
      <c r="R2839" s="8">
        <v>0.21134385466575623</v>
      </c>
      <c r="S2839" s="8">
        <v>0.21138767898082733</v>
      </c>
      <c r="T2839" s="8">
        <v>0.20660494267940521</v>
      </c>
      <c r="U2839" s="8">
        <v>0.21697717905044556</v>
      </c>
    </row>
    <row r="2840" spans="1:21" x14ac:dyDescent="0.2">
      <c r="A2840" s="13">
        <v>2</v>
      </c>
      <c r="B2840" s="13" t="s">
        <v>178</v>
      </c>
      <c r="C2840" s="18" t="s">
        <v>179</v>
      </c>
      <c r="D2840" s="13" t="s">
        <v>21</v>
      </c>
      <c r="E2840" s="13" t="s">
        <v>388</v>
      </c>
      <c r="F2840" s="8">
        <v>8.6996093392372131E-2</v>
      </c>
      <c r="G2840" s="8">
        <v>8.7620757520198822E-2</v>
      </c>
      <c r="H2840" s="8">
        <v>8.649434894323349E-2</v>
      </c>
      <c r="I2840" s="8">
        <v>9.0046823024749756E-2</v>
      </c>
      <c r="J2840" s="8">
        <v>9.0947486460208893E-2</v>
      </c>
      <c r="K2840" s="8">
        <v>9.3924567103385925E-2</v>
      </c>
      <c r="L2840" s="8">
        <v>9.7925417125225067E-2</v>
      </c>
      <c r="M2840" s="8">
        <v>0.1021512970328331</v>
      </c>
      <c r="N2840" s="8">
        <v>0.10505238920450211</v>
      </c>
      <c r="O2840" s="8">
        <v>0.10315202921628952</v>
      </c>
      <c r="P2840" s="8">
        <v>0.10275325179100037</v>
      </c>
      <c r="Q2840" s="8">
        <v>0.10185711085796356</v>
      </c>
      <c r="R2840" s="8">
        <v>0.10064002871513367</v>
      </c>
      <c r="S2840" s="8">
        <v>9.9935367703437805E-2</v>
      </c>
      <c r="T2840" s="8">
        <v>9.8584584891796112E-2</v>
      </c>
      <c r="U2840" s="8">
        <v>9.581650048494339E-2</v>
      </c>
    </row>
    <row r="2841" spans="1:21" x14ac:dyDescent="0.2">
      <c r="A2841" s="13">
        <v>2</v>
      </c>
      <c r="B2841" s="13" t="s">
        <v>178</v>
      </c>
      <c r="C2841" s="18" t="s">
        <v>179</v>
      </c>
      <c r="D2841" s="13" t="s">
        <v>24</v>
      </c>
      <c r="E2841" s="13" t="s">
        <v>388</v>
      </c>
      <c r="F2841" s="8">
        <v>2.862456813454628E-2</v>
      </c>
      <c r="G2841" s="8">
        <v>3.02243921905756E-2</v>
      </c>
      <c r="H2841" s="8">
        <v>3.3024884760379791E-2</v>
      </c>
      <c r="I2841" s="8">
        <v>3.6124374717473984E-2</v>
      </c>
      <c r="J2841" s="8">
        <v>3.8023702800273895E-2</v>
      </c>
      <c r="K2841" s="8">
        <v>4.1323225945234299E-2</v>
      </c>
      <c r="L2841" s="8">
        <v>4.712284728884697E-2</v>
      </c>
      <c r="M2841" s="8">
        <v>4.9222808331251144E-2</v>
      </c>
      <c r="N2841" s="8">
        <v>5.3223162889480591E-2</v>
      </c>
      <c r="O2841" s="8">
        <v>4.6823125332593918E-2</v>
      </c>
      <c r="P2841" s="8">
        <v>4.4646050781011581E-2</v>
      </c>
      <c r="Q2841" s="8">
        <v>4.3746538460254669E-2</v>
      </c>
      <c r="R2841" s="8">
        <v>4.2851172387599945E-2</v>
      </c>
      <c r="S2841" s="8">
        <v>3.7638872861862183E-2</v>
      </c>
      <c r="T2841" s="8">
        <v>3.883298859000206E-2</v>
      </c>
      <c r="U2841" s="8">
        <v>4.1853182017803192E-2</v>
      </c>
    </row>
    <row r="2842" spans="1:21" x14ac:dyDescent="0.2">
      <c r="A2842" s="13">
        <v>2</v>
      </c>
      <c r="B2842" s="13" t="s">
        <v>178</v>
      </c>
      <c r="C2842" s="18" t="s">
        <v>179</v>
      </c>
      <c r="D2842" s="13" t="s">
        <v>18</v>
      </c>
      <c r="E2842" s="13" t="s">
        <v>388</v>
      </c>
      <c r="F2842" s="8">
        <v>0.27944612503051758</v>
      </c>
      <c r="G2842" s="8">
        <v>0.32609906792640686</v>
      </c>
      <c r="H2842" s="8">
        <v>0.35622802376747131</v>
      </c>
      <c r="I2842" s="8">
        <v>0.37221673130989075</v>
      </c>
      <c r="J2842" s="8">
        <v>0.39455723762512207</v>
      </c>
      <c r="K2842" s="8">
        <v>0.42466896772384644</v>
      </c>
      <c r="L2842" s="8">
        <v>0.47038817405700684</v>
      </c>
      <c r="M2842" s="8">
        <v>0.50434112548828125</v>
      </c>
      <c r="N2842" s="8">
        <v>0.55583369731903076</v>
      </c>
      <c r="O2842" s="8">
        <v>0.5420985221862793</v>
      </c>
      <c r="P2842" s="8">
        <v>0.53729480504989624</v>
      </c>
      <c r="Q2842" s="8">
        <v>0.53380817174911499</v>
      </c>
      <c r="R2842" s="8">
        <v>0.52933359146118164</v>
      </c>
      <c r="S2842" s="8">
        <v>0.53093963861465454</v>
      </c>
      <c r="T2842" s="8">
        <v>0.56072515249252319</v>
      </c>
      <c r="U2842" s="8">
        <v>0.61009407043457031</v>
      </c>
    </row>
    <row r="2843" spans="1:21" x14ac:dyDescent="0.2">
      <c r="A2843" s="13">
        <v>2</v>
      </c>
      <c r="B2843" s="13" t="s">
        <v>178</v>
      </c>
      <c r="C2843" s="18" t="s">
        <v>179</v>
      </c>
      <c r="D2843" s="13" t="s">
        <v>375</v>
      </c>
      <c r="E2843" s="13" t="s">
        <v>388</v>
      </c>
      <c r="F2843" s="8">
        <v>0.78944212198257446</v>
      </c>
      <c r="G2843" s="8">
        <v>0.82158756256103516</v>
      </c>
      <c r="H2843" s="8">
        <v>0.8431999683380127</v>
      </c>
      <c r="I2843" s="8">
        <v>0.86729890108108521</v>
      </c>
      <c r="J2843" s="8">
        <v>0.8972669243812561</v>
      </c>
      <c r="K2843" s="8">
        <v>0.93270057439804077</v>
      </c>
      <c r="L2843" s="8">
        <v>0.96877920627593994</v>
      </c>
      <c r="M2843" s="8">
        <v>0.96660351753234863</v>
      </c>
      <c r="N2843" s="8">
        <v>0.98254793882369995</v>
      </c>
      <c r="O2843" s="8">
        <v>0.98237639665603638</v>
      </c>
      <c r="P2843" s="8">
        <v>1.00534987449646</v>
      </c>
      <c r="Q2843" s="8">
        <v>1.0103107690811157</v>
      </c>
      <c r="R2843" s="8">
        <v>0.99547892808914185</v>
      </c>
      <c r="S2843" s="8">
        <v>0.99592709541320801</v>
      </c>
      <c r="T2843" s="8">
        <v>1.0118012428283691</v>
      </c>
      <c r="U2843" s="8">
        <v>1.0182887315750122</v>
      </c>
    </row>
    <row r="2844" spans="1:21" x14ac:dyDescent="0.2">
      <c r="A2844" s="13">
        <v>2</v>
      </c>
      <c r="B2844" s="13" t="s">
        <v>178</v>
      </c>
      <c r="C2844" s="18" t="s">
        <v>179</v>
      </c>
      <c r="D2844" s="13" t="s">
        <v>35</v>
      </c>
      <c r="E2844" s="13" t="s">
        <v>388</v>
      </c>
      <c r="F2844" s="8">
        <v>2.6122510433197021</v>
      </c>
      <c r="G2844" s="8">
        <v>2.7268126010894775</v>
      </c>
      <c r="H2844" s="8">
        <v>2.8187897205352783</v>
      </c>
      <c r="I2844" s="8">
        <v>2.9083878993988037</v>
      </c>
      <c r="J2844" s="8">
        <v>3.0363466739654541</v>
      </c>
      <c r="K2844" s="8">
        <v>3.1756277084350586</v>
      </c>
      <c r="L2844" s="8">
        <v>3.3311090469360352</v>
      </c>
      <c r="M2844" s="8">
        <v>3.4150395393371582</v>
      </c>
      <c r="N2844" s="8">
        <v>3.4764666557312012</v>
      </c>
      <c r="O2844" s="8">
        <v>3.3280684947967529</v>
      </c>
      <c r="P2844" s="8">
        <v>3.2763750553131104</v>
      </c>
      <c r="Q2844" s="8">
        <v>3.2284889221191406</v>
      </c>
      <c r="R2844" s="8">
        <v>3.108264684677124</v>
      </c>
      <c r="S2844" s="8">
        <v>3.0517935752868652</v>
      </c>
      <c r="T2844" s="8">
        <v>3.0911526679992676</v>
      </c>
      <c r="U2844" s="8">
        <v>3.2096974849700928</v>
      </c>
    </row>
    <row r="2845" spans="1:21" x14ac:dyDescent="0.2">
      <c r="A2845" s="13">
        <v>2</v>
      </c>
      <c r="B2845" s="13" t="s">
        <v>178</v>
      </c>
      <c r="C2845" s="18" t="s">
        <v>179</v>
      </c>
      <c r="D2845" s="13" t="s">
        <v>33</v>
      </c>
      <c r="E2845" s="13" t="s">
        <v>388</v>
      </c>
      <c r="F2845" s="8">
        <v>1.7941843271255493</v>
      </c>
      <c r="G2845" s="8">
        <v>1.8750003576278687</v>
      </c>
      <c r="H2845" s="8">
        <v>1.942564845085144</v>
      </c>
      <c r="I2845" s="8">
        <v>2.0049645900726318</v>
      </c>
      <c r="J2845" s="8">
        <v>2.1010560989379883</v>
      </c>
      <c r="K2845" s="8">
        <v>2.201603889465332</v>
      </c>
      <c r="L2845" s="8">
        <v>2.3152070045471191</v>
      </c>
      <c r="M2845" s="8">
        <v>2.3992133140563965</v>
      </c>
      <c r="N2845" s="8">
        <v>2.4406955242156982</v>
      </c>
      <c r="O2845" s="8">
        <v>2.2988691329956055</v>
      </c>
      <c r="P2845" s="8">
        <v>2.2263791561126709</v>
      </c>
      <c r="Q2845" s="8">
        <v>2.1744315624237061</v>
      </c>
      <c r="R2845" s="8">
        <v>2.069934606552124</v>
      </c>
      <c r="S2845" s="8">
        <v>2.0182273387908936</v>
      </c>
      <c r="T2845" s="8">
        <v>2.0405182838439941</v>
      </c>
      <c r="U2845" s="8">
        <v>2.1495556831359863</v>
      </c>
    </row>
    <row r="2846" spans="1:21" x14ac:dyDescent="0.2">
      <c r="A2846" s="13">
        <v>2</v>
      </c>
      <c r="B2846" s="13" t="s">
        <v>180</v>
      </c>
      <c r="C2846" s="18" t="s">
        <v>181</v>
      </c>
      <c r="D2846" s="13" t="s">
        <v>0</v>
      </c>
      <c r="E2846" s="13" t="s">
        <v>388</v>
      </c>
      <c r="F2846" s="8">
        <v>0.11089007556438446</v>
      </c>
      <c r="G2846" s="8">
        <v>0.10858789831399918</v>
      </c>
      <c r="H2846" s="8">
        <v>0.10766599327325821</v>
      </c>
      <c r="I2846" s="8">
        <v>0.10495415329933167</v>
      </c>
      <c r="J2846" s="8">
        <v>0.10165379196405411</v>
      </c>
      <c r="K2846" s="8">
        <v>9.6941910684108734E-2</v>
      </c>
      <c r="L2846" s="8">
        <v>8.8510118424892426E-2</v>
      </c>
      <c r="M2846" s="8">
        <v>8.5510015487670898E-2</v>
      </c>
      <c r="N2846" s="8">
        <v>8.0509811639785767E-2</v>
      </c>
      <c r="O2846" s="8">
        <v>7.3009349405765533E-2</v>
      </c>
      <c r="P2846" s="8">
        <v>7.1709029376506805E-2</v>
      </c>
      <c r="Q2846" s="8">
        <v>7.0209234952926636E-2</v>
      </c>
      <c r="R2846" s="8">
        <v>6.9415055215358734E-2</v>
      </c>
      <c r="S2846" s="8">
        <v>6.6806420683860779E-2</v>
      </c>
      <c r="T2846" s="8">
        <v>6.4124636352062225E-2</v>
      </c>
      <c r="U2846" s="8">
        <v>6.4182229340076447E-2</v>
      </c>
    </row>
    <row r="2847" spans="1:21" x14ac:dyDescent="0.2">
      <c r="A2847" s="13">
        <v>2</v>
      </c>
      <c r="B2847" s="13" t="s">
        <v>180</v>
      </c>
      <c r="C2847" s="18" t="s">
        <v>181</v>
      </c>
      <c r="D2847" s="13" t="s">
        <v>374</v>
      </c>
      <c r="E2847" s="13" t="s">
        <v>388</v>
      </c>
      <c r="F2847" s="8">
        <v>1.2727194465696812E-2</v>
      </c>
      <c r="G2847" s="8">
        <v>1.3127856887876987E-2</v>
      </c>
      <c r="H2847" s="8">
        <v>1.3328059576451778E-2</v>
      </c>
      <c r="I2847" s="8">
        <v>1.4635663479566574E-2</v>
      </c>
      <c r="J2847" s="8">
        <v>1.5550278127193451E-2</v>
      </c>
      <c r="K2847" s="8">
        <v>1.6365842893719673E-2</v>
      </c>
      <c r="L2847" s="8">
        <v>1.6657862812280655E-2</v>
      </c>
      <c r="M2847" s="8">
        <v>1.7451588064432144E-2</v>
      </c>
      <c r="N2847" s="8">
        <v>1.7452117055654526E-2</v>
      </c>
      <c r="O2847" s="8">
        <v>1.6549890860915184E-2</v>
      </c>
      <c r="P2847" s="8">
        <v>1.76498182117939E-2</v>
      </c>
      <c r="Q2847" s="8">
        <v>1.7148362472653389E-2</v>
      </c>
      <c r="R2847" s="8">
        <v>1.5741726383566856E-2</v>
      </c>
      <c r="S2847" s="8">
        <v>1.4852272346615791E-2</v>
      </c>
      <c r="T2847" s="8">
        <v>1.4638916589319706E-2</v>
      </c>
      <c r="U2847" s="8">
        <v>1.4514341950416565E-2</v>
      </c>
    </row>
    <row r="2848" spans="1:21" x14ac:dyDescent="0.2">
      <c r="A2848" s="13">
        <v>2</v>
      </c>
      <c r="B2848" s="13" t="s">
        <v>180</v>
      </c>
      <c r="C2848" s="18" t="s">
        <v>181</v>
      </c>
      <c r="D2848" s="13" t="s">
        <v>6</v>
      </c>
      <c r="E2848" s="13" t="s">
        <v>388</v>
      </c>
      <c r="F2848" s="8">
        <v>0.15504832565784454</v>
      </c>
      <c r="G2848" s="8">
        <v>0.15244762599468231</v>
      </c>
      <c r="H2848" s="8">
        <v>0.15504345297813416</v>
      </c>
      <c r="I2848" s="8">
        <v>0.15615470707416534</v>
      </c>
      <c r="J2848" s="8">
        <v>0.16045604646205902</v>
      </c>
      <c r="K2848" s="8">
        <v>0.1629568338394165</v>
      </c>
      <c r="L2848" s="8">
        <v>0.16073405742645264</v>
      </c>
      <c r="M2848" s="8">
        <v>0.15845127403736115</v>
      </c>
      <c r="N2848" s="8">
        <v>0.15856324136257172</v>
      </c>
      <c r="O2848" s="8">
        <v>0.14165882766246796</v>
      </c>
      <c r="P2848" s="8">
        <v>0.13715934753417969</v>
      </c>
      <c r="Q2848" s="8">
        <v>0.13424845039844513</v>
      </c>
      <c r="R2848" s="8">
        <v>0.12455553561449051</v>
      </c>
      <c r="S2848" s="8">
        <v>0.11783059686422348</v>
      </c>
      <c r="T2848" s="8">
        <v>0.1183408722281456</v>
      </c>
      <c r="U2848" s="8">
        <v>0.12011221051216125</v>
      </c>
    </row>
    <row r="2849" spans="1:21" x14ac:dyDescent="0.2">
      <c r="A2849" s="13">
        <v>2</v>
      </c>
      <c r="B2849" s="13" t="s">
        <v>180</v>
      </c>
      <c r="C2849" s="18" t="s">
        <v>181</v>
      </c>
      <c r="D2849" s="13" t="s">
        <v>9</v>
      </c>
      <c r="E2849" s="13" t="s">
        <v>388</v>
      </c>
      <c r="F2849" s="8">
        <v>0.11299185454845428</v>
      </c>
      <c r="G2849" s="8">
        <v>0.11861016601324081</v>
      </c>
      <c r="H2849" s="8">
        <v>0.11927714943885803</v>
      </c>
      <c r="I2849" s="8">
        <v>0.12330340594053268</v>
      </c>
      <c r="J2849" s="8">
        <v>0.12549988925457001</v>
      </c>
      <c r="K2849" s="8">
        <v>0.13570120930671692</v>
      </c>
      <c r="L2849" s="8">
        <v>0.14282490313053131</v>
      </c>
      <c r="M2849" s="8">
        <v>0.14639480412006378</v>
      </c>
      <c r="N2849" s="8">
        <v>0.12618730962276459</v>
      </c>
      <c r="O2849" s="8">
        <v>0.10475215315818787</v>
      </c>
      <c r="P2849" s="8">
        <v>9.5546111464500427E-2</v>
      </c>
      <c r="Q2849" s="8">
        <v>8.0096982419490814E-2</v>
      </c>
      <c r="R2849" s="8">
        <v>7.157936692237854E-2</v>
      </c>
      <c r="S2849" s="8">
        <v>6.1144426465034485E-2</v>
      </c>
      <c r="T2849" s="8">
        <v>5.6382670998573303E-2</v>
      </c>
      <c r="U2849" s="8">
        <v>6.0220059007406235E-2</v>
      </c>
    </row>
    <row r="2850" spans="1:21" x14ac:dyDescent="0.2">
      <c r="A2850" s="13">
        <v>2</v>
      </c>
      <c r="B2850" s="13" t="s">
        <v>180</v>
      </c>
      <c r="C2850" s="18" t="s">
        <v>181</v>
      </c>
      <c r="D2850" s="13" t="s">
        <v>12</v>
      </c>
      <c r="E2850" s="13" t="s">
        <v>388</v>
      </c>
      <c r="F2850" s="8">
        <v>0.22325989603996277</v>
      </c>
      <c r="G2850" s="8">
        <v>0.22754658758640289</v>
      </c>
      <c r="H2850" s="8">
        <v>0.23374782502651215</v>
      </c>
      <c r="I2850" s="8">
        <v>0.24337458610534668</v>
      </c>
      <c r="J2850" s="8">
        <v>0.25349512696266174</v>
      </c>
      <c r="K2850" s="8">
        <v>0.25959891080856323</v>
      </c>
      <c r="L2850" s="8">
        <v>0.26840868592262268</v>
      </c>
      <c r="M2850" s="8">
        <v>0.28504419326782227</v>
      </c>
      <c r="N2850" s="8">
        <v>0.29249829053878784</v>
      </c>
      <c r="O2850" s="8">
        <v>0.28267714381217957</v>
      </c>
      <c r="P2850" s="8">
        <v>0.27205634117126465</v>
      </c>
      <c r="Q2850" s="8">
        <v>0.27224957942962646</v>
      </c>
      <c r="R2850" s="8">
        <v>0.26294347643852234</v>
      </c>
      <c r="S2850" s="8">
        <v>0.25040864944458008</v>
      </c>
      <c r="T2850" s="8">
        <v>0.25364154577255249</v>
      </c>
      <c r="U2850" s="8">
        <v>0.26003304123878479</v>
      </c>
    </row>
    <row r="2851" spans="1:21" x14ac:dyDescent="0.2">
      <c r="A2851" s="13">
        <v>2</v>
      </c>
      <c r="B2851" s="13" t="s">
        <v>180</v>
      </c>
      <c r="C2851" s="18" t="s">
        <v>181</v>
      </c>
      <c r="D2851" s="13" t="s">
        <v>15</v>
      </c>
      <c r="E2851" s="13" t="s">
        <v>388</v>
      </c>
      <c r="F2851" s="8">
        <v>1.3719301670789719E-2</v>
      </c>
      <c r="G2851" s="8">
        <v>1.3918912038207054E-2</v>
      </c>
      <c r="H2851" s="8">
        <v>1.361771859228611E-2</v>
      </c>
      <c r="I2851" s="8">
        <v>1.2913339771330357E-2</v>
      </c>
      <c r="J2851" s="8">
        <v>1.2912694364786148E-2</v>
      </c>
      <c r="K2851" s="8">
        <v>1.321227103471756E-2</v>
      </c>
      <c r="L2851" s="8">
        <v>1.3414517045021057E-2</v>
      </c>
      <c r="M2851" s="8">
        <v>1.2413390912115574E-2</v>
      </c>
      <c r="N2851" s="8">
        <v>1.2012547813355923E-2</v>
      </c>
      <c r="O2851" s="8">
        <v>1.1612210422754288E-2</v>
      </c>
      <c r="P2851" s="8">
        <v>1.2212976813316345E-2</v>
      </c>
      <c r="Q2851" s="8">
        <v>1.2813400477170944E-2</v>
      </c>
      <c r="R2851" s="8">
        <v>1.1012706905603409E-2</v>
      </c>
      <c r="S2851" s="8">
        <v>1.0309153236448765E-2</v>
      </c>
      <c r="T2851" s="8">
        <v>9.9828075617551804E-3</v>
      </c>
      <c r="U2851" s="8">
        <v>1.0484803467988968E-2</v>
      </c>
    </row>
    <row r="2852" spans="1:21" x14ac:dyDescent="0.2">
      <c r="A2852" s="13">
        <v>2</v>
      </c>
      <c r="B2852" s="13" t="s">
        <v>180</v>
      </c>
      <c r="C2852" s="18" t="s">
        <v>181</v>
      </c>
      <c r="D2852" s="13" t="s">
        <v>21</v>
      </c>
      <c r="E2852" s="13" t="s">
        <v>388</v>
      </c>
      <c r="F2852" s="8">
        <v>1.6918687149882317E-2</v>
      </c>
      <c r="G2852" s="8">
        <v>1.7223738133907318E-2</v>
      </c>
      <c r="H2852" s="8">
        <v>1.7318891361355782E-2</v>
      </c>
      <c r="I2852" s="8">
        <v>1.6827436164021492E-2</v>
      </c>
      <c r="J2852" s="8">
        <v>1.7428262159228325E-2</v>
      </c>
      <c r="K2852" s="8">
        <v>1.7222840338945389E-2</v>
      </c>
      <c r="L2852" s="8">
        <v>1.7922954633831978E-2</v>
      </c>
      <c r="M2852" s="8">
        <v>1.852744072675705E-2</v>
      </c>
      <c r="N2852" s="8">
        <v>1.9127748906612396E-2</v>
      </c>
      <c r="O2852" s="8">
        <v>1.9628928974270821E-2</v>
      </c>
      <c r="P2852" s="8">
        <v>1.992972195148468E-2</v>
      </c>
      <c r="Q2852" s="8">
        <v>1.8228117376565933E-2</v>
      </c>
      <c r="R2852" s="8">
        <v>1.7824800685048103E-2</v>
      </c>
      <c r="S2852" s="8">
        <v>1.7023060470819473E-2</v>
      </c>
      <c r="T2852" s="8">
        <v>1.6414083540439606E-2</v>
      </c>
      <c r="U2852" s="8">
        <v>1.6585543751716614E-2</v>
      </c>
    </row>
    <row r="2853" spans="1:21" x14ac:dyDescent="0.2">
      <c r="A2853" s="13">
        <v>2</v>
      </c>
      <c r="B2853" s="13" t="s">
        <v>180</v>
      </c>
      <c r="C2853" s="18" t="s">
        <v>181</v>
      </c>
      <c r="D2853" s="13" t="s">
        <v>24</v>
      </c>
      <c r="E2853" s="13" t="s">
        <v>388</v>
      </c>
      <c r="F2853" s="8">
        <v>4.2036082595586777E-3</v>
      </c>
      <c r="G2853" s="8">
        <v>4.4035539031028748E-3</v>
      </c>
      <c r="H2853" s="8">
        <v>4.3032425455749035E-3</v>
      </c>
      <c r="I2853" s="8">
        <v>4.5030382461845875E-3</v>
      </c>
      <c r="J2853" s="8">
        <v>4.6028695069253445E-3</v>
      </c>
      <c r="K2853" s="8">
        <v>5.1028681918978691E-3</v>
      </c>
      <c r="L2853" s="8">
        <v>5.6027169339358807E-3</v>
      </c>
      <c r="M2853" s="8">
        <v>5.602596327662468E-3</v>
      </c>
      <c r="N2853" s="8">
        <v>5.7024816051125526E-3</v>
      </c>
      <c r="O2853" s="8">
        <v>4.8023713752627373E-3</v>
      </c>
      <c r="P2853" s="8">
        <v>4.6047498472034931E-3</v>
      </c>
      <c r="Q2853" s="8">
        <v>4.304579459130764E-3</v>
      </c>
      <c r="R2853" s="8">
        <v>4.4052605517208576E-3</v>
      </c>
      <c r="S2853" s="8">
        <v>4.3044453486800194E-3</v>
      </c>
      <c r="T2853" s="8">
        <v>4.4037410989403725E-3</v>
      </c>
      <c r="U2853" s="8">
        <v>4.8183128237724304E-3</v>
      </c>
    </row>
    <row r="2854" spans="1:21" x14ac:dyDescent="0.2">
      <c r="A2854" s="13">
        <v>2</v>
      </c>
      <c r="B2854" s="13" t="s">
        <v>180</v>
      </c>
      <c r="C2854" s="18" t="s">
        <v>181</v>
      </c>
      <c r="D2854" s="13" t="s">
        <v>18</v>
      </c>
      <c r="E2854" s="13" t="s">
        <v>388</v>
      </c>
      <c r="F2854" s="8">
        <v>4.5973397791385651E-2</v>
      </c>
      <c r="G2854" s="8">
        <v>5.3882461041212082E-2</v>
      </c>
      <c r="H2854" s="8">
        <v>5.668402835726738E-2</v>
      </c>
      <c r="I2854" s="8">
        <v>5.989924818277359E-2</v>
      </c>
      <c r="J2854" s="8">
        <v>6.48079514503479E-2</v>
      </c>
      <c r="K2854" s="8">
        <v>7.3115170001983643E-2</v>
      </c>
      <c r="L2854" s="8">
        <v>8.2520730793476105E-2</v>
      </c>
      <c r="M2854" s="8">
        <v>8.7528623640537262E-2</v>
      </c>
      <c r="N2854" s="8">
        <v>9.4241350889205933E-2</v>
      </c>
      <c r="O2854" s="8">
        <v>9.1034084558486938E-2</v>
      </c>
      <c r="P2854" s="8">
        <v>9.2737182974815369E-2</v>
      </c>
      <c r="Q2854" s="8">
        <v>9.314100444316864E-2</v>
      </c>
      <c r="R2854" s="8">
        <v>9.1944791376590729E-2</v>
      </c>
      <c r="S2854" s="8">
        <v>8.5635431110858917E-2</v>
      </c>
      <c r="T2854" s="8">
        <v>8.8714726269245148E-2</v>
      </c>
      <c r="U2854" s="8">
        <v>9.0752772986888885E-2</v>
      </c>
    </row>
    <row r="2855" spans="1:21" x14ac:dyDescent="0.2">
      <c r="A2855" s="13">
        <v>2</v>
      </c>
      <c r="B2855" s="13" t="s">
        <v>180</v>
      </c>
      <c r="C2855" s="18" t="s">
        <v>181</v>
      </c>
      <c r="D2855" s="13" t="s">
        <v>375</v>
      </c>
      <c r="E2855" s="13" t="s">
        <v>388</v>
      </c>
      <c r="F2855" s="8">
        <v>0.26220539212226868</v>
      </c>
      <c r="G2855" s="8">
        <v>0.2660599946975708</v>
      </c>
      <c r="H2855" s="8">
        <v>0.26805710792541504</v>
      </c>
      <c r="I2855" s="8">
        <v>0.27408015727996826</v>
      </c>
      <c r="J2855" s="8">
        <v>0.27630698680877686</v>
      </c>
      <c r="K2855" s="8">
        <v>0.28939619660377502</v>
      </c>
      <c r="L2855" s="8">
        <v>0.29853561520576477</v>
      </c>
      <c r="M2855" s="8">
        <v>0.30470231175422668</v>
      </c>
      <c r="N2855" s="8">
        <v>0.30669361352920532</v>
      </c>
      <c r="O2855" s="8">
        <v>0.30861732363700867</v>
      </c>
      <c r="P2855" s="8">
        <v>0.31328383088111877</v>
      </c>
      <c r="Q2855" s="8">
        <v>0.30921295285224915</v>
      </c>
      <c r="R2855" s="8">
        <v>0.30678978562355042</v>
      </c>
      <c r="S2855" s="8">
        <v>0.30549290776252747</v>
      </c>
      <c r="T2855" s="8">
        <v>0.30847352743148804</v>
      </c>
      <c r="U2855" s="8">
        <v>0.31122502684593201</v>
      </c>
    </row>
    <row r="2856" spans="1:21" x14ac:dyDescent="0.2">
      <c r="A2856" s="13">
        <v>2</v>
      </c>
      <c r="B2856" s="13" t="s">
        <v>180</v>
      </c>
      <c r="C2856" s="18" t="s">
        <v>181</v>
      </c>
      <c r="D2856" s="13" t="s">
        <v>35</v>
      </c>
      <c r="E2856" s="13" t="s">
        <v>388</v>
      </c>
      <c r="F2856" s="8">
        <v>0.95793771743774414</v>
      </c>
      <c r="G2856" s="8">
        <v>0.97580879926681519</v>
      </c>
      <c r="H2856" s="8">
        <v>0.9890434741973877</v>
      </c>
      <c r="I2856" s="8">
        <v>1.0106457471847534</v>
      </c>
      <c r="J2856" s="8">
        <v>1.0327138900756836</v>
      </c>
      <c r="K2856" s="8">
        <v>1.069614052772522</v>
      </c>
      <c r="L2856" s="8">
        <v>1.0951322317123413</v>
      </c>
      <c r="M2856" s="8">
        <v>1.1216262578964233</v>
      </c>
      <c r="N2856" s="8">
        <v>1.1129884719848633</v>
      </c>
      <c r="O2856" s="8">
        <v>1.0543422698974609</v>
      </c>
      <c r="P2856" s="8">
        <v>1.0368891954421997</v>
      </c>
      <c r="Q2856" s="8">
        <v>1.0116527080535889</v>
      </c>
      <c r="R2856" s="8">
        <v>0.97621250152587891</v>
      </c>
      <c r="S2856" s="8">
        <v>0.933807373046875</v>
      </c>
      <c r="T2856" s="8">
        <v>0.93511754274368286</v>
      </c>
      <c r="U2856" s="8">
        <v>0.95292836427688599</v>
      </c>
    </row>
    <row r="2857" spans="1:21" x14ac:dyDescent="0.2">
      <c r="A2857" s="13">
        <v>2</v>
      </c>
      <c r="B2857" s="13" t="s">
        <v>180</v>
      </c>
      <c r="C2857" s="18" t="s">
        <v>181</v>
      </c>
      <c r="D2857" s="13" t="s">
        <v>33</v>
      </c>
      <c r="E2857" s="13" t="s">
        <v>388</v>
      </c>
      <c r="F2857" s="8">
        <v>0.69152873754501343</v>
      </c>
      <c r="G2857" s="8">
        <v>0.7053452730178833</v>
      </c>
      <c r="H2857" s="8">
        <v>0.71668308973312378</v>
      </c>
      <c r="I2857" s="8">
        <v>0.73206257820129395</v>
      </c>
      <c r="J2857" s="8">
        <v>0.75180399417877197</v>
      </c>
      <c r="K2857" s="8">
        <v>0.77511501312255859</v>
      </c>
      <c r="L2857" s="8">
        <v>0.79099380970001221</v>
      </c>
      <c r="M2857" s="8">
        <v>0.81132137775421143</v>
      </c>
      <c r="N2857" s="8">
        <v>0.80059242248535156</v>
      </c>
      <c r="O2857" s="8">
        <v>0.74092262983322144</v>
      </c>
      <c r="P2857" s="8">
        <v>0.71900057792663574</v>
      </c>
      <c r="Q2857" s="8">
        <v>0.6981351375579834</v>
      </c>
      <c r="R2857" s="8">
        <v>0.66501748561859131</v>
      </c>
      <c r="S2857" s="8">
        <v>0.62401002645492554</v>
      </c>
      <c r="T2857" s="8">
        <v>0.62224030494689941</v>
      </c>
      <c r="U2857" s="8">
        <v>0.63688498735427856</v>
      </c>
    </row>
    <row r="2858" spans="1:21" x14ac:dyDescent="0.2">
      <c r="A2858" s="13">
        <v>2</v>
      </c>
      <c r="B2858" s="13" t="s">
        <v>182</v>
      </c>
      <c r="C2858" s="18" t="s">
        <v>183</v>
      </c>
      <c r="D2858" s="13" t="s">
        <v>0</v>
      </c>
      <c r="E2858" s="13" t="s">
        <v>388</v>
      </c>
      <c r="F2858" s="8">
        <v>0.10858821123838425</v>
      </c>
      <c r="G2858" s="8">
        <v>9.6177853643894196E-2</v>
      </c>
      <c r="H2858" s="8">
        <v>9.3257173895835876E-2</v>
      </c>
      <c r="I2858" s="8">
        <v>8.8945895433425903E-2</v>
      </c>
      <c r="J2858" s="8">
        <v>8.3344109356403351E-2</v>
      </c>
      <c r="K2858" s="8">
        <v>7.4432171881198883E-2</v>
      </c>
      <c r="L2858" s="8">
        <v>6.8907871842384338E-2</v>
      </c>
      <c r="M2858" s="8">
        <v>6.760791689157486E-2</v>
      </c>
      <c r="N2858" s="8">
        <v>6.2107566744089127E-2</v>
      </c>
      <c r="O2858" s="8">
        <v>5.7807400822639465E-2</v>
      </c>
      <c r="P2858" s="8">
        <v>5.9207458049058914E-2</v>
      </c>
      <c r="Q2858" s="8">
        <v>5.7207528501749039E-2</v>
      </c>
      <c r="R2858" s="8">
        <v>6.0713164508342743E-2</v>
      </c>
      <c r="S2858" s="8">
        <v>6.0305792838335037E-2</v>
      </c>
      <c r="T2858" s="8">
        <v>5.4949723184108734E-2</v>
      </c>
      <c r="U2858" s="8">
        <v>5.669596791267395E-2</v>
      </c>
    </row>
    <row r="2859" spans="1:21" x14ac:dyDescent="0.2">
      <c r="A2859" s="13">
        <v>2</v>
      </c>
      <c r="B2859" s="13" t="s">
        <v>182</v>
      </c>
      <c r="C2859" s="18" t="s">
        <v>183</v>
      </c>
      <c r="D2859" s="13" t="s">
        <v>374</v>
      </c>
      <c r="E2859" s="13" t="s">
        <v>388</v>
      </c>
      <c r="F2859" s="8">
        <v>6.714346818625927E-3</v>
      </c>
      <c r="G2859" s="8">
        <v>7.0148855447769165E-3</v>
      </c>
      <c r="H2859" s="8">
        <v>7.5158230029046535E-3</v>
      </c>
      <c r="I2859" s="8">
        <v>8.1197852268815041E-3</v>
      </c>
      <c r="J2859" s="8">
        <v>9.1295186430215836E-3</v>
      </c>
      <c r="K2859" s="8">
        <v>9.4379698857665062E-3</v>
      </c>
      <c r="L2859" s="8">
        <v>9.9345091730356216E-3</v>
      </c>
      <c r="M2859" s="8">
        <v>1.0230240412056446E-2</v>
      </c>
      <c r="N2859" s="8">
        <v>1.0230551473796368E-2</v>
      </c>
      <c r="O2859" s="8">
        <v>1.053174864500761E-2</v>
      </c>
      <c r="P2859" s="8">
        <v>1.0930852964520454E-2</v>
      </c>
      <c r="Q2859" s="8">
        <v>1.093082781881094E-2</v>
      </c>
      <c r="R2859" s="8">
        <v>1.0728438384830952E-2</v>
      </c>
      <c r="S2859" s="8">
        <v>1.0236025787889957E-2</v>
      </c>
      <c r="T2859" s="8">
        <v>9.8261209204792976E-3</v>
      </c>
      <c r="U2859" s="8">
        <v>9.6108485013246536E-3</v>
      </c>
    </row>
    <row r="2860" spans="1:21" x14ac:dyDescent="0.2">
      <c r="A2860" s="13">
        <v>2</v>
      </c>
      <c r="B2860" s="13" t="s">
        <v>182</v>
      </c>
      <c r="C2860" s="18" t="s">
        <v>183</v>
      </c>
      <c r="D2860" s="13" t="s">
        <v>6</v>
      </c>
      <c r="E2860" s="13" t="s">
        <v>388</v>
      </c>
      <c r="F2860" s="8">
        <v>0.11023435741662979</v>
      </c>
      <c r="G2860" s="8">
        <v>0.11563612520694733</v>
      </c>
      <c r="H2860" s="8">
        <v>0.11813311278820038</v>
      </c>
      <c r="I2860" s="8">
        <v>0.12054222822189331</v>
      </c>
      <c r="J2860" s="8">
        <v>0.12464353442192078</v>
      </c>
      <c r="K2860" s="8">
        <v>0.12904499471187592</v>
      </c>
      <c r="L2860" s="8">
        <v>0.13032761216163635</v>
      </c>
      <c r="M2860" s="8">
        <v>0.13144253194332123</v>
      </c>
      <c r="N2860" s="8">
        <v>0.13065211474895477</v>
      </c>
      <c r="O2860" s="8">
        <v>0.11164636164903641</v>
      </c>
      <c r="P2860" s="8">
        <v>0.10864701122045517</v>
      </c>
      <c r="Q2860" s="8">
        <v>0.1045377179980278</v>
      </c>
      <c r="R2860" s="8">
        <v>9.7043268382549286E-2</v>
      </c>
      <c r="S2860" s="8">
        <v>9.2023894190788269E-2</v>
      </c>
      <c r="T2860" s="8">
        <v>9.1000735759735107E-2</v>
      </c>
      <c r="U2860" s="8">
        <v>9.2089332640171051E-2</v>
      </c>
    </row>
    <row r="2861" spans="1:21" x14ac:dyDescent="0.2">
      <c r="A2861" s="13">
        <v>2</v>
      </c>
      <c r="B2861" s="13" t="s">
        <v>182</v>
      </c>
      <c r="C2861" s="18" t="s">
        <v>183</v>
      </c>
      <c r="D2861" s="13" t="s">
        <v>9</v>
      </c>
      <c r="E2861" s="13" t="s">
        <v>388</v>
      </c>
      <c r="F2861" s="8">
        <v>7.5795784592628479E-2</v>
      </c>
      <c r="G2861" s="8">
        <v>8.1312626600265503E-2</v>
      </c>
      <c r="H2861" s="8">
        <v>8.8906578719615936E-2</v>
      </c>
      <c r="I2861" s="8">
        <v>9.2928662896156311E-2</v>
      </c>
      <c r="J2861" s="8">
        <v>0.10033976286649704</v>
      </c>
      <c r="K2861" s="8">
        <v>0.11244959384202957</v>
      </c>
      <c r="L2861" s="8">
        <v>0.12217793613672256</v>
      </c>
      <c r="M2861" s="8">
        <v>0.13296777009963989</v>
      </c>
      <c r="N2861" s="8">
        <v>0.1234811469912529</v>
      </c>
      <c r="O2861" s="8">
        <v>9.6933320164680481E-2</v>
      </c>
      <c r="P2861" s="8">
        <v>8.140970766544342E-2</v>
      </c>
      <c r="Q2861" s="8">
        <v>6.8368144333362579E-2</v>
      </c>
      <c r="R2861" s="8">
        <v>5.6641936302185059E-2</v>
      </c>
      <c r="S2861" s="8">
        <v>4.7712698578834534E-2</v>
      </c>
      <c r="T2861" s="8">
        <v>4.3554868549108505E-2</v>
      </c>
      <c r="U2861" s="8">
        <v>4.5759320259094238E-2</v>
      </c>
    </row>
    <row r="2862" spans="1:21" x14ac:dyDescent="0.2">
      <c r="A2862" s="13">
        <v>2</v>
      </c>
      <c r="B2862" s="13" t="s">
        <v>182</v>
      </c>
      <c r="C2862" s="18" t="s">
        <v>183</v>
      </c>
      <c r="D2862" s="13" t="s">
        <v>12</v>
      </c>
      <c r="E2862" s="13" t="s">
        <v>388</v>
      </c>
      <c r="F2862" s="8">
        <v>0.13052734732627869</v>
      </c>
      <c r="G2862" s="8">
        <v>0.14324407279491425</v>
      </c>
      <c r="H2862" s="8">
        <v>0.14945025742053986</v>
      </c>
      <c r="I2862" s="8">
        <v>0.16017815470695496</v>
      </c>
      <c r="J2862" s="8">
        <v>0.16999907791614532</v>
      </c>
      <c r="K2862" s="8">
        <v>0.18121807277202606</v>
      </c>
      <c r="L2862" s="8">
        <v>0.18892845511436462</v>
      </c>
      <c r="M2862" s="8">
        <v>0.20335958898067474</v>
      </c>
      <c r="N2862" s="8">
        <v>0.2113044410943985</v>
      </c>
      <c r="O2862" s="8">
        <v>0.19707208871841431</v>
      </c>
      <c r="P2862" s="8">
        <v>0.19717569649219513</v>
      </c>
      <c r="Q2862" s="8">
        <v>0.19346161186695099</v>
      </c>
      <c r="R2862" s="8">
        <v>0.18775948882102966</v>
      </c>
      <c r="S2862" s="8">
        <v>0.18063905835151672</v>
      </c>
      <c r="T2862" s="8">
        <v>0.18394544720649719</v>
      </c>
      <c r="U2862" s="8">
        <v>0.19012416899204254</v>
      </c>
    </row>
    <row r="2863" spans="1:21" x14ac:dyDescent="0.2">
      <c r="A2863" s="13">
        <v>2</v>
      </c>
      <c r="B2863" s="13" t="s">
        <v>182</v>
      </c>
      <c r="C2863" s="18" t="s">
        <v>183</v>
      </c>
      <c r="D2863" s="13" t="s">
        <v>15</v>
      </c>
      <c r="E2863" s="13" t="s">
        <v>388</v>
      </c>
      <c r="F2863" s="8">
        <v>7.1100029163062572E-3</v>
      </c>
      <c r="G2863" s="8">
        <v>7.4100680649280548E-3</v>
      </c>
      <c r="H2863" s="8">
        <v>7.6099014841020107E-3</v>
      </c>
      <c r="I2863" s="8">
        <v>7.2074462659657001E-3</v>
      </c>
      <c r="J2863" s="8">
        <v>7.307183463126421E-3</v>
      </c>
      <c r="K2863" s="8">
        <v>7.8072510659694672E-3</v>
      </c>
      <c r="L2863" s="8">
        <v>8.0086672678589821E-3</v>
      </c>
      <c r="M2863" s="8">
        <v>7.5080990791320801E-3</v>
      </c>
      <c r="N2863" s="8">
        <v>7.4077374301850796E-3</v>
      </c>
      <c r="O2863" s="8">
        <v>7.1074739098548889E-3</v>
      </c>
      <c r="P2863" s="8">
        <v>7.0074447430670261E-3</v>
      </c>
      <c r="Q2863" s="8">
        <v>7.4077467434108257E-3</v>
      </c>
      <c r="R2863" s="8">
        <v>7.0080864243209362E-3</v>
      </c>
      <c r="S2863" s="8">
        <v>6.8060429766774178E-3</v>
      </c>
      <c r="T2863" s="8">
        <v>6.753074936568737E-3</v>
      </c>
      <c r="U2863" s="8">
        <v>7.0869503542780876E-3</v>
      </c>
    </row>
    <row r="2864" spans="1:21" x14ac:dyDescent="0.2">
      <c r="A2864" s="13">
        <v>2</v>
      </c>
      <c r="B2864" s="13" t="s">
        <v>182</v>
      </c>
      <c r="C2864" s="18" t="s">
        <v>183</v>
      </c>
      <c r="D2864" s="13" t="s">
        <v>21</v>
      </c>
      <c r="E2864" s="13" t="s">
        <v>388</v>
      </c>
      <c r="F2864" s="8">
        <v>1.1512717232108116E-2</v>
      </c>
      <c r="G2864" s="8">
        <v>1.2116699479520321E-2</v>
      </c>
      <c r="H2864" s="8">
        <v>1.2513649649918079E-2</v>
      </c>
      <c r="I2864" s="8">
        <v>1.1318453587591648E-2</v>
      </c>
      <c r="J2864" s="8">
        <v>1.1618842370808125E-2</v>
      </c>
      <c r="K2864" s="8">
        <v>1.1315005831420422E-2</v>
      </c>
      <c r="L2864" s="8">
        <v>1.2115517631173134E-2</v>
      </c>
      <c r="M2864" s="8">
        <v>1.2718838639557362E-2</v>
      </c>
      <c r="N2864" s="8">
        <v>1.2818595394492149E-2</v>
      </c>
      <c r="O2864" s="8">
        <v>1.2618597596883774E-2</v>
      </c>
      <c r="P2864" s="8">
        <v>1.2418520636856556E-2</v>
      </c>
      <c r="Q2864" s="8">
        <v>1.2319001369178295E-2</v>
      </c>
      <c r="R2864" s="8">
        <v>1.2517415918409824E-2</v>
      </c>
      <c r="S2864" s="8">
        <v>1.2416819110512733E-2</v>
      </c>
      <c r="T2864" s="8">
        <v>1.1810134164988995E-2</v>
      </c>
      <c r="U2864" s="8">
        <v>1.1789725162088871E-2</v>
      </c>
    </row>
    <row r="2865" spans="1:21" x14ac:dyDescent="0.2">
      <c r="A2865" s="13">
        <v>2</v>
      </c>
      <c r="B2865" s="13" t="s">
        <v>182</v>
      </c>
      <c r="C2865" s="18" t="s">
        <v>183</v>
      </c>
      <c r="D2865" s="13" t="s">
        <v>24</v>
      </c>
      <c r="E2865" s="13" t="s">
        <v>388</v>
      </c>
      <c r="F2865" s="8">
        <v>2.2018901072442532E-3</v>
      </c>
      <c r="G2865" s="8">
        <v>2.301858039572835E-3</v>
      </c>
      <c r="H2865" s="8">
        <v>2.6019606739282608E-3</v>
      </c>
      <c r="I2865" s="8">
        <v>2.7018229011446238E-3</v>
      </c>
      <c r="J2865" s="8">
        <v>2.9018090572208166E-3</v>
      </c>
      <c r="K2865" s="8">
        <v>3.2017997000366449E-3</v>
      </c>
      <c r="L2865" s="8">
        <v>3.8018438499420881E-3</v>
      </c>
      <c r="M2865" s="8">
        <v>3.801761893555522E-3</v>
      </c>
      <c r="N2865" s="8">
        <v>4.0017412975430489E-3</v>
      </c>
      <c r="O2865" s="8">
        <v>3.6017789971083403E-3</v>
      </c>
      <c r="P2865" s="8">
        <v>3.4035108983516693E-3</v>
      </c>
      <c r="Q2865" s="8">
        <v>3.2034078612923622E-3</v>
      </c>
      <c r="R2865" s="8">
        <v>3.4040652681142092E-3</v>
      </c>
      <c r="S2865" s="8">
        <v>3.4035150893032551E-3</v>
      </c>
      <c r="T2865" s="8">
        <v>3.9033156353980303E-3</v>
      </c>
      <c r="U2865" s="8">
        <v>3.9680222980678082E-3</v>
      </c>
    </row>
    <row r="2866" spans="1:21" x14ac:dyDescent="0.2">
      <c r="A2866" s="13">
        <v>2</v>
      </c>
      <c r="B2866" s="13" t="s">
        <v>182</v>
      </c>
      <c r="C2866" s="18" t="s">
        <v>183</v>
      </c>
      <c r="D2866" s="13" t="s">
        <v>18</v>
      </c>
      <c r="E2866" s="13" t="s">
        <v>388</v>
      </c>
      <c r="F2866" s="8">
        <v>2.6943014934659004E-2</v>
      </c>
      <c r="G2866" s="8">
        <v>3.0546750873327255E-2</v>
      </c>
      <c r="H2866" s="8">
        <v>3.314913809299469E-2</v>
      </c>
      <c r="I2866" s="8">
        <v>3.4657426178455353E-2</v>
      </c>
      <c r="J2866" s="8">
        <v>3.6861401051282883E-2</v>
      </c>
      <c r="K2866" s="8">
        <v>4.0964532643556595E-2</v>
      </c>
      <c r="L2866" s="8">
        <v>4.65681292116642E-2</v>
      </c>
      <c r="M2866" s="8">
        <v>4.9873288720846176E-2</v>
      </c>
      <c r="N2866" s="8">
        <v>5.3880810737609863E-2</v>
      </c>
      <c r="O2866" s="8">
        <v>5.237714946269989E-2</v>
      </c>
      <c r="P2866" s="8">
        <v>5.2477631717920303E-2</v>
      </c>
      <c r="Q2866" s="8">
        <v>4.9474902451038361E-2</v>
      </c>
      <c r="R2866" s="8">
        <v>4.6873815357685089E-2</v>
      </c>
      <c r="S2866" s="8">
        <v>4.7675397247076035E-2</v>
      </c>
      <c r="T2866" s="8">
        <v>4.7561503946781158E-2</v>
      </c>
      <c r="U2866" s="8">
        <v>4.8624802380800247E-2</v>
      </c>
    </row>
    <row r="2867" spans="1:21" x14ac:dyDescent="0.2">
      <c r="A2867" s="13">
        <v>2</v>
      </c>
      <c r="B2867" s="13" t="s">
        <v>182</v>
      </c>
      <c r="C2867" s="18" t="s">
        <v>183</v>
      </c>
      <c r="D2867" s="13" t="s">
        <v>375</v>
      </c>
      <c r="E2867" s="13" t="s">
        <v>388</v>
      </c>
      <c r="F2867" s="8">
        <v>0.16541749238967896</v>
      </c>
      <c r="G2867" s="8">
        <v>0.16960442066192627</v>
      </c>
      <c r="H2867" s="8">
        <v>0.17356143891811371</v>
      </c>
      <c r="I2867" s="8">
        <v>0.17791520059108734</v>
      </c>
      <c r="J2867" s="8">
        <v>0.18679200112819672</v>
      </c>
      <c r="K2867" s="8">
        <v>0.19414040446281433</v>
      </c>
      <c r="L2867" s="8">
        <v>0.20419754087924957</v>
      </c>
      <c r="M2867" s="8">
        <v>0.21008740365505219</v>
      </c>
      <c r="N2867" s="8">
        <v>0.21752677857875824</v>
      </c>
      <c r="O2867" s="8">
        <v>0.22267197072505951</v>
      </c>
      <c r="P2867" s="8">
        <v>0.22440755367279053</v>
      </c>
      <c r="Q2867" s="8">
        <v>0.2212984710931778</v>
      </c>
      <c r="R2867" s="8">
        <v>0.21212150156497955</v>
      </c>
      <c r="S2867" s="8">
        <v>0.21071954071521759</v>
      </c>
      <c r="T2867" s="8">
        <v>0.21232724189758301</v>
      </c>
      <c r="U2867" s="8">
        <v>0.21561865508556366</v>
      </c>
    </row>
    <row r="2868" spans="1:21" x14ac:dyDescent="0.2">
      <c r="A2868" s="13">
        <v>2</v>
      </c>
      <c r="B2868" s="13" t="s">
        <v>182</v>
      </c>
      <c r="C2868" s="18" t="s">
        <v>183</v>
      </c>
      <c r="D2868" s="13" t="s">
        <v>35</v>
      </c>
      <c r="E2868" s="13" t="s">
        <v>388</v>
      </c>
      <c r="F2868" s="8">
        <v>0.64504516124725342</v>
      </c>
      <c r="G2868" s="8">
        <v>0.66536533832550049</v>
      </c>
      <c r="H2868" s="8">
        <v>0.6866990327835083</v>
      </c>
      <c r="I2868" s="8">
        <v>0.70451509952545166</v>
      </c>
      <c r="J2868" s="8">
        <v>0.7329372763633728</v>
      </c>
      <c r="K2868" s="8">
        <v>0.76401185989379883</v>
      </c>
      <c r="L2868" s="8">
        <v>0.79496806859970093</v>
      </c>
      <c r="M2868" s="8">
        <v>0.82959747314453125</v>
      </c>
      <c r="N2868" s="8">
        <v>0.83341151475906372</v>
      </c>
      <c r="O2868" s="8">
        <v>0.77236783504486084</v>
      </c>
      <c r="P2868" s="8">
        <v>0.75708538293838501</v>
      </c>
      <c r="Q2868" s="8">
        <v>0.72820937633514404</v>
      </c>
      <c r="R2868" s="8">
        <v>0.69481116533279419</v>
      </c>
      <c r="S2868" s="8">
        <v>0.67193877696990967</v>
      </c>
      <c r="T2868" s="8">
        <v>0.66563212871551514</v>
      </c>
      <c r="U2868" s="8">
        <v>0.68136781454086304</v>
      </c>
    </row>
    <row r="2869" spans="1:21" x14ac:dyDescent="0.2">
      <c r="A2869" s="13">
        <v>2</v>
      </c>
      <c r="B2869" s="13" t="s">
        <v>182</v>
      </c>
      <c r="C2869" s="18" t="s">
        <v>183</v>
      </c>
      <c r="D2869" s="13" t="s">
        <v>33</v>
      </c>
      <c r="E2869" s="13" t="s">
        <v>388</v>
      </c>
      <c r="F2869" s="8">
        <v>0.47742578387260437</v>
      </c>
      <c r="G2869" s="8">
        <v>0.49345910549163818</v>
      </c>
      <c r="H2869" s="8">
        <v>0.51053565740585327</v>
      </c>
      <c r="I2869" s="8">
        <v>0.52389806509017944</v>
      </c>
      <c r="J2869" s="8">
        <v>0.543243408203125</v>
      </c>
      <c r="K2869" s="8">
        <v>0.56666964292526245</v>
      </c>
      <c r="L2869" s="8">
        <v>0.58696866035461426</v>
      </c>
      <c r="M2869" s="8">
        <v>0.61570823192596436</v>
      </c>
      <c r="N2869" s="8">
        <v>0.61188298463821411</v>
      </c>
      <c r="O2869" s="8">
        <v>0.54609411954879761</v>
      </c>
      <c r="P2869" s="8">
        <v>0.52927428483963013</v>
      </c>
      <c r="Q2869" s="8">
        <v>0.50370746850967407</v>
      </c>
      <c r="R2869" s="8">
        <v>0.47928562760353088</v>
      </c>
      <c r="S2869" s="8">
        <v>0.4578157365322113</v>
      </c>
      <c r="T2869" s="8">
        <v>0.4494016170501709</v>
      </c>
      <c r="U2869" s="8">
        <v>0.46178111433982849</v>
      </c>
    </row>
    <row r="2870" spans="1:21" x14ac:dyDescent="0.2">
      <c r="A2870" s="13">
        <v>2</v>
      </c>
      <c r="B2870" s="13" t="s">
        <v>184</v>
      </c>
      <c r="C2870" s="18" t="s">
        <v>185</v>
      </c>
      <c r="D2870" s="13" t="s">
        <v>0</v>
      </c>
      <c r="E2870" s="13" t="s">
        <v>388</v>
      </c>
      <c r="F2870" s="8">
        <v>5.5244877934455872E-2</v>
      </c>
      <c r="G2870" s="8">
        <v>5.4243907332420349E-2</v>
      </c>
      <c r="H2870" s="8">
        <v>5.2332080900669098E-2</v>
      </c>
      <c r="I2870" s="8">
        <v>5.0325967371463776E-2</v>
      </c>
      <c r="J2870" s="8">
        <v>4.8125468194484711E-2</v>
      </c>
      <c r="K2870" s="8">
        <v>4.8721060156822205E-2</v>
      </c>
      <c r="L2870" s="8">
        <v>4.3004918843507767E-2</v>
      </c>
      <c r="M2870" s="8">
        <v>3.9504628628492355E-2</v>
      </c>
      <c r="N2870" s="8">
        <v>3.8704719394445419E-2</v>
      </c>
      <c r="O2870" s="8">
        <v>3.6404658108949661E-2</v>
      </c>
      <c r="P2870" s="8">
        <v>3.6504596471786499E-2</v>
      </c>
      <c r="Q2870" s="8">
        <v>3.5704698413610458E-2</v>
      </c>
      <c r="R2870" s="8">
        <v>3.420741856098175E-2</v>
      </c>
      <c r="S2870" s="8">
        <v>3.4003265202045441E-2</v>
      </c>
      <c r="T2870" s="8">
        <v>3.4904539585113525E-2</v>
      </c>
      <c r="U2870" s="8">
        <v>3.583424910902977E-2</v>
      </c>
    </row>
    <row r="2871" spans="1:21" x14ac:dyDescent="0.2">
      <c r="A2871" s="13">
        <v>2</v>
      </c>
      <c r="B2871" s="13" t="s">
        <v>184</v>
      </c>
      <c r="C2871" s="18" t="s">
        <v>185</v>
      </c>
      <c r="D2871" s="13" t="s">
        <v>374</v>
      </c>
      <c r="E2871" s="13" t="s">
        <v>388</v>
      </c>
      <c r="F2871" s="8">
        <v>2.8059957548975945E-3</v>
      </c>
      <c r="G2871" s="8">
        <v>3.1065922230482101E-3</v>
      </c>
      <c r="H2871" s="8">
        <v>3.3069620840251446E-3</v>
      </c>
      <c r="I2871" s="8">
        <v>3.7090377882122993E-3</v>
      </c>
      <c r="J2871" s="8">
        <v>4.1132988408207893E-3</v>
      </c>
      <c r="K2871" s="8">
        <v>4.7189849428832531E-3</v>
      </c>
      <c r="L2871" s="8">
        <v>5.418823566287756E-3</v>
      </c>
      <c r="M2871" s="8">
        <v>6.0177887789905071E-3</v>
      </c>
      <c r="N2871" s="8">
        <v>6.1182714998722076E-3</v>
      </c>
      <c r="O2871" s="8">
        <v>6.1184447258710861E-3</v>
      </c>
      <c r="P2871" s="8">
        <v>6.2175486236810684E-3</v>
      </c>
      <c r="Q2871" s="8">
        <v>6.2175351195037365E-3</v>
      </c>
      <c r="R2871" s="8">
        <v>6.4170099794864655E-3</v>
      </c>
      <c r="S2871" s="8">
        <v>6.2218974344432354E-3</v>
      </c>
      <c r="T2871" s="8">
        <v>6.2165260314941406E-3</v>
      </c>
      <c r="U2871" s="8">
        <v>5.9822620823979378E-3</v>
      </c>
    </row>
    <row r="2872" spans="1:21" x14ac:dyDescent="0.2">
      <c r="A2872" s="13">
        <v>2</v>
      </c>
      <c r="B2872" s="13" t="s">
        <v>184</v>
      </c>
      <c r="C2872" s="18" t="s">
        <v>185</v>
      </c>
      <c r="D2872" s="13" t="s">
        <v>6</v>
      </c>
      <c r="E2872" s="13" t="s">
        <v>388</v>
      </c>
      <c r="F2872" s="8">
        <v>2.6708323508501053E-2</v>
      </c>
      <c r="G2872" s="8">
        <v>2.7908718213438988E-2</v>
      </c>
      <c r="H2872" s="8">
        <v>2.7807794511318207E-2</v>
      </c>
      <c r="I2872" s="8">
        <v>2.8610024601221085E-2</v>
      </c>
      <c r="J2872" s="8">
        <v>3.0610689893364906E-2</v>
      </c>
      <c r="K2872" s="8">
        <v>3.171105682849884E-2</v>
      </c>
      <c r="L2872" s="8">
        <v>3.2006777822971344E-2</v>
      </c>
      <c r="M2872" s="8">
        <v>3.4111037850379944E-2</v>
      </c>
      <c r="N2872" s="8">
        <v>3.5514168441295624E-2</v>
      </c>
      <c r="O2872" s="8">
        <v>3.2013293355703354E-2</v>
      </c>
      <c r="P2872" s="8">
        <v>3.0713289976119995E-2</v>
      </c>
      <c r="Q2872" s="8">
        <v>2.9510647058486938E-2</v>
      </c>
      <c r="R2872" s="8">
        <v>2.691199816763401E-2</v>
      </c>
      <c r="S2872" s="8">
        <v>2.5606648996472359E-2</v>
      </c>
      <c r="T2872" s="8">
        <v>2.4945374578237534E-2</v>
      </c>
      <c r="U2872" s="8">
        <v>2.4656174704432487E-2</v>
      </c>
    </row>
    <row r="2873" spans="1:21" x14ac:dyDescent="0.2">
      <c r="A2873" s="13">
        <v>2</v>
      </c>
      <c r="B2873" s="13" t="s">
        <v>184</v>
      </c>
      <c r="C2873" s="18" t="s">
        <v>185</v>
      </c>
      <c r="D2873" s="13" t="s">
        <v>9</v>
      </c>
      <c r="E2873" s="13" t="s">
        <v>388</v>
      </c>
      <c r="F2873" s="8">
        <v>4.200851172208786E-2</v>
      </c>
      <c r="G2873" s="8">
        <v>4.4716935604810715E-2</v>
      </c>
      <c r="H2873" s="8">
        <v>4.65080626308918E-2</v>
      </c>
      <c r="I2873" s="8">
        <v>4.8318896442651749E-2</v>
      </c>
      <c r="J2873" s="8">
        <v>5.0921674817800522E-2</v>
      </c>
      <c r="K2873" s="8">
        <v>5.3619012236595154E-2</v>
      </c>
      <c r="L2873" s="8">
        <v>5.9234749525785446E-2</v>
      </c>
      <c r="M2873" s="8">
        <v>6.1223290860652924E-2</v>
      </c>
      <c r="N2873" s="8">
        <v>5.6829392910003662E-2</v>
      </c>
      <c r="O2873" s="8">
        <v>4.4707614928483963E-2</v>
      </c>
      <c r="P2873" s="8">
        <v>4.1807688772678375E-2</v>
      </c>
      <c r="Q2873" s="8">
        <v>3.5086289048194885E-2</v>
      </c>
      <c r="R2873" s="8">
        <v>2.9072852805256844E-2</v>
      </c>
      <c r="S2873" s="8">
        <v>2.4658245965838432E-2</v>
      </c>
      <c r="T2873" s="8">
        <v>2.3965122178196907E-2</v>
      </c>
      <c r="U2873" s="8">
        <v>2.6544366031885147E-2</v>
      </c>
    </row>
    <row r="2874" spans="1:21" x14ac:dyDescent="0.2">
      <c r="A2874" s="13">
        <v>2</v>
      </c>
      <c r="B2874" s="13" t="s">
        <v>184</v>
      </c>
      <c r="C2874" s="18" t="s">
        <v>185</v>
      </c>
      <c r="D2874" s="13" t="s">
        <v>12</v>
      </c>
      <c r="E2874" s="13" t="s">
        <v>388</v>
      </c>
      <c r="F2874" s="8">
        <v>8.3108417689800262E-2</v>
      </c>
      <c r="G2874" s="8">
        <v>8.0292873084545135E-2</v>
      </c>
      <c r="H2874" s="8">
        <v>8.5299916565418243E-2</v>
      </c>
      <c r="I2874" s="8">
        <v>8.8809669017791748E-2</v>
      </c>
      <c r="J2874" s="8">
        <v>9.2116259038448334E-2</v>
      </c>
      <c r="K2874" s="8">
        <v>9.4918981194496155E-2</v>
      </c>
      <c r="L2874" s="8">
        <v>9.6619106829166412E-2</v>
      </c>
      <c r="M2874" s="8">
        <v>0.10162968188524246</v>
      </c>
      <c r="N2874" s="8">
        <v>0.10164265334606171</v>
      </c>
      <c r="O2874" s="8">
        <v>9.623052179813385E-2</v>
      </c>
      <c r="P2874" s="8">
        <v>9.6332408487796783E-2</v>
      </c>
      <c r="Q2874" s="8">
        <v>9.4425290822982788E-2</v>
      </c>
      <c r="R2874" s="8">
        <v>9.2726923525333405E-2</v>
      </c>
      <c r="S2874" s="8">
        <v>9.1522455215454102E-2</v>
      </c>
      <c r="T2874" s="8">
        <v>9.0413853526115417E-2</v>
      </c>
      <c r="U2874" s="8">
        <v>9.3811929225921631E-2</v>
      </c>
    </row>
    <row r="2875" spans="1:21" x14ac:dyDescent="0.2">
      <c r="A2875" s="13">
        <v>2</v>
      </c>
      <c r="B2875" s="13" t="s">
        <v>184</v>
      </c>
      <c r="C2875" s="18" t="s">
        <v>185</v>
      </c>
      <c r="D2875" s="13" t="s">
        <v>15</v>
      </c>
      <c r="E2875" s="13" t="s">
        <v>388</v>
      </c>
      <c r="F2875" s="8">
        <v>3.6050719209015369E-3</v>
      </c>
      <c r="G2875" s="8">
        <v>3.5047619603574276E-3</v>
      </c>
      <c r="H2875" s="8">
        <v>3.4044296480715275E-3</v>
      </c>
      <c r="I2875" s="8">
        <v>3.203309141099453E-3</v>
      </c>
      <c r="J2875" s="8">
        <v>3.2031489536166191E-3</v>
      </c>
      <c r="K2875" s="8">
        <v>3.30306775867939E-3</v>
      </c>
      <c r="L2875" s="8">
        <v>3.3035753294825554E-3</v>
      </c>
      <c r="M2875" s="8">
        <v>3.0032398644834757E-3</v>
      </c>
      <c r="N2875" s="8">
        <v>3.1032410915941E-3</v>
      </c>
      <c r="O2875" s="8">
        <v>2.9030526056885719E-3</v>
      </c>
      <c r="P2875" s="8">
        <v>2.9030842706561089E-3</v>
      </c>
      <c r="Q2875" s="8">
        <v>3.0031406786292791E-3</v>
      </c>
      <c r="R2875" s="8">
        <v>2.8032346162945032E-3</v>
      </c>
      <c r="S2875" s="8">
        <v>2.7023993898183107E-3</v>
      </c>
      <c r="T2875" s="8">
        <v>2.7403784915804863E-3</v>
      </c>
      <c r="U2875" s="8">
        <v>2.912444993853569E-3</v>
      </c>
    </row>
    <row r="2876" spans="1:21" x14ac:dyDescent="0.2">
      <c r="A2876" s="13">
        <v>2</v>
      </c>
      <c r="B2876" s="13" t="s">
        <v>184</v>
      </c>
      <c r="C2876" s="18" t="s">
        <v>185</v>
      </c>
      <c r="D2876" s="13" t="s">
        <v>21</v>
      </c>
      <c r="E2876" s="13" t="s">
        <v>388</v>
      </c>
      <c r="F2876" s="8">
        <v>6.8075200542807579E-3</v>
      </c>
      <c r="G2876" s="8">
        <v>7.3100747540593147E-3</v>
      </c>
      <c r="H2876" s="8">
        <v>7.2078630328178406E-3</v>
      </c>
      <c r="I2876" s="8">
        <v>6.6107786260545254E-3</v>
      </c>
      <c r="J2876" s="8">
        <v>6.8110451102256775E-3</v>
      </c>
      <c r="K2876" s="8">
        <v>7.0092962123453617E-3</v>
      </c>
      <c r="L2876" s="8">
        <v>6.7085926420986652E-3</v>
      </c>
      <c r="M2876" s="8">
        <v>6.7099384032189846E-3</v>
      </c>
      <c r="N2876" s="8">
        <v>7.2104600258171558E-3</v>
      </c>
      <c r="O2876" s="8">
        <v>7.3107746429741383E-3</v>
      </c>
      <c r="P2876" s="8">
        <v>7.1106050163507462E-3</v>
      </c>
      <c r="Q2876" s="8">
        <v>6.710350513458252E-3</v>
      </c>
      <c r="R2876" s="8">
        <v>6.509056780487299E-3</v>
      </c>
      <c r="S2876" s="8">
        <v>6.3085462898015976E-3</v>
      </c>
      <c r="T2876" s="8">
        <v>6.6056670621037483E-3</v>
      </c>
      <c r="U2876" s="8">
        <v>6.6941655240952969E-3</v>
      </c>
    </row>
    <row r="2877" spans="1:21" x14ac:dyDescent="0.2">
      <c r="A2877" s="13">
        <v>2</v>
      </c>
      <c r="B2877" s="13" t="s">
        <v>184</v>
      </c>
      <c r="C2877" s="18" t="s">
        <v>185</v>
      </c>
      <c r="D2877" s="13" t="s">
        <v>24</v>
      </c>
      <c r="E2877" s="13" t="s">
        <v>388</v>
      </c>
      <c r="F2877" s="8">
        <v>1.2010307982563972E-3</v>
      </c>
      <c r="G2877" s="8">
        <v>1.2009692145511508E-3</v>
      </c>
      <c r="H2877" s="8">
        <v>1.1008294532075524E-3</v>
      </c>
      <c r="I2877" s="8">
        <v>1.2008101912215352E-3</v>
      </c>
      <c r="J2877" s="8">
        <v>1.2007486075162888E-3</v>
      </c>
      <c r="K2877" s="8">
        <v>1.3007310917600989E-3</v>
      </c>
      <c r="L2877" s="8">
        <v>1.5007277252152562E-3</v>
      </c>
      <c r="M2877" s="8">
        <v>1.5006954781711102E-3</v>
      </c>
      <c r="N2877" s="8">
        <v>1.5006529865786433E-3</v>
      </c>
      <c r="O2877" s="8">
        <v>1.3006423832848668E-3</v>
      </c>
      <c r="P2877" s="8">
        <v>1.3013422721996903E-3</v>
      </c>
      <c r="Q2877" s="8">
        <v>1.3013844145461917E-3</v>
      </c>
      <c r="R2877" s="8">
        <v>1.3015542645007372E-3</v>
      </c>
      <c r="S2877" s="8">
        <v>1.3013440184295177E-3</v>
      </c>
      <c r="T2877" s="8">
        <v>1.5012753428891301E-3</v>
      </c>
      <c r="U2877" s="8">
        <v>1.6061040805652738E-3</v>
      </c>
    </row>
    <row r="2878" spans="1:21" x14ac:dyDescent="0.2">
      <c r="A2878" s="13">
        <v>2</v>
      </c>
      <c r="B2878" s="13" t="s">
        <v>184</v>
      </c>
      <c r="C2878" s="18" t="s">
        <v>185</v>
      </c>
      <c r="D2878" s="13" t="s">
        <v>18</v>
      </c>
      <c r="E2878" s="13" t="s">
        <v>388</v>
      </c>
      <c r="F2878" s="8">
        <v>1.4523186720907688E-2</v>
      </c>
      <c r="G2878" s="8">
        <v>1.6024524345993996E-2</v>
      </c>
      <c r="H2878" s="8">
        <v>1.7225533723831177E-2</v>
      </c>
      <c r="I2878" s="8">
        <v>1.8230205401778221E-2</v>
      </c>
      <c r="J2878" s="8">
        <v>2.0033370703458786E-2</v>
      </c>
      <c r="K2878" s="8">
        <v>2.2535499185323715E-2</v>
      </c>
      <c r="L2878" s="8">
        <v>2.5537360459566116E-2</v>
      </c>
      <c r="M2878" s="8">
        <v>2.6338705793023109E-2</v>
      </c>
      <c r="N2878" s="8">
        <v>2.954431064426899E-2</v>
      </c>
      <c r="O2878" s="8">
        <v>2.7440415695309639E-2</v>
      </c>
      <c r="P2878" s="8">
        <v>2.7040001004934311E-2</v>
      </c>
      <c r="Q2878" s="8">
        <v>2.6840634644031525E-2</v>
      </c>
      <c r="R2878" s="8">
        <v>2.5540219619870186E-2</v>
      </c>
      <c r="S2878" s="8">
        <v>2.5740707293152809E-2</v>
      </c>
      <c r="T2878" s="8">
        <v>2.623392641544342E-2</v>
      </c>
      <c r="U2878" s="8">
        <v>2.6900988072156906E-2</v>
      </c>
    </row>
    <row r="2879" spans="1:21" x14ac:dyDescent="0.2">
      <c r="A2879" s="13">
        <v>2</v>
      </c>
      <c r="B2879" s="13" t="s">
        <v>184</v>
      </c>
      <c r="C2879" s="18" t="s">
        <v>185</v>
      </c>
      <c r="D2879" s="13" t="s">
        <v>375</v>
      </c>
      <c r="E2879" s="13" t="s">
        <v>388</v>
      </c>
      <c r="F2879" s="8">
        <v>0.10577031224966049</v>
      </c>
      <c r="G2879" s="8">
        <v>0.10684775561094284</v>
      </c>
      <c r="H2879" s="8">
        <v>0.10720266401767731</v>
      </c>
      <c r="I2879" s="8">
        <v>0.11098281294107437</v>
      </c>
      <c r="J2879" s="8">
        <v>0.11270018666982651</v>
      </c>
      <c r="K2879" s="8">
        <v>0.11471016705036163</v>
      </c>
      <c r="L2879" s="8">
        <v>0.11661232262849808</v>
      </c>
      <c r="M2879" s="8">
        <v>0.12000676244497299</v>
      </c>
      <c r="N2879" s="8">
        <v>0.12191171199083328</v>
      </c>
      <c r="O2879" s="8">
        <v>0.12231846153736115</v>
      </c>
      <c r="P2879" s="8">
        <v>0.12273389846086502</v>
      </c>
      <c r="Q2879" s="8">
        <v>0.12088239938020706</v>
      </c>
      <c r="R2879" s="8">
        <v>0.11896548420190811</v>
      </c>
      <c r="S2879" s="8">
        <v>0.11887001991271973</v>
      </c>
      <c r="T2879" s="8">
        <v>0.11990600079298019</v>
      </c>
      <c r="U2879" s="8">
        <v>0.12091990560293198</v>
      </c>
    </row>
    <row r="2880" spans="1:21" x14ac:dyDescent="0.2">
      <c r="A2880" s="13">
        <v>2</v>
      </c>
      <c r="B2880" s="13" t="s">
        <v>184</v>
      </c>
      <c r="C2880" s="18" t="s">
        <v>185</v>
      </c>
      <c r="D2880" s="13" t="s">
        <v>35</v>
      </c>
      <c r="E2880" s="13" t="s">
        <v>388</v>
      </c>
      <c r="F2880" s="8">
        <v>0.34178322553634644</v>
      </c>
      <c r="G2880" s="8">
        <v>0.34515711665153503</v>
      </c>
      <c r="H2880" s="8">
        <v>0.35139614343643188</v>
      </c>
      <c r="I2880" s="8">
        <v>0.36000150442123413</v>
      </c>
      <c r="J2880" s="8">
        <v>0.36983591318130493</v>
      </c>
      <c r="K2880" s="8">
        <v>0.38254785537719727</v>
      </c>
      <c r="L2880" s="8">
        <v>0.38994696736335754</v>
      </c>
      <c r="M2880" s="8">
        <v>0.40004578232765198</v>
      </c>
      <c r="N2880" s="8">
        <v>0.40207958221435547</v>
      </c>
      <c r="O2880" s="8">
        <v>0.37674790620803833</v>
      </c>
      <c r="P2880" s="8">
        <v>0.37266445159912109</v>
      </c>
      <c r="Q2880" s="8">
        <v>0.35968238115310669</v>
      </c>
      <c r="R2880" s="8">
        <v>0.34445574879646301</v>
      </c>
      <c r="S2880" s="8">
        <v>0.33693552017211914</v>
      </c>
      <c r="T2880" s="8">
        <v>0.33743268251419067</v>
      </c>
      <c r="U2880" s="8">
        <v>0.34586256742477417</v>
      </c>
    </row>
    <row r="2881" spans="1:21" x14ac:dyDescent="0.2">
      <c r="A2881" s="13">
        <v>2</v>
      </c>
      <c r="B2881" s="13" t="s">
        <v>184</v>
      </c>
      <c r="C2881" s="18" t="s">
        <v>185</v>
      </c>
      <c r="D2881" s="13" t="s">
        <v>33</v>
      </c>
      <c r="E2881" s="13" t="s">
        <v>388</v>
      </c>
      <c r="F2881" s="8">
        <v>0.23481190204620361</v>
      </c>
      <c r="G2881" s="8">
        <v>0.23710837960243225</v>
      </c>
      <c r="H2881" s="8">
        <v>0.24309265613555908</v>
      </c>
      <c r="I2881" s="8">
        <v>0.24781788885593414</v>
      </c>
      <c r="J2881" s="8">
        <v>0.2559349536895752</v>
      </c>
      <c r="K2881" s="8">
        <v>0.26653695106506348</v>
      </c>
      <c r="L2881" s="8">
        <v>0.27183389663696289</v>
      </c>
      <c r="M2881" s="8">
        <v>0.2785382866859436</v>
      </c>
      <c r="N2881" s="8">
        <v>0.27866721153259277</v>
      </c>
      <c r="O2881" s="8">
        <v>0.25312879681587219</v>
      </c>
      <c r="P2881" s="8">
        <v>0.24862922728061676</v>
      </c>
      <c r="Q2881" s="8">
        <v>0.23749858140945435</v>
      </c>
      <c r="R2881" s="8">
        <v>0.22418871521949768</v>
      </c>
      <c r="S2881" s="8">
        <v>0.2167641669511795</v>
      </c>
      <c r="T2881" s="8">
        <v>0.21602539718151093</v>
      </c>
      <c r="U2881" s="8">
        <v>0.22333657741546631</v>
      </c>
    </row>
    <row r="2882" spans="1:21" x14ac:dyDescent="0.2">
      <c r="A2882" s="13">
        <v>2</v>
      </c>
      <c r="B2882" s="13" t="s">
        <v>186</v>
      </c>
      <c r="C2882" s="18" t="s">
        <v>187</v>
      </c>
      <c r="D2882" s="13" t="s">
        <v>0</v>
      </c>
      <c r="E2882" s="13" t="s">
        <v>388</v>
      </c>
      <c r="F2882" s="8">
        <v>8.4768861532211304E-2</v>
      </c>
      <c r="G2882" s="8">
        <v>8.1566028296947479E-2</v>
      </c>
      <c r="H2882" s="8">
        <v>8.1349872052669525E-2</v>
      </c>
      <c r="I2882" s="8">
        <v>8.0941766500473022E-2</v>
      </c>
      <c r="J2882" s="8">
        <v>7.9842254519462585E-2</v>
      </c>
      <c r="K2882" s="8">
        <v>8.1035025417804718E-2</v>
      </c>
      <c r="L2882" s="8">
        <v>7.8909024596214294E-2</v>
      </c>
      <c r="M2882" s="8">
        <v>7.2208449244499207E-2</v>
      </c>
      <c r="N2882" s="8">
        <v>7.110866904258728E-2</v>
      </c>
      <c r="O2882" s="8">
        <v>6.850876659154892E-2</v>
      </c>
      <c r="P2882" s="8">
        <v>6.8608641624450684E-2</v>
      </c>
      <c r="Q2882" s="8">
        <v>6.3808396458625793E-2</v>
      </c>
      <c r="R2882" s="8">
        <v>5.8112602680921555E-2</v>
      </c>
      <c r="S2882" s="8">
        <v>5.5005282163619995E-2</v>
      </c>
      <c r="T2882" s="8">
        <v>5.4151903837919235E-2</v>
      </c>
      <c r="U2882" s="8">
        <v>5.0806771963834763E-2</v>
      </c>
    </row>
    <row r="2883" spans="1:21" x14ac:dyDescent="0.2">
      <c r="A2883" s="13">
        <v>2</v>
      </c>
      <c r="B2883" s="13" t="s">
        <v>186</v>
      </c>
      <c r="C2883" s="18" t="s">
        <v>187</v>
      </c>
      <c r="D2883" s="13" t="s">
        <v>374</v>
      </c>
      <c r="E2883" s="13" t="s">
        <v>388</v>
      </c>
      <c r="F2883" s="8">
        <v>3.1868092715740204E-2</v>
      </c>
      <c r="G2883" s="8">
        <v>3.2068047672510147E-2</v>
      </c>
      <c r="H2883" s="8">
        <v>3.1766876578330994E-2</v>
      </c>
      <c r="I2883" s="8">
        <v>3.4183293581008911E-2</v>
      </c>
      <c r="J2883" s="8">
        <v>3.5615153610706329E-2</v>
      </c>
      <c r="K2883" s="8">
        <v>3.6245822906494141E-2</v>
      </c>
      <c r="L2883" s="8">
        <v>3.6928277462720871E-2</v>
      </c>
      <c r="M2883" s="8">
        <v>3.8012366741895676E-2</v>
      </c>
      <c r="N2883" s="8">
        <v>3.6910228431224823E-2</v>
      </c>
      <c r="O2883" s="8">
        <v>3.7914294749498367E-2</v>
      </c>
      <c r="P2883" s="8">
        <v>4.1517186909914017E-2</v>
      </c>
      <c r="Q2883" s="8">
        <v>4.1316527873277664E-2</v>
      </c>
      <c r="R2883" s="8">
        <v>4.0106311440467834E-2</v>
      </c>
      <c r="S2883" s="8">
        <v>3.9539158344268799E-2</v>
      </c>
      <c r="T2883" s="8">
        <v>3.9103955030441284E-2</v>
      </c>
      <c r="U2883" s="8">
        <v>3.8835670799016953E-2</v>
      </c>
    </row>
    <row r="2884" spans="1:21" x14ac:dyDescent="0.2">
      <c r="A2884" s="13">
        <v>2</v>
      </c>
      <c r="B2884" s="13" t="s">
        <v>186</v>
      </c>
      <c r="C2884" s="18" t="s">
        <v>187</v>
      </c>
      <c r="D2884" s="13" t="s">
        <v>6</v>
      </c>
      <c r="E2884" s="13" t="s">
        <v>388</v>
      </c>
      <c r="F2884" s="8">
        <v>0.74563246965408325</v>
      </c>
      <c r="G2884" s="8">
        <v>0.73502963781356812</v>
      </c>
      <c r="H2884" s="8">
        <v>0.70769834518432617</v>
      </c>
      <c r="I2884" s="8">
        <v>0.69894486665725708</v>
      </c>
      <c r="J2884" s="8">
        <v>0.69224178791046143</v>
      </c>
      <c r="K2884" s="8">
        <v>0.68143761157989502</v>
      </c>
      <c r="L2884" s="8">
        <v>0.65773934125900269</v>
      </c>
      <c r="M2884" s="8">
        <v>0.63400518894195557</v>
      </c>
      <c r="N2884" s="8">
        <v>0.62014734745025635</v>
      </c>
      <c r="O2884" s="8">
        <v>0.54132479429244995</v>
      </c>
      <c r="P2884" s="8">
        <v>0.51592320203781128</v>
      </c>
      <c r="Q2884" s="8">
        <v>0.4917774498462677</v>
      </c>
      <c r="R2884" s="8">
        <v>0.46390685439109802</v>
      </c>
      <c r="S2884" s="8">
        <v>0.4444153904914856</v>
      </c>
      <c r="T2884" s="8">
        <v>0.44023600220680237</v>
      </c>
      <c r="U2884" s="8">
        <v>0.44856417179107666</v>
      </c>
    </row>
    <row r="2885" spans="1:21" x14ac:dyDescent="0.2">
      <c r="A2885" s="13">
        <v>2</v>
      </c>
      <c r="B2885" s="13" t="s">
        <v>186</v>
      </c>
      <c r="C2885" s="18" t="s">
        <v>187</v>
      </c>
      <c r="D2885" s="13" t="s">
        <v>9</v>
      </c>
      <c r="E2885" s="13" t="s">
        <v>388</v>
      </c>
      <c r="F2885" s="8">
        <v>0.31060230731964111</v>
      </c>
      <c r="G2885" s="8">
        <v>0.33156704902648926</v>
      </c>
      <c r="H2885" s="8">
        <v>0.33567994832992554</v>
      </c>
      <c r="I2885" s="8">
        <v>0.34424707293510437</v>
      </c>
      <c r="J2885" s="8">
        <v>0.36156395077705383</v>
      </c>
      <c r="K2885" s="8">
        <v>0.3783397376537323</v>
      </c>
      <c r="L2885" s="8">
        <v>0.41684827208518982</v>
      </c>
      <c r="M2885" s="8">
        <v>0.44028666615486145</v>
      </c>
      <c r="N2885" s="8">
        <v>0.3886849582195282</v>
      </c>
      <c r="O2885" s="8">
        <v>0.31656196713447571</v>
      </c>
      <c r="P2885" s="8">
        <v>0.2747076153755188</v>
      </c>
      <c r="Q2885" s="8">
        <v>0.23718331754207611</v>
      </c>
      <c r="R2885" s="8">
        <v>0.19198107719421387</v>
      </c>
      <c r="S2885" s="8">
        <v>0.17130464315414429</v>
      </c>
      <c r="T2885" s="8">
        <v>0.16586647927761078</v>
      </c>
      <c r="U2885" s="8">
        <v>0.16917082667350769</v>
      </c>
    </row>
    <row r="2886" spans="1:21" x14ac:dyDescent="0.2">
      <c r="A2886" s="13">
        <v>2</v>
      </c>
      <c r="B2886" s="13" t="s">
        <v>186</v>
      </c>
      <c r="C2886" s="18" t="s">
        <v>187</v>
      </c>
      <c r="D2886" s="13" t="s">
        <v>12</v>
      </c>
      <c r="E2886" s="13" t="s">
        <v>388</v>
      </c>
      <c r="F2886" s="8">
        <v>0.82697391510009766</v>
      </c>
      <c r="G2886" s="8">
        <v>0.8398173451423645</v>
      </c>
      <c r="H2886" s="8">
        <v>0.87505084276199341</v>
      </c>
      <c r="I2886" s="8">
        <v>0.91075021028518677</v>
      </c>
      <c r="J2886" s="8">
        <v>0.96386277675628662</v>
      </c>
      <c r="K2886" s="8">
        <v>1.0091280937194824</v>
      </c>
      <c r="L2886" s="8">
        <v>1.0489788055419922</v>
      </c>
      <c r="M2886" s="8">
        <v>1.1106100082397461</v>
      </c>
      <c r="N2886" s="8">
        <v>1.1221790313720703</v>
      </c>
      <c r="O2886" s="8">
        <v>1.0574331283569336</v>
      </c>
      <c r="P2886" s="8">
        <v>1.0540428161621094</v>
      </c>
      <c r="Q2886" s="8">
        <v>1.0411841869354248</v>
      </c>
      <c r="R2886" s="8">
        <v>1.0071647167205811</v>
      </c>
      <c r="S2886" s="8">
        <v>0.97697466611862183</v>
      </c>
      <c r="T2886" s="8">
        <v>0.99002665281295776</v>
      </c>
      <c r="U2886" s="8">
        <v>1.0158290863037109</v>
      </c>
    </row>
    <row r="2887" spans="1:21" x14ac:dyDescent="0.2">
      <c r="A2887" s="13">
        <v>2</v>
      </c>
      <c r="B2887" s="13" t="s">
        <v>186</v>
      </c>
      <c r="C2887" s="18" t="s">
        <v>187</v>
      </c>
      <c r="D2887" s="13" t="s">
        <v>15</v>
      </c>
      <c r="E2887" s="13" t="s">
        <v>388</v>
      </c>
      <c r="F2887" s="8">
        <v>7.8510455787181854E-2</v>
      </c>
      <c r="G2887" s="8">
        <v>8.0409251153469086E-2</v>
      </c>
      <c r="H2887" s="8">
        <v>8.2307092845439911E-2</v>
      </c>
      <c r="I2887" s="8">
        <v>8.3586350083351135E-2</v>
      </c>
      <c r="J2887" s="8">
        <v>8.7485998868942261E-2</v>
      </c>
      <c r="K2887" s="8">
        <v>9.1084592044353485E-2</v>
      </c>
      <c r="L2887" s="8">
        <v>9.4902701675891876E-2</v>
      </c>
      <c r="M2887" s="8">
        <v>9.2800110578536987E-2</v>
      </c>
      <c r="N2887" s="8">
        <v>9.2096194624900818E-2</v>
      </c>
      <c r="O2887" s="8">
        <v>9.0294942259788513E-2</v>
      </c>
      <c r="P2887" s="8">
        <v>8.5791155695915222E-2</v>
      </c>
      <c r="Q2887" s="8">
        <v>8.8492542505264282E-2</v>
      </c>
      <c r="R2887" s="8">
        <v>8.6299583315849304E-2</v>
      </c>
      <c r="S2887" s="8">
        <v>8.4074653685092926E-2</v>
      </c>
      <c r="T2887" s="8">
        <v>8.4755986928939819E-2</v>
      </c>
      <c r="U2887" s="8">
        <v>8.9023739099502563E-2</v>
      </c>
    </row>
    <row r="2888" spans="1:21" x14ac:dyDescent="0.2">
      <c r="A2888" s="13">
        <v>2</v>
      </c>
      <c r="B2888" s="13" t="s">
        <v>186</v>
      </c>
      <c r="C2888" s="18" t="s">
        <v>187</v>
      </c>
      <c r="D2888" s="13" t="s">
        <v>21</v>
      </c>
      <c r="E2888" s="13" t="s">
        <v>388</v>
      </c>
      <c r="F2888" s="8">
        <v>7.1879401803016663E-2</v>
      </c>
      <c r="G2888" s="8">
        <v>7.1398399770259857E-2</v>
      </c>
      <c r="H2888" s="8">
        <v>7.1778297424316406E-2</v>
      </c>
      <c r="I2888" s="8">
        <v>6.9713667035102844E-2</v>
      </c>
      <c r="J2888" s="8">
        <v>6.8711422383785248E-2</v>
      </c>
      <c r="K2888" s="8">
        <v>6.9692425429821014E-2</v>
      </c>
      <c r="L2888" s="8">
        <v>7.1791946887969971E-2</v>
      </c>
      <c r="M2888" s="8">
        <v>7.4310056865215302E-2</v>
      </c>
      <c r="N2888" s="8">
        <v>7.4608229100704193E-2</v>
      </c>
      <c r="O2888" s="8">
        <v>7.3107749223709106E-2</v>
      </c>
      <c r="P2888" s="8">
        <v>7.1807093918323517E-2</v>
      </c>
      <c r="Q2888" s="8">
        <v>6.9206751883029938E-2</v>
      </c>
      <c r="R2888" s="8">
        <v>6.7694179713726044E-2</v>
      </c>
      <c r="S2888" s="8">
        <v>6.5388582646846771E-2</v>
      </c>
      <c r="T2888" s="8">
        <v>6.3054099678993225E-2</v>
      </c>
      <c r="U2888" s="8">
        <v>6.2045924365520477E-2</v>
      </c>
    </row>
    <row r="2889" spans="1:21" x14ac:dyDescent="0.2">
      <c r="A2889" s="13">
        <v>2</v>
      </c>
      <c r="B2889" s="13" t="s">
        <v>186</v>
      </c>
      <c r="C2889" s="18" t="s">
        <v>187</v>
      </c>
      <c r="D2889" s="13" t="s">
        <v>24</v>
      </c>
      <c r="E2889" s="13" t="s">
        <v>388</v>
      </c>
      <c r="F2889" s="8">
        <v>2.5321735069155693E-2</v>
      </c>
      <c r="G2889" s="8">
        <v>2.7422131970524788E-2</v>
      </c>
      <c r="H2889" s="8">
        <v>2.9322093352675438E-2</v>
      </c>
      <c r="I2889" s="8">
        <v>3.3922888338565826E-2</v>
      </c>
      <c r="J2889" s="8">
        <v>3.8223829120397568E-2</v>
      </c>
      <c r="K2889" s="8">
        <v>4.2924124747514725E-2</v>
      </c>
      <c r="L2889" s="8">
        <v>5.0424452871084213E-2</v>
      </c>
      <c r="M2889" s="8">
        <v>5.3224664181470871E-2</v>
      </c>
      <c r="N2889" s="8">
        <v>5.7324942201375961E-2</v>
      </c>
      <c r="O2889" s="8">
        <v>5.0524953752756119E-2</v>
      </c>
      <c r="P2889" s="8">
        <v>4.8750285059213638E-2</v>
      </c>
      <c r="Q2889" s="8">
        <v>4.8151224851608276E-2</v>
      </c>
      <c r="R2889" s="8">
        <v>4.8157509416341782E-2</v>
      </c>
      <c r="S2889" s="8">
        <v>4.3845284730195999E-2</v>
      </c>
      <c r="T2889" s="8">
        <v>4.7740556299686432E-2</v>
      </c>
      <c r="U2889" s="8">
        <v>4.6010162681341171E-2</v>
      </c>
    </row>
    <row r="2890" spans="1:21" x14ac:dyDescent="0.2">
      <c r="A2890" s="13">
        <v>2</v>
      </c>
      <c r="B2890" s="13" t="s">
        <v>186</v>
      </c>
      <c r="C2890" s="18" t="s">
        <v>187</v>
      </c>
      <c r="D2890" s="13" t="s">
        <v>18</v>
      </c>
      <c r="E2890" s="13" t="s">
        <v>388</v>
      </c>
      <c r="F2890" s="8">
        <v>0.23808009922504425</v>
      </c>
      <c r="G2890" s="8">
        <v>0.27281752228736877</v>
      </c>
      <c r="H2890" s="8">
        <v>0.28742605447769165</v>
      </c>
      <c r="I2890" s="8">
        <v>0.3085111677646637</v>
      </c>
      <c r="J2890" s="8">
        <v>0.33535864949226379</v>
      </c>
      <c r="K2890" s="8">
        <v>0.36467447876930237</v>
      </c>
      <c r="L2890" s="8">
        <v>0.40238866209983826</v>
      </c>
      <c r="M2890" s="8">
        <v>0.42242074012756348</v>
      </c>
      <c r="N2890" s="8">
        <v>0.44807204604148865</v>
      </c>
      <c r="O2890" s="8">
        <v>0.43183606863021851</v>
      </c>
      <c r="P2890" s="8">
        <v>0.44916445016860962</v>
      </c>
      <c r="Q2890" s="8">
        <v>0.43936517834663391</v>
      </c>
      <c r="R2890" s="8">
        <v>0.4182586669921875</v>
      </c>
      <c r="S2890" s="8">
        <v>0.40894672274589539</v>
      </c>
      <c r="T2890" s="8">
        <v>0.42294695973396301</v>
      </c>
      <c r="U2890" s="8">
        <v>0.44899269938468933</v>
      </c>
    </row>
    <row r="2891" spans="1:21" x14ac:dyDescent="0.2">
      <c r="A2891" s="13">
        <v>2</v>
      </c>
      <c r="B2891" s="13" t="s">
        <v>186</v>
      </c>
      <c r="C2891" s="18" t="s">
        <v>187</v>
      </c>
      <c r="D2891" s="13" t="s">
        <v>375</v>
      </c>
      <c r="E2891" s="13" t="s">
        <v>388</v>
      </c>
      <c r="F2891" s="8">
        <v>0.63219958543777466</v>
      </c>
      <c r="G2891" s="8">
        <v>0.64764469861984253</v>
      </c>
      <c r="H2891" s="8">
        <v>0.67074787616729736</v>
      </c>
      <c r="I2891" s="8">
        <v>0.7155921459197998</v>
      </c>
      <c r="J2891" s="8">
        <v>0.74817603826522827</v>
      </c>
      <c r="K2891" s="8">
        <v>0.79803204536437988</v>
      </c>
      <c r="L2891" s="8">
        <v>0.84521257877349854</v>
      </c>
      <c r="M2891" s="8">
        <v>0.88287085294723511</v>
      </c>
      <c r="N2891" s="8">
        <v>0.91615140438079834</v>
      </c>
      <c r="O2891" s="8">
        <v>0.92907619476318359</v>
      </c>
      <c r="P2891" s="8">
        <v>0.93511545658111572</v>
      </c>
      <c r="Q2891" s="8">
        <v>0.92874795198440552</v>
      </c>
      <c r="R2891" s="8">
        <v>0.92087346315383911</v>
      </c>
      <c r="S2891" s="8">
        <v>0.91174012422561646</v>
      </c>
      <c r="T2891" s="8">
        <v>0.91646039485931396</v>
      </c>
      <c r="U2891" s="8">
        <v>0.92893511056900024</v>
      </c>
    </row>
    <row r="2892" spans="1:21" x14ac:dyDescent="0.2">
      <c r="A2892" s="13">
        <v>2</v>
      </c>
      <c r="B2892" s="13" t="s">
        <v>186</v>
      </c>
      <c r="C2892" s="18" t="s">
        <v>187</v>
      </c>
      <c r="D2892" s="13" t="s">
        <v>35</v>
      </c>
      <c r="E2892" s="13" t="s">
        <v>388</v>
      </c>
      <c r="F2892" s="8">
        <v>3.0458369255065918</v>
      </c>
      <c r="G2892" s="8">
        <v>3.1197402477264404</v>
      </c>
      <c r="H2892" s="8">
        <v>3.1731271743774414</v>
      </c>
      <c r="I2892" s="8">
        <v>3.2803936004638672</v>
      </c>
      <c r="J2892" s="8">
        <v>3.4110817909240723</v>
      </c>
      <c r="K2892" s="8">
        <v>3.5525939464569092</v>
      </c>
      <c r="L2892" s="8">
        <v>3.7041239738464355</v>
      </c>
      <c r="M2892" s="8">
        <v>3.820749044418335</v>
      </c>
      <c r="N2892" s="8">
        <v>3.8272831439971924</v>
      </c>
      <c r="O2892" s="8">
        <v>3.5965826511383057</v>
      </c>
      <c r="P2892" s="8">
        <v>3.5454280376434326</v>
      </c>
      <c r="Q2892" s="8">
        <v>3.4492332935333252</v>
      </c>
      <c r="R2892" s="8">
        <v>3.3025548458099365</v>
      </c>
      <c r="S2892" s="8">
        <v>3.2012345790863037</v>
      </c>
      <c r="T2892" s="8">
        <v>3.2243430614471436</v>
      </c>
      <c r="U2892" s="8">
        <v>3.2982141971588135</v>
      </c>
    </row>
    <row r="2893" spans="1:21" x14ac:dyDescent="0.2">
      <c r="A2893" s="13">
        <v>2</v>
      </c>
      <c r="B2893" s="13" t="s">
        <v>186</v>
      </c>
      <c r="C2893" s="18" t="s">
        <v>187</v>
      </c>
      <c r="D2893" s="13" t="s">
        <v>33</v>
      </c>
      <c r="E2893" s="13" t="s">
        <v>388</v>
      </c>
      <c r="F2893" s="8">
        <v>2.3883156776428223</v>
      </c>
      <c r="G2893" s="8">
        <v>2.4446732997894287</v>
      </c>
      <c r="H2893" s="8">
        <v>2.4730572700500488</v>
      </c>
      <c r="I2893" s="8">
        <v>2.5308783054351807</v>
      </c>
      <c r="J2893" s="8">
        <v>2.6246819496154785</v>
      </c>
      <c r="K2893" s="8">
        <v>2.7116379737854004</v>
      </c>
      <c r="L2893" s="8">
        <v>2.8084871768951416</v>
      </c>
      <c r="M2893" s="8">
        <v>2.8846535682678223</v>
      </c>
      <c r="N2893" s="8">
        <v>2.853806734085083</v>
      </c>
      <c r="O2893" s="8">
        <v>2.6169817447662354</v>
      </c>
      <c r="P2893" s="8">
        <v>2.5615622997283936</v>
      </c>
      <c r="Q2893" s="8">
        <v>2.4723343849182129</v>
      </c>
      <c r="R2893" s="8">
        <v>2.3335239887237549</v>
      </c>
      <c r="S2893" s="8">
        <v>2.2456490993499756</v>
      </c>
      <c r="T2893" s="8">
        <v>2.2601420879364014</v>
      </c>
      <c r="U2893" s="8">
        <v>2.3232688903808594</v>
      </c>
    </row>
    <row r="2894" spans="1:21" x14ac:dyDescent="0.2">
      <c r="A2894" s="13">
        <v>2</v>
      </c>
      <c r="B2894" s="13" t="s">
        <v>188</v>
      </c>
      <c r="C2894" s="18" t="s">
        <v>189</v>
      </c>
      <c r="D2894" s="13" t="s">
        <v>0</v>
      </c>
      <c r="E2894" s="13" t="s">
        <v>388</v>
      </c>
      <c r="F2894" s="8">
        <v>7.1157805621623993E-2</v>
      </c>
      <c r="G2894" s="8">
        <v>6.765475869178772E-2</v>
      </c>
      <c r="H2894" s="8">
        <v>6.7841582000255585E-2</v>
      </c>
      <c r="I2894" s="8">
        <v>6.8035103380680084E-2</v>
      </c>
      <c r="J2894" s="8">
        <v>6.973690539598465E-2</v>
      </c>
      <c r="K2894" s="8">
        <v>6.722906231880188E-2</v>
      </c>
      <c r="L2894" s="8">
        <v>6.3907302916049957E-2</v>
      </c>
      <c r="M2894" s="8">
        <v>6.3707455992698669E-2</v>
      </c>
      <c r="N2894" s="8">
        <v>6.3407726585865021E-2</v>
      </c>
      <c r="O2894" s="8">
        <v>5.7807400822639465E-2</v>
      </c>
      <c r="P2894" s="8">
        <v>5.8607388287782669E-2</v>
      </c>
      <c r="Q2894" s="8">
        <v>5.7607579976320267E-2</v>
      </c>
      <c r="R2894" s="8">
        <v>5.7612493634223938E-2</v>
      </c>
      <c r="S2894" s="8">
        <v>5.5605344474315643E-2</v>
      </c>
      <c r="T2894" s="8">
        <v>6.0235269367694855E-2</v>
      </c>
      <c r="U2894" s="8">
        <v>5.5398344993591309E-2</v>
      </c>
    </row>
    <row r="2895" spans="1:21" x14ac:dyDescent="0.2">
      <c r="A2895" s="13">
        <v>2</v>
      </c>
      <c r="B2895" s="13" t="s">
        <v>188</v>
      </c>
      <c r="C2895" s="18" t="s">
        <v>189</v>
      </c>
      <c r="D2895" s="13" t="s">
        <v>374</v>
      </c>
      <c r="E2895" s="13" t="s">
        <v>388</v>
      </c>
      <c r="F2895" s="8">
        <v>2.3349892348051071E-2</v>
      </c>
      <c r="G2895" s="8">
        <v>2.3549972102046013E-2</v>
      </c>
      <c r="H2895" s="8">
        <v>2.3749999701976776E-2</v>
      </c>
      <c r="I2895" s="8">
        <v>2.4559842422604561E-2</v>
      </c>
      <c r="J2895" s="8">
        <v>2.4679796770215034E-2</v>
      </c>
      <c r="K2895" s="8">
        <v>2.4398157373070717E-2</v>
      </c>
      <c r="L2895" s="8">
        <v>2.4986797943711281E-2</v>
      </c>
      <c r="M2895" s="8">
        <v>2.4773230776190758E-2</v>
      </c>
      <c r="N2895" s="8">
        <v>2.4172188714146614E-2</v>
      </c>
      <c r="O2895" s="8">
        <v>2.1765617653727531E-2</v>
      </c>
      <c r="P2895" s="8">
        <v>2.4870194494724274E-2</v>
      </c>
      <c r="Q2895" s="8">
        <v>2.5672405958175659E-2</v>
      </c>
      <c r="R2895" s="8">
        <v>2.436458133161068E-2</v>
      </c>
      <c r="S2895" s="8">
        <v>2.3984411731362343E-2</v>
      </c>
      <c r="T2895" s="8">
        <v>2.4966370314359665E-2</v>
      </c>
      <c r="U2895" s="8">
        <v>2.4615539237856865E-2</v>
      </c>
    </row>
    <row r="2896" spans="1:21" x14ac:dyDescent="0.2">
      <c r="A2896" s="13">
        <v>2</v>
      </c>
      <c r="B2896" s="13" t="s">
        <v>188</v>
      </c>
      <c r="C2896" s="18" t="s">
        <v>189</v>
      </c>
      <c r="D2896" s="13" t="s">
        <v>6</v>
      </c>
      <c r="E2896" s="13" t="s">
        <v>388</v>
      </c>
      <c r="F2896" s="8">
        <v>0.37191593647003174</v>
      </c>
      <c r="G2896" s="8">
        <v>0.36641445755958557</v>
      </c>
      <c r="H2896" s="8">
        <v>0.36950355768203735</v>
      </c>
      <c r="I2896" s="8">
        <v>0.36722865700721741</v>
      </c>
      <c r="J2896" s="8">
        <v>0.36782845854759216</v>
      </c>
      <c r="K2896" s="8">
        <v>0.36432704329490662</v>
      </c>
      <c r="L2896" s="8">
        <v>0.35697561502456665</v>
      </c>
      <c r="M2896" s="8">
        <v>0.34591192007064819</v>
      </c>
      <c r="N2896" s="8">
        <v>0.33713445067405701</v>
      </c>
      <c r="O2896" s="8">
        <v>0.27991622686386108</v>
      </c>
      <c r="P2896" s="8">
        <v>0.26531481742858887</v>
      </c>
      <c r="Q2896" s="8">
        <v>0.25379157066345215</v>
      </c>
      <c r="R2896" s="8">
        <v>0.23690561950206757</v>
      </c>
      <c r="S2896" s="8">
        <v>0.22685891389846802</v>
      </c>
      <c r="T2896" s="8">
        <v>0.2287990003824234</v>
      </c>
      <c r="U2896" s="8">
        <v>0.23576849699020386</v>
      </c>
    </row>
    <row r="2897" spans="1:21" x14ac:dyDescent="0.2">
      <c r="A2897" s="13">
        <v>2</v>
      </c>
      <c r="B2897" s="13" t="s">
        <v>188</v>
      </c>
      <c r="C2897" s="18" t="s">
        <v>189</v>
      </c>
      <c r="D2897" s="13" t="s">
        <v>9</v>
      </c>
      <c r="E2897" s="13" t="s">
        <v>388</v>
      </c>
      <c r="F2897" s="8">
        <v>0.20563115179538727</v>
      </c>
      <c r="G2897" s="8">
        <v>0.22609123587608337</v>
      </c>
      <c r="H2897" s="8">
        <v>0.22953334450721741</v>
      </c>
      <c r="I2897" s="8">
        <v>0.24099299311637878</v>
      </c>
      <c r="J2897" s="8">
        <v>0.25520983338356018</v>
      </c>
      <c r="K2897" s="8">
        <v>0.27130219340324402</v>
      </c>
      <c r="L2897" s="8">
        <v>0.28925803303718567</v>
      </c>
      <c r="M2897" s="8">
        <v>0.30691805481910706</v>
      </c>
      <c r="N2897" s="8">
        <v>0.26951363682746887</v>
      </c>
      <c r="O2897" s="8">
        <v>0.20068304240703583</v>
      </c>
      <c r="P2897" s="8">
        <v>0.16953669488430023</v>
      </c>
      <c r="Q2897" s="8">
        <v>0.13783898949623108</v>
      </c>
      <c r="R2897" s="8">
        <v>0.11609090119600296</v>
      </c>
      <c r="S2897" s="8">
        <v>0.10073795169591904</v>
      </c>
      <c r="T2897" s="8">
        <v>9.7053766250610352E-2</v>
      </c>
      <c r="U2897" s="8">
        <v>0.10548415035009384</v>
      </c>
    </row>
    <row r="2898" spans="1:21" x14ac:dyDescent="0.2">
      <c r="A2898" s="13">
        <v>2</v>
      </c>
      <c r="B2898" s="13" t="s">
        <v>188</v>
      </c>
      <c r="C2898" s="18" t="s">
        <v>189</v>
      </c>
      <c r="D2898" s="13" t="s">
        <v>12</v>
      </c>
      <c r="E2898" s="13" t="s">
        <v>388</v>
      </c>
      <c r="F2898" s="8">
        <v>0.47408896684646606</v>
      </c>
      <c r="G2898" s="8">
        <v>0.48656877875328064</v>
      </c>
      <c r="H2898" s="8">
        <v>0.51310253143310547</v>
      </c>
      <c r="I2898" s="8">
        <v>0.53847134113311768</v>
      </c>
      <c r="J2898" s="8">
        <v>0.5750499963760376</v>
      </c>
      <c r="K2898" s="8">
        <v>0.60198879241943359</v>
      </c>
      <c r="L2898" s="8">
        <v>0.6292269229888916</v>
      </c>
      <c r="M2898" s="8">
        <v>0.66911220550537109</v>
      </c>
      <c r="N2898" s="8">
        <v>0.68102580308914185</v>
      </c>
      <c r="O2898" s="8">
        <v>0.63241493701934814</v>
      </c>
      <c r="P2898" s="8">
        <v>0.61678802967071533</v>
      </c>
      <c r="Q2898" s="8">
        <v>0.61286228895187378</v>
      </c>
      <c r="R2898" s="8">
        <v>0.58924198150634766</v>
      </c>
      <c r="S2898" s="8">
        <v>0.571388840675354</v>
      </c>
      <c r="T2898" s="8">
        <v>0.5840192437171936</v>
      </c>
      <c r="U2898" s="8">
        <v>0.60317671298980713</v>
      </c>
    </row>
    <row r="2899" spans="1:21" x14ac:dyDescent="0.2">
      <c r="A2899" s="13">
        <v>2</v>
      </c>
      <c r="B2899" s="13" t="s">
        <v>188</v>
      </c>
      <c r="C2899" s="18" t="s">
        <v>189</v>
      </c>
      <c r="D2899" s="13" t="s">
        <v>15</v>
      </c>
      <c r="E2899" s="13" t="s">
        <v>388</v>
      </c>
      <c r="F2899" s="8">
        <v>3.1744662672281265E-2</v>
      </c>
      <c r="G2899" s="8">
        <v>3.1142311170697212E-2</v>
      </c>
      <c r="H2899" s="8">
        <v>3.1841427087783813E-2</v>
      </c>
      <c r="I2899" s="8">
        <v>3.0231231823563576E-2</v>
      </c>
      <c r="J2899" s="8">
        <v>3.0029520392417908E-2</v>
      </c>
      <c r="K2899" s="8">
        <v>3.0228074640035629E-2</v>
      </c>
      <c r="L2899" s="8">
        <v>3.0933478847146034E-2</v>
      </c>
      <c r="M2899" s="8">
        <v>2.9031317681074142E-2</v>
      </c>
      <c r="N2899" s="8">
        <v>2.6727916672825813E-2</v>
      </c>
      <c r="O2899" s="8">
        <v>2.6127474382519722E-2</v>
      </c>
      <c r="P2899" s="8">
        <v>2.6027653366327286E-2</v>
      </c>
      <c r="Q2899" s="8">
        <v>2.6828056201338768E-2</v>
      </c>
      <c r="R2899" s="8">
        <v>2.5829805061221123E-2</v>
      </c>
      <c r="S2899" s="8">
        <v>2.472195029258728E-2</v>
      </c>
      <c r="T2899" s="8">
        <v>2.4271922186017036E-2</v>
      </c>
      <c r="U2899" s="8">
        <v>2.5726599618792534E-2</v>
      </c>
    </row>
    <row r="2900" spans="1:21" x14ac:dyDescent="0.2">
      <c r="A2900" s="13">
        <v>2</v>
      </c>
      <c r="B2900" s="13" t="s">
        <v>188</v>
      </c>
      <c r="C2900" s="18" t="s">
        <v>189</v>
      </c>
      <c r="D2900" s="13" t="s">
        <v>21</v>
      </c>
      <c r="E2900" s="13" t="s">
        <v>388</v>
      </c>
      <c r="F2900" s="8">
        <v>3.3136602491140366E-2</v>
      </c>
      <c r="G2900" s="8">
        <v>3.2544855028390884E-2</v>
      </c>
      <c r="H2900" s="8">
        <v>3.3836908638477325E-2</v>
      </c>
      <c r="I2900" s="8">
        <v>3.5658139735460281E-2</v>
      </c>
      <c r="J2900" s="8">
        <v>3.5457499325275421E-2</v>
      </c>
      <c r="K2900" s="8">
        <v>3.6248072981834412E-2</v>
      </c>
      <c r="L2900" s="8">
        <v>3.8048729300498962E-2</v>
      </c>
      <c r="M2900" s="8">
        <v>3.9458442479372025E-2</v>
      </c>
      <c r="N2900" s="8">
        <v>3.9857819676399231E-2</v>
      </c>
      <c r="O2900" s="8">
        <v>3.915771096944809E-2</v>
      </c>
      <c r="P2900" s="8">
        <v>3.83572056889534E-2</v>
      </c>
      <c r="Q2900" s="8">
        <v>3.7257466465234756E-2</v>
      </c>
      <c r="R2900" s="8">
        <v>3.5950019955635071E-2</v>
      </c>
      <c r="S2900" s="8">
        <v>3.2544087618589401E-2</v>
      </c>
      <c r="T2900" s="8">
        <v>3.1827308237552643E-2</v>
      </c>
      <c r="U2900" s="8">
        <v>3.0773179605603218E-2</v>
      </c>
    </row>
    <row r="2901" spans="1:21" x14ac:dyDescent="0.2">
      <c r="A2901" s="13">
        <v>2</v>
      </c>
      <c r="B2901" s="13" t="s">
        <v>188</v>
      </c>
      <c r="C2901" s="18" t="s">
        <v>189</v>
      </c>
      <c r="D2901" s="13" t="s">
        <v>24</v>
      </c>
      <c r="E2901" s="13" t="s">
        <v>388</v>
      </c>
      <c r="F2901" s="8">
        <v>1.0609106160700321E-2</v>
      </c>
      <c r="G2901" s="8">
        <v>1.1709450744092464E-2</v>
      </c>
      <c r="H2901" s="8">
        <v>1.3310029171407223E-2</v>
      </c>
      <c r="I2901" s="8">
        <v>1.5410397201776505E-2</v>
      </c>
      <c r="J2901" s="8">
        <v>1.6910543665289879E-2</v>
      </c>
      <c r="K2901" s="8">
        <v>1.9310856238007545E-2</v>
      </c>
      <c r="L2901" s="8">
        <v>2.3411354050040245E-2</v>
      </c>
      <c r="M2901" s="8">
        <v>2.4911545217037201E-2</v>
      </c>
      <c r="N2901" s="8">
        <v>2.6111364364624023E-2</v>
      </c>
      <c r="O2901" s="8">
        <v>2.2611167281866074E-2</v>
      </c>
      <c r="P2901" s="8">
        <v>2.1422095596790314E-2</v>
      </c>
      <c r="Q2901" s="8">
        <v>2.0722046494483948E-2</v>
      </c>
      <c r="R2901" s="8">
        <v>2.0023912191390991E-2</v>
      </c>
      <c r="S2901" s="8">
        <v>2.1121814846992493E-2</v>
      </c>
      <c r="T2901" s="8">
        <v>2.2318961098790169E-2</v>
      </c>
      <c r="U2901" s="8">
        <v>2.1824121475219727E-2</v>
      </c>
    </row>
    <row r="2902" spans="1:21" x14ac:dyDescent="0.2">
      <c r="A2902" s="13">
        <v>2</v>
      </c>
      <c r="B2902" s="13" t="s">
        <v>188</v>
      </c>
      <c r="C2902" s="18" t="s">
        <v>189</v>
      </c>
      <c r="D2902" s="13" t="s">
        <v>18</v>
      </c>
      <c r="E2902" s="13" t="s">
        <v>388</v>
      </c>
      <c r="F2902" s="8">
        <v>9.8557353019714355E-2</v>
      </c>
      <c r="G2902" s="8">
        <v>0.11327335983514786</v>
      </c>
      <c r="H2902" s="8">
        <v>0.12778942286968231</v>
      </c>
      <c r="I2902" s="8">
        <v>0.1388300359249115</v>
      </c>
      <c r="J2902" s="8">
        <v>0.14964927732944489</v>
      </c>
      <c r="K2902" s="8">
        <v>0.16506001353263855</v>
      </c>
      <c r="L2902" s="8">
        <v>0.18777471780776978</v>
      </c>
      <c r="M2902" s="8">
        <v>0.20009402930736542</v>
      </c>
      <c r="N2902" s="8">
        <v>0.20600897073745728</v>
      </c>
      <c r="O2902" s="8">
        <v>0.18857775628566742</v>
      </c>
      <c r="P2902" s="8">
        <v>0.18777777254581451</v>
      </c>
      <c r="Q2902" s="8">
        <v>0.17796944081783295</v>
      </c>
      <c r="R2902" s="8">
        <v>0.17207098007202148</v>
      </c>
      <c r="S2902" s="8">
        <v>0.17157132923603058</v>
      </c>
      <c r="T2902" s="8">
        <v>0.17923177778720856</v>
      </c>
      <c r="U2902" s="8">
        <v>0.1895250529050827</v>
      </c>
    </row>
    <row r="2903" spans="1:21" x14ac:dyDescent="0.2">
      <c r="A2903" s="13">
        <v>2</v>
      </c>
      <c r="B2903" s="13" t="s">
        <v>188</v>
      </c>
      <c r="C2903" s="18" t="s">
        <v>189</v>
      </c>
      <c r="D2903" s="13" t="s">
        <v>375</v>
      </c>
      <c r="E2903" s="13" t="s">
        <v>388</v>
      </c>
      <c r="F2903" s="8">
        <v>0.38896828889846802</v>
      </c>
      <c r="G2903" s="8">
        <v>0.39934226870536804</v>
      </c>
      <c r="H2903" s="8">
        <v>0.4122714102268219</v>
      </c>
      <c r="I2903" s="8">
        <v>0.42780295014381409</v>
      </c>
      <c r="J2903" s="8">
        <v>0.44424843788146973</v>
      </c>
      <c r="K2903" s="8">
        <v>0.46589663624763489</v>
      </c>
      <c r="L2903" s="8">
        <v>0.49154561758041382</v>
      </c>
      <c r="M2903" s="8">
        <v>0.50068312883377075</v>
      </c>
      <c r="N2903" s="8">
        <v>0.50820058584213257</v>
      </c>
      <c r="O2903" s="8">
        <v>0.51224631071090698</v>
      </c>
      <c r="P2903" s="8">
        <v>0.5162280797958374</v>
      </c>
      <c r="Q2903" s="8">
        <v>0.5097426176071167</v>
      </c>
      <c r="R2903" s="8">
        <v>0.50923275947570801</v>
      </c>
      <c r="S2903" s="8">
        <v>0.50794500112533569</v>
      </c>
      <c r="T2903" s="8">
        <v>0.51053178310394287</v>
      </c>
      <c r="U2903" s="8">
        <v>0.51766633987426758</v>
      </c>
    </row>
    <row r="2904" spans="1:21" x14ac:dyDescent="0.2">
      <c r="A2904" s="13">
        <v>2</v>
      </c>
      <c r="B2904" s="13" t="s">
        <v>188</v>
      </c>
      <c r="C2904" s="18" t="s">
        <v>189</v>
      </c>
      <c r="D2904" s="13" t="s">
        <v>35</v>
      </c>
      <c r="E2904" s="13" t="s">
        <v>388</v>
      </c>
      <c r="F2904" s="8">
        <v>1.7091597318649292</v>
      </c>
      <c r="G2904" s="8">
        <v>1.758291482925415</v>
      </c>
      <c r="H2904" s="8">
        <v>1.8227802515029907</v>
      </c>
      <c r="I2904" s="8">
        <v>1.8872207403182983</v>
      </c>
      <c r="J2904" s="8">
        <v>1.9688003063201904</v>
      </c>
      <c r="K2904" s="8">
        <v>2.0459887981414795</v>
      </c>
      <c r="L2904" s="8">
        <v>2.13606858253479</v>
      </c>
      <c r="M2904" s="8">
        <v>2.2046012878417969</v>
      </c>
      <c r="N2904" s="8">
        <v>2.1821603775024414</v>
      </c>
      <c r="O2904" s="8">
        <v>1.9813076257705688</v>
      </c>
      <c r="P2904" s="8">
        <v>1.9249299764633179</v>
      </c>
      <c r="Q2904" s="8">
        <v>1.8602924346923828</v>
      </c>
      <c r="R2904" s="8">
        <v>1.7873231172561646</v>
      </c>
      <c r="S2904" s="8">
        <v>1.736479640007019</v>
      </c>
      <c r="T2904" s="8">
        <v>1.7632553577423096</v>
      </c>
      <c r="U2904" s="8">
        <v>1.8099584579467773</v>
      </c>
    </row>
    <row r="2905" spans="1:21" x14ac:dyDescent="0.2">
      <c r="A2905" s="13">
        <v>2</v>
      </c>
      <c r="B2905" s="13" t="s">
        <v>188</v>
      </c>
      <c r="C2905" s="18" t="s">
        <v>189</v>
      </c>
      <c r="D2905" s="13" t="s">
        <v>33</v>
      </c>
      <c r="E2905" s="13" t="s">
        <v>388</v>
      </c>
      <c r="F2905" s="8">
        <v>1.3095823526382446</v>
      </c>
      <c r="G2905" s="8">
        <v>1.3472397327423096</v>
      </c>
      <c r="H2905" s="8">
        <v>1.3971987962722778</v>
      </c>
      <c r="I2905" s="8">
        <v>1.4440072774887085</v>
      </c>
      <c r="J2905" s="8">
        <v>1.5076411962509155</v>
      </c>
      <c r="K2905" s="8">
        <v>1.5607813596725464</v>
      </c>
      <c r="L2905" s="8">
        <v>1.6211116313934326</v>
      </c>
      <c r="M2905" s="8">
        <v>1.6790065765380859</v>
      </c>
      <c r="N2905" s="8">
        <v>1.6478484869003296</v>
      </c>
      <c r="O2905" s="8">
        <v>1.4464502334594727</v>
      </c>
      <c r="P2905" s="8">
        <v>1.387279748916626</v>
      </c>
      <c r="Q2905" s="8">
        <v>1.3298277854919434</v>
      </c>
      <c r="R2905" s="8">
        <v>1.2580664157867432</v>
      </c>
      <c r="S2905" s="8">
        <v>1.2074128389358521</v>
      </c>
      <c r="T2905" s="8">
        <v>1.2304046154022217</v>
      </c>
      <c r="U2905" s="8">
        <v>1.27046799659729</v>
      </c>
    </row>
    <row r="2906" spans="1:21" x14ac:dyDescent="0.2">
      <c r="A2906" s="13">
        <v>2</v>
      </c>
      <c r="B2906" s="13" t="s">
        <v>190</v>
      </c>
      <c r="C2906" s="18" t="s">
        <v>191</v>
      </c>
      <c r="D2906" s="13" t="s">
        <v>0</v>
      </c>
      <c r="E2906" s="13" t="s">
        <v>388</v>
      </c>
      <c r="F2906" s="8">
        <v>9.2074805870652199E-3</v>
      </c>
      <c r="G2906" s="8">
        <v>9.3075335025787354E-3</v>
      </c>
      <c r="H2906" s="8">
        <v>9.2056440189480782E-3</v>
      </c>
      <c r="I2906" s="8">
        <v>8.7044909596443176E-3</v>
      </c>
      <c r="J2906" s="8">
        <v>8.3043947815895081E-3</v>
      </c>
      <c r="K2906" s="8">
        <v>7.8033730387687683E-3</v>
      </c>
      <c r="L2906" s="8">
        <v>7.0008006878197193E-3</v>
      </c>
      <c r="M2906" s="8">
        <v>6.9008078426122665E-3</v>
      </c>
      <c r="N2906" s="8">
        <v>6.4007802866399288E-3</v>
      </c>
      <c r="O2906" s="8">
        <v>5.8007426559925079E-3</v>
      </c>
      <c r="P2906" s="8">
        <v>5.6007057428359985E-3</v>
      </c>
      <c r="Q2906" s="8">
        <v>5.3006974048912525E-3</v>
      </c>
      <c r="R2906" s="8">
        <v>5.1011061295866966E-3</v>
      </c>
      <c r="S2906" s="8">
        <v>4.6004420146346092E-3</v>
      </c>
      <c r="T2906" s="8">
        <v>4.6871816739439964E-3</v>
      </c>
      <c r="U2906" s="8">
        <v>4.5915748924016953E-3</v>
      </c>
    </row>
    <row r="2907" spans="1:21" x14ac:dyDescent="0.2">
      <c r="A2907" s="13">
        <v>2</v>
      </c>
      <c r="B2907" s="13" t="s">
        <v>190</v>
      </c>
      <c r="C2907" s="18" t="s">
        <v>191</v>
      </c>
      <c r="D2907" s="13" t="s">
        <v>374</v>
      </c>
      <c r="E2907" s="13" t="s">
        <v>388</v>
      </c>
      <c r="F2907" s="8">
        <v>4.9104923382401466E-3</v>
      </c>
      <c r="G2907" s="8">
        <v>4.7099944204092026E-3</v>
      </c>
      <c r="H2907" s="8">
        <v>4.6097040176391602E-3</v>
      </c>
      <c r="I2907" s="8">
        <v>5.0122127868235111E-3</v>
      </c>
      <c r="J2907" s="8">
        <v>5.2168676629662514E-3</v>
      </c>
      <c r="K2907" s="8">
        <v>5.3214095532894135E-3</v>
      </c>
      <c r="L2907" s="8">
        <v>5.5191717110574245E-3</v>
      </c>
      <c r="M2907" s="8">
        <v>5.6166029535233974E-3</v>
      </c>
      <c r="N2907" s="8">
        <v>5.4161744192242622E-3</v>
      </c>
      <c r="O2907" s="8">
        <v>5.8175376616418362E-3</v>
      </c>
      <c r="P2907" s="8">
        <v>6.3178325071930885E-3</v>
      </c>
      <c r="Q2907" s="8">
        <v>6.117252167314291E-3</v>
      </c>
      <c r="R2907" s="8">
        <v>6.1162123456597328E-3</v>
      </c>
      <c r="S2907" s="8">
        <v>5.8204852975904942E-3</v>
      </c>
      <c r="T2907" s="8">
        <v>5.9157265350222588E-3</v>
      </c>
      <c r="U2907" s="8">
        <v>5.8841928839683533E-3</v>
      </c>
    </row>
    <row r="2908" spans="1:21" x14ac:dyDescent="0.2">
      <c r="A2908" s="13">
        <v>2</v>
      </c>
      <c r="B2908" s="13" t="s">
        <v>190</v>
      </c>
      <c r="C2908" s="18" t="s">
        <v>191</v>
      </c>
      <c r="D2908" s="13" t="s">
        <v>6</v>
      </c>
      <c r="E2908" s="13" t="s">
        <v>388</v>
      </c>
      <c r="F2908" s="8">
        <v>2.8708947822451591E-2</v>
      </c>
      <c r="G2908" s="8">
        <v>2.9009060934185982E-2</v>
      </c>
      <c r="H2908" s="8">
        <v>2.9708325862884521E-2</v>
      </c>
      <c r="I2908" s="8">
        <v>2.8209881857037544E-2</v>
      </c>
      <c r="J2908" s="8">
        <v>2.9610339552164078E-2</v>
      </c>
      <c r="K2908" s="8">
        <v>2.9510291293263435E-2</v>
      </c>
      <c r="L2908" s="8">
        <v>2.9906336218118668E-2</v>
      </c>
      <c r="M2908" s="8">
        <v>2.9209449887275696E-2</v>
      </c>
      <c r="N2908" s="8">
        <v>3.0212052166461945E-2</v>
      </c>
      <c r="O2908" s="8">
        <v>2.6010802015662193E-2</v>
      </c>
      <c r="P2908" s="8">
        <v>2.43105199187994E-2</v>
      </c>
      <c r="Q2908" s="8">
        <v>2.2308047860860825E-2</v>
      </c>
      <c r="R2908" s="8">
        <v>2.0409099757671356E-2</v>
      </c>
      <c r="S2908" s="8">
        <v>1.9204989075660706E-2</v>
      </c>
      <c r="T2908" s="8">
        <v>1.9856519997119904E-2</v>
      </c>
      <c r="U2908" s="8">
        <v>2.0002199336886406E-2</v>
      </c>
    </row>
    <row r="2909" spans="1:21" x14ac:dyDescent="0.2">
      <c r="A2909" s="13">
        <v>2</v>
      </c>
      <c r="B2909" s="13" t="s">
        <v>190</v>
      </c>
      <c r="C2909" s="18" t="s">
        <v>191</v>
      </c>
      <c r="D2909" s="13" t="s">
        <v>9</v>
      </c>
      <c r="E2909" s="13" t="s">
        <v>388</v>
      </c>
      <c r="F2909" s="8">
        <v>6.0055118054151535E-2</v>
      </c>
      <c r="G2909" s="8">
        <v>6.4669102430343628E-2</v>
      </c>
      <c r="H2909" s="8">
        <v>6.5752774477005005E-2</v>
      </c>
      <c r="I2909" s="8">
        <v>6.7365758121013641E-2</v>
      </c>
      <c r="J2909" s="8">
        <v>7.0368148386478424E-2</v>
      </c>
      <c r="K2909" s="8">
        <v>7.6670177280902863E-2</v>
      </c>
      <c r="L2909" s="8">
        <v>7.887943834066391E-2</v>
      </c>
      <c r="M2909" s="8">
        <v>8.4269702434539795E-2</v>
      </c>
      <c r="N2909" s="8">
        <v>7.7376164495944977E-2</v>
      </c>
      <c r="O2909" s="8">
        <v>6.1046943068504333E-2</v>
      </c>
      <c r="P2909" s="8">
        <v>5.1632996648550034E-2</v>
      </c>
      <c r="Q2909" s="8">
        <v>4.3206255882978439E-2</v>
      </c>
      <c r="R2909" s="8">
        <v>3.8596723228693008E-2</v>
      </c>
      <c r="S2909" s="8">
        <v>3.3980265259742737E-2</v>
      </c>
      <c r="T2909" s="8">
        <v>3.4207478165626526E-2</v>
      </c>
      <c r="U2909" s="8">
        <v>3.8429904729127884E-2</v>
      </c>
    </row>
    <row r="2910" spans="1:21" x14ac:dyDescent="0.2">
      <c r="A2910" s="13">
        <v>2</v>
      </c>
      <c r="B2910" s="13" t="s">
        <v>190</v>
      </c>
      <c r="C2910" s="18" t="s">
        <v>191</v>
      </c>
      <c r="D2910" s="13" t="s">
        <v>12</v>
      </c>
      <c r="E2910" s="13" t="s">
        <v>388</v>
      </c>
      <c r="F2910" s="8">
        <v>0.16962540149688721</v>
      </c>
      <c r="G2910" s="8">
        <v>0.17111101746559143</v>
      </c>
      <c r="H2910" s="8">
        <v>0.16979794204235077</v>
      </c>
      <c r="I2910" s="8">
        <v>0.17661699652671814</v>
      </c>
      <c r="J2910" s="8">
        <v>0.18152615427970886</v>
      </c>
      <c r="K2910" s="8">
        <v>0.19535067677497864</v>
      </c>
      <c r="L2910" s="8">
        <v>0.19935208559036255</v>
      </c>
      <c r="M2910" s="8">
        <v>0.21268065273761749</v>
      </c>
      <c r="N2910" s="8">
        <v>0.21240706741809845</v>
      </c>
      <c r="O2910" s="8">
        <v>0.20629417896270752</v>
      </c>
      <c r="P2910" s="8">
        <v>0.20509478449821472</v>
      </c>
      <c r="Q2910" s="8">
        <v>0.20318478345870972</v>
      </c>
      <c r="R2910" s="8">
        <v>0.19768376648426056</v>
      </c>
      <c r="S2910" s="8">
        <v>0.19056318700313568</v>
      </c>
      <c r="T2910" s="8">
        <v>0.19571232795715332</v>
      </c>
      <c r="U2910" s="8">
        <v>0.19872526824474335</v>
      </c>
    </row>
    <row r="2911" spans="1:21" x14ac:dyDescent="0.2">
      <c r="A2911" s="13">
        <v>2</v>
      </c>
      <c r="B2911" s="13" t="s">
        <v>190</v>
      </c>
      <c r="C2911" s="18" t="s">
        <v>191</v>
      </c>
      <c r="D2911" s="13" t="s">
        <v>15</v>
      </c>
      <c r="E2911" s="13" t="s">
        <v>388</v>
      </c>
      <c r="F2911" s="8">
        <v>8.2115521654486656E-3</v>
      </c>
      <c r="G2911" s="8">
        <v>8.4114288911223412E-3</v>
      </c>
      <c r="H2911" s="8">
        <v>8.6112041026353836E-3</v>
      </c>
      <c r="I2911" s="8">
        <v>8.0082733184099197E-3</v>
      </c>
      <c r="J2911" s="8">
        <v>8.2080690190196037E-3</v>
      </c>
      <c r="K2911" s="8">
        <v>8.4078079089522362E-3</v>
      </c>
      <c r="L2911" s="8">
        <v>8.8095339015126228E-3</v>
      </c>
      <c r="M2911" s="8">
        <v>8.1087471917271614E-3</v>
      </c>
      <c r="N2911" s="8">
        <v>7.9082595184445381E-3</v>
      </c>
      <c r="O2911" s="8">
        <v>7.8082107938826084E-3</v>
      </c>
      <c r="P2911" s="8">
        <v>7.7081900089979172E-3</v>
      </c>
      <c r="Q2911" s="8">
        <v>8.4087932482361794E-3</v>
      </c>
      <c r="R2911" s="8">
        <v>7.8090107999742031E-3</v>
      </c>
      <c r="S2911" s="8">
        <v>6.5057761967182159E-3</v>
      </c>
      <c r="T2911" s="8">
        <v>6.5573337487876415E-3</v>
      </c>
      <c r="U2911" s="8">
        <v>6.6986237652599812E-3</v>
      </c>
    </row>
    <row r="2912" spans="1:21" x14ac:dyDescent="0.2">
      <c r="A2912" s="13">
        <v>2</v>
      </c>
      <c r="B2912" s="13" t="s">
        <v>190</v>
      </c>
      <c r="C2912" s="18" t="s">
        <v>191</v>
      </c>
      <c r="D2912" s="13" t="s">
        <v>21</v>
      </c>
      <c r="E2912" s="13" t="s">
        <v>388</v>
      </c>
      <c r="F2912" s="8">
        <v>7.4081830680370331E-3</v>
      </c>
      <c r="G2912" s="8">
        <v>7.510350551456213E-3</v>
      </c>
      <c r="H2912" s="8">
        <v>7.7084088698029518E-3</v>
      </c>
      <c r="I2912" s="8">
        <v>7.6124118641018867E-3</v>
      </c>
      <c r="J2912" s="8">
        <v>7.5121824629604816E-3</v>
      </c>
      <c r="K2912" s="8">
        <v>7.4098273180425167E-3</v>
      </c>
      <c r="L2912" s="8">
        <v>8.0102588981389999E-3</v>
      </c>
      <c r="M2912" s="8">
        <v>8.1120152026414871E-3</v>
      </c>
      <c r="N2912" s="8">
        <v>8.2119125872850418E-3</v>
      </c>
      <c r="O2912" s="8">
        <v>8.2121025770902634E-3</v>
      </c>
      <c r="P2912" s="8">
        <v>8.1120990216732025E-3</v>
      </c>
      <c r="Q2912" s="8">
        <v>7.9122036695480347E-3</v>
      </c>
      <c r="R2912" s="8">
        <v>7.9110078513622284E-3</v>
      </c>
      <c r="S2912" s="8">
        <v>7.7104447409510612E-3</v>
      </c>
      <c r="T2912" s="8">
        <v>7.4063544161617756E-3</v>
      </c>
      <c r="U2912" s="8">
        <v>7.3935561813414097E-3</v>
      </c>
    </row>
    <row r="2913" spans="1:21" x14ac:dyDescent="0.2">
      <c r="A2913" s="13">
        <v>2</v>
      </c>
      <c r="B2913" s="13" t="s">
        <v>190</v>
      </c>
      <c r="C2913" s="18" t="s">
        <v>191</v>
      </c>
      <c r="D2913" s="13" t="s">
        <v>24</v>
      </c>
      <c r="E2913" s="13" t="s">
        <v>388</v>
      </c>
      <c r="F2913" s="8">
        <v>2.7023195289075375E-3</v>
      </c>
      <c r="G2913" s="8">
        <v>3.0024233274161816E-3</v>
      </c>
      <c r="H2913" s="8">
        <v>3.5026392433792353E-3</v>
      </c>
      <c r="I2913" s="8">
        <v>3.8025656249374151E-3</v>
      </c>
      <c r="J2913" s="8">
        <v>4.3026823550462723E-3</v>
      </c>
      <c r="K2913" s="8">
        <v>4.9027558416128159E-3</v>
      </c>
      <c r="L2913" s="8">
        <v>5.9028626419603825E-3</v>
      </c>
      <c r="M2913" s="8">
        <v>6.1028278432786465E-3</v>
      </c>
      <c r="N2913" s="8">
        <v>6.8029602989554405E-3</v>
      </c>
      <c r="O2913" s="8">
        <v>6.2030632980167866E-3</v>
      </c>
      <c r="P2913" s="8">
        <v>6.106298416852951E-3</v>
      </c>
      <c r="Q2913" s="8">
        <v>6.1064958572387695E-3</v>
      </c>
      <c r="R2913" s="8">
        <v>6.307533010840416E-3</v>
      </c>
      <c r="S2913" s="8">
        <v>6.6068232990801334E-3</v>
      </c>
      <c r="T2913" s="8">
        <v>7.406291551887989E-3</v>
      </c>
      <c r="U2913" s="8">
        <v>6.6133700311183929E-3</v>
      </c>
    </row>
    <row r="2914" spans="1:21" x14ac:dyDescent="0.2">
      <c r="A2914" s="13">
        <v>2</v>
      </c>
      <c r="B2914" s="13" t="s">
        <v>190</v>
      </c>
      <c r="C2914" s="18" t="s">
        <v>191</v>
      </c>
      <c r="D2914" s="13" t="s">
        <v>18</v>
      </c>
      <c r="E2914" s="13" t="s">
        <v>388</v>
      </c>
      <c r="F2914" s="8">
        <v>2.4439016357064247E-2</v>
      </c>
      <c r="G2914" s="8">
        <v>2.9545215889811516E-2</v>
      </c>
      <c r="H2914" s="8">
        <v>3.314913809299469E-2</v>
      </c>
      <c r="I2914" s="8">
        <v>3.3655762672424316E-2</v>
      </c>
      <c r="J2914" s="8">
        <v>3.5759568214416504E-2</v>
      </c>
      <c r="K2914" s="8">
        <v>4.0063109248876572E-2</v>
      </c>
      <c r="L2914" s="8">
        <v>4.5166075229644775E-2</v>
      </c>
      <c r="M2914" s="8">
        <v>4.6368137001991272E-2</v>
      </c>
      <c r="N2914" s="8">
        <v>5.0776157528162003E-2</v>
      </c>
      <c r="O2914" s="8">
        <v>4.7469921410083771E-2</v>
      </c>
      <c r="P2914" s="8">
        <v>4.5266963541507721E-2</v>
      </c>
      <c r="Q2914" s="8">
        <v>4.4367168098688126E-2</v>
      </c>
      <c r="R2914" s="8">
        <v>4.5571770519018173E-2</v>
      </c>
      <c r="S2914" s="8">
        <v>4.6773970127105713E-2</v>
      </c>
      <c r="T2914" s="8">
        <v>5.0465263426303864E-2</v>
      </c>
      <c r="U2914" s="8">
        <v>5.1061119884252548E-2</v>
      </c>
    </row>
    <row r="2915" spans="1:21" x14ac:dyDescent="0.2">
      <c r="A2915" s="13">
        <v>2</v>
      </c>
      <c r="B2915" s="13" t="s">
        <v>190</v>
      </c>
      <c r="C2915" s="18" t="s">
        <v>191</v>
      </c>
      <c r="D2915" s="13" t="s">
        <v>375</v>
      </c>
      <c r="E2915" s="13" t="s">
        <v>388</v>
      </c>
      <c r="F2915" s="8">
        <v>9.2649951577186584E-2</v>
      </c>
      <c r="G2915" s="8">
        <v>9.5951095223426819E-2</v>
      </c>
      <c r="H2915" s="8">
        <v>0.10084917396306992</v>
      </c>
      <c r="I2915" s="8">
        <v>0.10654753446578979</v>
      </c>
      <c r="J2915" s="8">
        <v>0.11128892004489899</v>
      </c>
      <c r="K2915" s="8">
        <v>0.11904456466436386</v>
      </c>
      <c r="L2915" s="8">
        <v>0.12628801167011261</v>
      </c>
      <c r="M2915" s="8">
        <v>0.13018365204334259</v>
      </c>
      <c r="N2915" s="8">
        <v>0.13460665941238403</v>
      </c>
      <c r="O2915" s="8">
        <v>0.13420771062374115</v>
      </c>
      <c r="P2915" s="8">
        <v>0.13573279976844788</v>
      </c>
      <c r="Q2915" s="8">
        <v>0.13529957830905914</v>
      </c>
      <c r="R2915" s="8">
        <v>0.13398739695549011</v>
      </c>
      <c r="S2915" s="8">
        <v>0.13439673185348511</v>
      </c>
      <c r="T2915" s="8">
        <v>0.13591361045837402</v>
      </c>
      <c r="U2915" s="8">
        <v>0.13816535472869873</v>
      </c>
    </row>
    <row r="2916" spans="1:21" x14ac:dyDescent="0.2">
      <c r="A2916" s="13">
        <v>2</v>
      </c>
      <c r="B2916" s="13" t="s">
        <v>190</v>
      </c>
      <c r="C2916" s="18" t="s">
        <v>191</v>
      </c>
      <c r="D2916" s="13" t="s">
        <v>35</v>
      </c>
      <c r="E2916" s="13" t="s">
        <v>388</v>
      </c>
      <c r="F2916" s="8">
        <v>0.40791845321655273</v>
      </c>
      <c r="G2916" s="8">
        <v>0.4232272207736969</v>
      </c>
      <c r="H2916" s="8">
        <v>0.43289494514465332</v>
      </c>
      <c r="I2916" s="8">
        <v>0.44553589820861816</v>
      </c>
      <c r="J2916" s="8">
        <v>0.46209731698036194</v>
      </c>
      <c r="K2916" s="8">
        <v>0.49448397755622864</v>
      </c>
      <c r="L2916" s="8">
        <v>0.51483458280563354</v>
      </c>
      <c r="M2916" s="8">
        <v>0.5375525951385498</v>
      </c>
      <c r="N2916" s="8">
        <v>0.54011821746826172</v>
      </c>
      <c r="O2916" s="8">
        <v>0.50887119770050049</v>
      </c>
      <c r="P2916" s="8">
        <v>0.49588319659233093</v>
      </c>
      <c r="Q2916" s="8">
        <v>0.48221126198768616</v>
      </c>
      <c r="R2916" s="8">
        <v>0.46949362754821777</v>
      </c>
      <c r="S2916" s="8">
        <v>0.45616310834884644</v>
      </c>
      <c r="T2916" s="8">
        <v>0.46812808513641357</v>
      </c>
      <c r="U2916" s="8">
        <v>0.47756516933441162</v>
      </c>
    </row>
    <row r="2917" spans="1:21" x14ac:dyDescent="0.2">
      <c r="A2917" s="13">
        <v>2</v>
      </c>
      <c r="B2917" s="13" t="s">
        <v>190</v>
      </c>
      <c r="C2917" s="18" t="s">
        <v>191</v>
      </c>
      <c r="D2917" s="13" t="s">
        <v>33</v>
      </c>
      <c r="E2917" s="13" t="s">
        <v>388</v>
      </c>
      <c r="F2917" s="8">
        <v>0.31256619095802307</v>
      </c>
      <c r="G2917" s="8">
        <v>0.32427370548248291</v>
      </c>
      <c r="H2917" s="8">
        <v>0.32854315638542175</v>
      </c>
      <c r="I2917" s="8">
        <v>0.33518579602241516</v>
      </c>
      <c r="J2917" s="8">
        <v>0.34650573134422302</v>
      </c>
      <c r="K2917" s="8">
        <v>0.3705366849899292</v>
      </c>
      <c r="L2917" s="8">
        <v>0.38264369964599609</v>
      </c>
      <c r="M2917" s="8">
        <v>0.40126612782478333</v>
      </c>
      <c r="N2917" s="8">
        <v>0.39870858192443848</v>
      </c>
      <c r="O2917" s="8">
        <v>0.36846044659614563</v>
      </c>
      <c r="P2917" s="8">
        <v>0.354044109582901</v>
      </c>
      <c r="Q2917" s="8">
        <v>0.34080520272254944</v>
      </c>
      <c r="R2917" s="8">
        <v>0.3291986882686615</v>
      </c>
      <c r="S2917" s="8">
        <v>0.31515958905220032</v>
      </c>
      <c r="T2917" s="8">
        <v>0.32480821013450623</v>
      </c>
      <c r="U2917" s="8">
        <v>0.3327864408493042</v>
      </c>
    </row>
    <row r="2918" spans="1:21" x14ac:dyDescent="0.2">
      <c r="A2918" s="13">
        <v>2</v>
      </c>
      <c r="B2918" s="13" t="s">
        <v>192</v>
      </c>
      <c r="C2918" s="18" t="s">
        <v>193</v>
      </c>
      <c r="D2918" s="13" t="s">
        <v>0</v>
      </c>
      <c r="E2918" s="13" t="s">
        <v>388</v>
      </c>
      <c r="F2918" s="8">
        <v>0.2359917014837265</v>
      </c>
      <c r="G2918" s="8">
        <v>0.25380545854568481</v>
      </c>
      <c r="H2918" s="8">
        <v>0.24685132503509521</v>
      </c>
      <c r="I2918" s="8">
        <v>0.24982891976833344</v>
      </c>
      <c r="J2918" s="8">
        <v>0.23872634768486023</v>
      </c>
      <c r="K2918" s="8">
        <v>0.24120427668094635</v>
      </c>
      <c r="L2918" s="8">
        <v>0.2329266220331192</v>
      </c>
      <c r="M2918" s="8">
        <v>0.23072701692581177</v>
      </c>
      <c r="N2918" s="8">
        <v>0.22432734072208405</v>
      </c>
      <c r="O2918" s="8">
        <v>0.21912804245948792</v>
      </c>
      <c r="P2918" s="8">
        <v>0.22672857344150543</v>
      </c>
      <c r="Q2918" s="8">
        <v>0.21282801032066345</v>
      </c>
      <c r="R2918" s="8">
        <v>0.19704271852970123</v>
      </c>
      <c r="S2918" s="8">
        <v>0.19951918721199036</v>
      </c>
      <c r="T2918" s="8">
        <v>0.2084299772977829</v>
      </c>
      <c r="U2918" s="8">
        <v>0.22528661787509918</v>
      </c>
    </row>
    <row r="2919" spans="1:21" x14ac:dyDescent="0.2">
      <c r="A2919" s="13">
        <v>2</v>
      </c>
      <c r="B2919" s="13" t="s">
        <v>192</v>
      </c>
      <c r="C2919" s="18" t="s">
        <v>193</v>
      </c>
      <c r="D2919" s="13" t="s">
        <v>374</v>
      </c>
      <c r="E2919" s="13" t="s">
        <v>388</v>
      </c>
      <c r="F2919" s="8">
        <v>2.5053532794117928E-2</v>
      </c>
      <c r="G2919" s="8">
        <v>2.5554226711392403E-2</v>
      </c>
      <c r="H2919" s="8">
        <v>2.6856539770960808E-2</v>
      </c>
      <c r="I2919" s="8">
        <v>3.0474254861474037E-2</v>
      </c>
      <c r="J2919" s="8">
        <v>3.3408015966415405E-2</v>
      </c>
      <c r="K2919" s="8">
        <v>3.5844210535287857E-2</v>
      </c>
      <c r="L2919" s="8">
        <v>3.7028629332780838E-2</v>
      </c>
      <c r="M2919" s="8">
        <v>3.7711475044488907E-2</v>
      </c>
      <c r="N2919" s="8">
        <v>3.931741788983345E-2</v>
      </c>
      <c r="O2919" s="8">
        <v>3.9017628878355026E-2</v>
      </c>
      <c r="P2919" s="8">
        <v>4.0714919567108154E-2</v>
      </c>
      <c r="Q2919" s="8">
        <v>4.0614545345306396E-2</v>
      </c>
      <c r="R2919" s="8">
        <v>3.9203919470310211E-2</v>
      </c>
      <c r="S2919" s="8">
        <v>3.8033861666917801E-2</v>
      </c>
      <c r="T2919" s="8">
        <v>3.7198890000581741E-2</v>
      </c>
      <c r="U2919" s="8">
        <v>3.5893574357032776E-2</v>
      </c>
    </row>
    <row r="2920" spans="1:21" x14ac:dyDescent="0.2">
      <c r="A2920" s="13">
        <v>2</v>
      </c>
      <c r="B2920" s="13" t="s">
        <v>192</v>
      </c>
      <c r="C2920" s="18" t="s">
        <v>193</v>
      </c>
      <c r="D2920" s="13" t="s">
        <v>6</v>
      </c>
      <c r="E2920" s="13" t="s">
        <v>388</v>
      </c>
      <c r="F2920" s="8">
        <v>0.25637990236282349</v>
      </c>
      <c r="G2920" s="8">
        <v>0.26068142056465149</v>
      </c>
      <c r="H2920" s="8">
        <v>0.25977280735969543</v>
      </c>
      <c r="I2920" s="8">
        <v>0.26869413256645203</v>
      </c>
      <c r="J2920" s="8">
        <v>0.2707945704460144</v>
      </c>
      <c r="K2920" s="8">
        <v>0.27539601922035217</v>
      </c>
      <c r="L2920" s="8">
        <v>0.27575838565826416</v>
      </c>
      <c r="M2920" s="8">
        <v>0.27458882331848145</v>
      </c>
      <c r="N2920" s="8">
        <v>0.27270877361297607</v>
      </c>
      <c r="O2920" s="8">
        <v>0.23469746112823486</v>
      </c>
      <c r="P2920" s="8">
        <v>0.22269636392593384</v>
      </c>
      <c r="Q2920" s="8">
        <v>0.21377712488174438</v>
      </c>
      <c r="R2920" s="8">
        <v>0.19578729569911957</v>
      </c>
      <c r="S2920" s="8">
        <v>0.18654844164848328</v>
      </c>
      <c r="T2920" s="8">
        <v>0.1851944774389267</v>
      </c>
      <c r="U2920" s="8">
        <v>0.18813949823379517</v>
      </c>
    </row>
    <row r="2921" spans="1:21" x14ac:dyDescent="0.2">
      <c r="A2921" s="13">
        <v>2</v>
      </c>
      <c r="B2921" s="13" t="s">
        <v>192</v>
      </c>
      <c r="C2921" s="18" t="s">
        <v>193</v>
      </c>
      <c r="D2921" s="13" t="s">
        <v>9</v>
      </c>
      <c r="E2921" s="13" t="s">
        <v>388</v>
      </c>
      <c r="F2921" s="8">
        <v>0.27882018685340881</v>
      </c>
      <c r="G2921" s="8">
        <v>0.30208995938301086</v>
      </c>
      <c r="H2921" s="8">
        <v>0.32234901189804077</v>
      </c>
      <c r="I2921" s="8">
        <v>0.34484854340553284</v>
      </c>
      <c r="J2921" s="8">
        <v>0.37930634617805481</v>
      </c>
      <c r="K2921" s="8">
        <v>0.42333963513374329</v>
      </c>
      <c r="L2921" s="8">
        <v>0.45754086971282959</v>
      </c>
      <c r="M2921" s="8">
        <v>0.4835737943649292</v>
      </c>
      <c r="N2921" s="8">
        <v>0.41634795069694519</v>
      </c>
      <c r="O2921" s="8">
        <v>0.29701492190361023</v>
      </c>
      <c r="P2921" s="8">
        <v>0.25906732678413391</v>
      </c>
      <c r="Q2921" s="8">
        <v>0.2180362194776535</v>
      </c>
      <c r="R2921" s="8">
        <v>0.17042706906795502</v>
      </c>
      <c r="S2921" s="8">
        <v>0.14624543488025665</v>
      </c>
      <c r="T2921" s="8">
        <v>0.14478512108325958</v>
      </c>
      <c r="U2921" s="8">
        <v>0.15679004788398743</v>
      </c>
    </row>
    <row r="2922" spans="1:21" x14ac:dyDescent="0.2">
      <c r="A2922" s="13">
        <v>2</v>
      </c>
      <c r="B2922" s="13" t="s">
        <v>192</v>
      </c>
      <c r="C2922" s="18" t="s">
        <v>193</v>
      </c>
      <c r="D2922" s="13" t="s">
        <v>12</v>
      </c>
      <c r="E2922" s="13" t="s">
        <v>388</v>
      </c>
      <c r="F2922" s="8">
        <v>0.69073230028152466</v>
      </c>
      <c r="G2922" s="8">
        <v>0.70088356733322144</v>
      </c>
      <c r="H2922" s="8">
        <v>0.7140735387802124</v>
      </c>
      <c r="I2922" s="8">
        <v>0.7552831768989563</v>
      </c>
      <c r="J2922" s="8">
        <v>0.79526698589324951</v>
      </c>
      <c r="K2922" s="8">
        <v>0.82901257276535034</v>
      </c>
      <c r="L2922" s="8">
        <v>0.8716767430305481</v>
      </c>
      <c r="M2922" s="8">
        <v>0.92078101634979248</v>
      </c>
      <c r="N2922" s="8">
        <v>0.93733775615692139</v>
      </c>
      <c r="O2922" s="8">
        <v>0.89023250341415405</v>
      </c>
      <c r="P2922" s="8">
        <v>0.87090104818344116</v>
      </c>
      <c r="Q2922" s="8">
        <v>0.86807113885879517</v>
      </c>
      <c r="R2922" s="8">
        <v>0.83283811807632446</v>
      </c>
      <c r="S2922" s="8">
        <v>0.81528162956237793</v>
      </c>
      <c r="T2922" s="8">
        <v>0.83916938304901123</v>
      </c>
      <c r="U2922" s="8">
        <v>0.86100947856903076</v>
      </c>
    </row>
    <row r="2923" spans="1:21" x14ac:dyDescent="0.2">
      <c r="A2923" s="13">
        <v>2</v>
      </c>
      <c r="B2923" s="13" t="s">
        <v>192</v>
      </c>
      <c r="C2923" s="18" t="s">
        <v>193</v>
      </c>
      <c r="D2923" s="13" t="s">
        <v>15</v>
      </c>
      <c r="E2923" s="13" t="s">
        <v>388</v>
      </c>
      <c r="F2923" s="8">
        <v>4.0356777608394623E-2</v>
      </c>
      <c r="G2923" s="8">
        <v>3.9353471249341965E-2</v>
      </c>
      <c r="H2923" s="8">
        <v>3.875042125582695E-2</v>
      </c>
      <c r="I2923" s="8">
        <v>3.8639917969703674E-2</v>
      </c>
      <c r="J2923" s="8">
        <v>3.9138473570346832E-2</v>
      </c>
      <c r="K2923" s="8">
        <v>3.9736907929182053E-2</v>
      </c>
      <c r="L2923" s="8">
        <v>4.1845288127660751E-2</v>
      </c>
      <c r="M2923" s="8">
        <v>4.014330729842186E-2</v>
      </c>
      <c r="N2923" s="8">
        <v>3.8039732724428177E-2</v>
      </c>
      <c r="O2923" s="8">
        <v>3.9041053503751755E-2</v>
      </c>
      <c r="P2923" s="8">
        <v>3.9842329919338226E-2</v>
      </c>
      <c r="Q2923" s="8">
        <v>3.8640409708023071E-2</v>
      </c>
      <c r="R2923" s="8">
        <v>3.6141704767942429E-2</v>
      </c>
      <c r="S2923" s="8">
        <v>3.4430570900440216E-2</v>
      </c>
      <c r="T2923" s="8">
        <v>3.4254729747772217E-2</v>
      </c>
      <c r="U2923" s="8">
        <v>3.5337667912244797E-2</v>
      </c>
    </row>
    <row r="2924" spans="1:21" x14ac:dyDescent="0.2">
      <c r="A2924" s="13">
        <v>2</v>
      </c>
      <c r="B2924" s="13" t="s">
        <v>192</v>
      </c>
      <c r="C2924" s="18" t="s">
        <v>193</v>
      </c>
      <c r="D2924" s="13" t="s">
        <v>21</v>
      </c>
      <c r="E2924" s="13" t="s">
        <v>388</v>
      </c>
      <c r="F2924" s="8">
        <v>4.4248878955841064E-2</v>
      </c>
      <c r="G2924" s="8">
        <v>4.3660171329975128E-2</v>
      </c>
      <c r="H2924" s="8">
        <v>4.6050235629081726E-2</v>
      </c>
      <c r="I2924" s="8">
        <v>4.6475775539875031E-2</v>
      </c>
      <c r="J2924" s="8">
        <v>4.6475369483232498E-2</v>
      </c>
      <c r="K2924" s="8">
        <v>4.8163875937461853E-2</v>
      </c>
      <c r="L2924" s="8">
        <v>4.9963988363742828E-2</v>
      </c>
      <c r="M2924" s="8">
        <v>5.2177280187606812E-2</v>
      </c>
      <c r="N2924" s="8">
        <v>5.3778011351823807E-2</v>
      </c>
      <c r="O2924" s="8">
        <v>5.2777782082557678E-2</v>
      </c>
      <c r="P2924" s="8">
        <v>5.2277971059083939E-2</v>
      </c>
      <c r="Q2924" s="8">
        <v>4.997708648443222E-2</v>
      </c>
      <c r="R2924" s="8">
        <v>4.8867993056774139E-2</v>
      </c>
      <c r="S2924" s="8">
        <v>4.756443202495575E-2</v>
      </c>
      <c r="T2924" s="8">
        <v>4.7340616583824158E-2</v>
      </c>
      <c r="U2924" s="8">
        <v>4.6859156340360641E-2</v>
      </c>
    </row>
    <row r="2925" spans="1:21" x14ac:dyDescent="0.2">
      <c r="A2925" s="13">
        <v>2</v>
      </c>
      <c r="B2925" s="13" t="s">
        <v>192</v>
      </c>
      <c r="C2925" s="18" t="s">
        <v>193</v>
      </c>
      <c r="D2925" s="13" t="s">
        <v>24</v>
      </c>
      <c r="E2925" s="13" t="s">
        <v>388</v>
      </c>
      <c r="F2925" s="8">
        <v>1.4712627977132797E-2</v>
      </c>
      <c r="G2925" s="8">
        <v>1.561260037124157E-2</v>
      </c>
      <c r="H2925" s="8">
        <v>1.6112141311168671E-2</v>
      </c>
      <c r="I2925" s="8">
        <v>1.8712624907493591E-2</v>
      </c>
      <c r="J2925" s="8">
        <v>2.0712912082672119E-2</v>
      </c>
      <c r="K2925" s="8">
        <v>2.331310510635376E-2</v>
      </c>
      <c r="L2925" s="8">
        <v>2.7213197201490402E-2</v>
      </c>
      <c r="M2925" s="8">
        <v>2.9113490134477615E-2</v>
      </c>
      <c r="N2925" s="8">
        <v>3.0613323673605919E-2</v>
      </c>
      <c r="O2925" s="8">
        <v>2.7513585984706879E-2</v>
      </c>
      <c r="P2925" s="8">
        <v>2.6227053254842758E-2</v>
      </c>
      <c r="Q2925" s="8">
        <v>2.4225771427154541E-2</v>
      </c>
      <c r="R2925" s="8">
        <v>2.2627022117376328E-2</v>
      </c>
      <c r="S2925" s="8">
        <v>2.2222951054573059E-2</v>
      </c>
      <c r="T2925" s="8">
        <v>2.6522530242800713E-2</v>
      </c>
      <c r="U2925" s="8">
        <v>2.5130806490778923E-2</v>
      </c>
    </row>
    <row r="2926" spans="1:21" x14ac:dyDescent="0.2">
      <c r="A2926" s="13">
        <v>2</v>
      </c>
      <c r="B2926" s="13" t="s">
        <v>192</v>
      </c>
      <c r="C2926" s="18" t="s">
        <v>193</v>
      </c>
      <c r="D2926" s="13" t="s">
        <v>18</v>
      </c>
      <c r="E2926" s="13" t="s">
        <v>388</v>
      </c>
      <c r="F2926" s="8">
        <v>0.14212688803672791</v>
      </c>
      <c r="G2926" s="8">
        <v>0.16254876554012299</v>
      </c>
      <c r="H2926" s="8">
        <v>0.17616114020347595</v>
      </c>
      <c r="I2926" s="8">
        <v>0.1905156672000885</v>
      </c>
      <c r="J2926" s="8">
        <v>0.20964923501014709</v>
      </c>
      <c r="K2926" s="8">
        <v>0.23386839032173157</v>
      </c>
      <c r="L2926" s="8">
        <v>0.26538825035095215</v>
      </c>
      <c r="M2926" s="8">
        <v>0.28862413763999939</v>
      </c>
      <c r="N2926" s="8">
        <v>0.30295437574386597</v>
      </c>
      <c r="O2926" s="8">
        <v>0.29663693904876709</v>
      </c>
      <c r="P2926" s="8">
        <v>0.28151646256446838</v>
      </c>
      <c r="Q2926" s="8">
        <v>0.27121061086654663</v>
      </c>
      <c r="R2926" s="8">
        <v>0.26351499557495117</v>
      </c>
      <c r="S2926" s="8">
        <v>0.25590470433235168</v>
      </c>
      <c r="T2926" s="8">
        <v>0.26984897255897522</v>
      </c>
      <c r="U2926" s="8">
        <v>0.27439007163047791</v>
      </c>
    </row>
    <row r="2927" spans="1:21" x14ac:dyDescent="0.2">
      <c r="A2927" s="13">
        <v>2</v>
      </c>
      <c r="B2927" s="13" t="s">
        <v>192</v>
      </c>
      <c r="C2927" s="18" t="s">
        <v>193</v>
      </c>
      <c r="D2927" s="13" t="s">
        <v>375</v>
      </c>
      <c r="E2927" s="13" t="s">
        <v>388</v>
      </c>
      <c r="F2927" s="8">
        <v>0.69840699434280396</v>
      </c>
      <c r="G2927" s="8">
        <v>0.71827119588851929</v>
      </c>
      <c r="H2927" s="8">
        <v>0.72863525152206421</v>
      </c>
      <c r="I2927" s="8">
        <v>0.74986475706100464</v>
      </c>
      <c r="J2927" s="8">
        <v>0.77509099245071411</v>
      </c>
      <c r="K2927" s="8">
        <v>0.80922079086303711</v>
      </c>
      <c r="L2927" s="8">
        <v>0.85196536779403687</v>
      </c>
      <c r="M2927" s="8">
        <v>0.87420541048049927</v>
      </c>
      <c r="N2927" s="8">
        <v>0.89307880401611328</v>
      </c>
      <c r="O2927" s="8">
        <v>0.90005826950073242</v>
      </c>
      <c r="P2927" s="8">
        <v>0.92010122537612915</v>
      </c>
      <c r="Q2927" s="8">
        <v>0.91160863637924194</v>
      </c>
      <c r="R2927" s="8">
        <v>0.90070986747741699</v>
      </c>
      <c r="S2927" s="8">
        <v>0.90014553070068359</v>
      </c>
      <c r="T2927" s="8">
        <v>0.90488249063491821</v>
      </c>
      <c r="U2927" s="8">
        <v>0.90725231170654297</v>
      </c>
    </row>
    <row r="2928" spans="1:21" x14ac:dyDescent="0.2">
      <c r="A2928" s="13">
        <v>2</v>
      </c>
      <c r="B2928" s="13" t="s">
        <v>192</v>
      </c>
      <c r="C2928" s="18" t="s">
        <v>193</v>
      </c>
      <c r="D2928" s="13" t="s">
        <v>35</v>
      </c>
      <c r="E2928" s="13" t="s">
        <v>388</v>
      </c>
      <c r="F2928" s="8">
        <v>2.4268298149108887</v>
      </c>
      <c r="G2928" s="8">
        <v>2.5224606990814209</v>
      </c>
      <c r="H2928" s="8">
        <v>2.5756123065948486</v>
      </c>
      <c r="I2928" s="8">
        <v>2.6933379173278809</v>
      </c>
      <c r="J2928" s="8">
        <v>2.8085691928863525</v>
      </c>
      <c r="K2928" s="8">
        <v>2.9590997695922852</v>
      </c>
      <c r="L2928" s="8">
        <v>3.1113073825836182</v>
      </c>
      <c r="M2928" s="8">
        <v>3.2316458225250244</v>
      </c>
      <c r="N2928" s="8">
        <v>3.2085034847259521</v>
      </c>
      <c r="O2928" s="8">
        <v>2.9961180686950684</v>
      </c>
      <c r="P2928" s="8">
        <v>2.9400732517242432</v>
      </c>
      <c r="Q2928" s="8">
        <v>2.8489894866943359</v>
      </c>
      <c r="R2928" s="8">
        <v>2.7071607112884521</v>
      </c>
      <c r="S2928" s="8">
        <v>2.6458966732025146</v>
      </c>
      <c r="T2928" s="8">
        <v>2.6976273059844971</v>
      </c>
      <c r="U2928" s="8">
        <v>2.756089448928833</v>
      </c>
    </row>
    <row r="2929" spans="1:21" x14ac:dyDescent="0.2">
      <c r="A2929" s="13">
        <v>2</v>
      </c>
      <c r="B2929" s="13" t="s">
        <v>192</v>
      </c>
      <c r="C2929" s="18" t="s">
        <v>193</v>
      </c>
      <c r="D2929" s="13" t="s">
        <v>33</v>
      </c>
      <c r="E2929" s="13" t="s">
        <v>388</v>
      </c>
      <c r="F2929" s="8">
        <v>1.7137101888656616</v>
      </c>
      <c r="G2929" s="8">
        <v>1.7885770797729492</v>
      </c>
      <c r="H2929" s="8">
        <v>1.8308650255203247</v>
      </c>
      <c r="I2929" s="8">
        <v>1.9247603416442871</v>
      </c>
      <c r="J2929" s="8">
        <v>2.0127651691436768</v>
      </c>
      <c r="K2929" s="8">
        <v>2.1265659332275391</v>
      </c>
      <c r="L2929" s="8">
        <v>2.2321288585662842</v>
      </c>
      <c r="M2929" s="8">
        <v>2.328326940536499</v>
      </c>
      <c r="N2929" s="8">
        <v>2.28481125831604</v>
      </c>
      <c r="O2929" s="8">
        <v>2.0685462951660156</v>
      </c>
      <c r="P2929" s="8">
        <v>1.993744969367981</v>
      </c>
      <c r="Q2929" s="8">
        <v>1.913155198097229</v>
      </c>
      <c r="R2929" s="8">
        <v>1.7838238477706909</v>
      </c>
      <c r="S2929" s="8">
        <v>1.7235281467437744</v>
      </c>
      <c r="T2929" s="8">
        <v>1.7662221193313599</v>
      </c>
      <c r="U2929" s="8">
        <v>1.8237060308456421</v>
      </c>
    </row>
    <row r="2930" spans="1:21" x14ac:dyDescent="0.2">
      <c r="A2930" s="13">
        <v>2</v>
      </c>
      <c r="B2930" s="13" t="s">
        <v>194</v>
      </c>
      <c r="C2930" s="18" t="s">
        <v>195</v>
      </c>
      <c r="D2930" s="13" t="s">
        <v>0</v>
      </c>
      <c r="E2930" s="13" t="s">
        <v>388</v>
      </c>
      <c r="F2930" s="8">
        <v>4.5336831361055374E-2</v>
      </c>
      <c r="G2930" s="8">
        <v>4.8439208418130875E-2</v>
      </c>
      <c r="H2930" s="8">
        <v>5.0631038844585419E-2</v>
      </c>
      <c r="I2930" s="8">
        <v>5.2727207541465759E-2</v>
      </c>
      <c r="J2930" s="8">
        <v>5.4028596729040146E-2</v>
      </c>
      <c r="K2930" s="8">
        <v>5.2522704005241394E-2</v>
      </c>
      <c r="L2930" s="8">
        <v>5.1005832850933075E-2</v>
      </c>
      <c r="M2930" s="8">
        <v>5.4606396704912186E-2</v>
      </c>
      <c r="N2930" s="8">
        <v>5.4806679487228394E-2</v>
      </c>
      <c r="O2930" s="8">
        <v>5.4606989026069641E-2</v>
      </c>
      <c r="P2930" s="8">
        <v>6.0307599604129791E-2</v>
      </c>
      <c r="Q2930" s="8">
        <v>5.7607579976320267E-2</v>
      </c>
      <c r="R2930" s="8">
        <v>5.7012367993593216E-2</v>
      </c>
      <c r="S2930" s="8">
        <v>5.8005575090646744E-2</v>
      </c>
      <c r="T2930" s="8">
        <v>5.8240722864866257E-2</v>
      </c>
      <c r="U2930" s="8">
        <v>5.9490837156772614E-2</v>
      </c>
    </row>
    <row r="2931" spans="1:21" x14ac:dyDescent="0.2">
      <c r="A2931" s="13">
        <v>2</v>
      </c>
      <c r="B2931" s="13" t="s">
        <v>194</v>
      </c>
      <c r="C2931" s="18" t="s">
        <v>195</v>
      </c>
      <c r="D2931" s="13" t="s">
        <v>374</v>
      </c>
      <c r="E2931" s="13" t="s">
        <v>388</v>
      </c>
      <c r="F2931" s="8">
        <v>5.6119915097951889E-3</v>
      </c>
      <c r="G2931" s="8">
        <v>5.5116955190896988E-3</v>
      </c>
      <c r="H2931" s="8">
        <v>5.8122361078858376E-3</v>
      </c>
      <c r="I2931" s="8">
        <v>6.4156325533986092E-3</v>
      </c>
      <c r="J2931" s="8">
        <v>7.0227053947746754E-3</v>
      </c>
      <c r="K2931" s="8">
        <v>7.2290841490030289E-3</v>
      </c>
      <c r="L2931" s="8">
        <v>7.5261439196765423E-3</v>
      </c>
      <c r="M2931" s="8">
        <v>7.7228285372257233E-3</v>
      </c>
      <c r="N2931" s="8">
        <v>7.7230636961758137E-3</v>
      </c>
      <c r="O2931" s="8">
        <v>7.4223754927515984E-3</v>
      </c>
      <c r="P2931" s="8">
        <v>7.9223616048693657E-3</v>
      </c>
      <c r="Q2931" s="8">
        <v>7.922343909740448E-3</v>
      </c>
      <c r="R2931" s="8">
        <v>8.0212624743580818E-3</v>
      </c>
      <c r="S2931" s="8">
        <v>8.1286095082759857E-3</v>
      </c>
      <c r="T2931" s="8">
        <v>8.0213239416480064E-3</v>
      </c>
      <c r="U2931" s="8">
        <v>7.845589891076088E-3</v>
      </c>
    </row>
    <row r="2932" spans="1:21" x14ac:dyDescent="0.2">
      <c r="A2932" s="13">
        <v>2</v>
      </c>
      <c r="B2932" s="13" t="s">
        <v>194</v>
      </c>
      <c r="C2932" s="18" t="s">
        <v>195</v>
      </c>
      <c r="D2932" s="13" t="s">
        <v>6</v>
      </c>
      <c r="E2932" s="13" t="s">
        <v>388</v>
      </c>
      <c r="F2932" s="8">
        <v>7.442319393157959E-2</v>
      </c>
      <c r="G2932" s="8">
        <v>7.4723340570926666E-2</v>
      </c>
      <c r="H2932" s="8">
        <v>7.6721504330635071E-2</v>
      </c>
      <c r="I2932" s="8">
        <v>7.8327447175979614E-2</v>
      </c>
      <c r="J2932" s="8">
        <v>8.0027945339679718E-2</v>
      </c>
      <c r="K2932" s="8">
        <v>8.2228675484657288E-2</v>
      </c>
      <c r="L2932" s="8">
        <v>8.4317862987518311E-2</v>
      </c>
      <c r="M2932" s="8">
        <v>8.4027193486690521E-2</v>
      </c>
      <c r="N2932" s="8">
        <v>8.3833441138267517E-2</v>
      </c>
      <c r="O2932" s="8">
        <v>7.1629747748374939E-2</v>
      </c>
      <c r="P2932" s="8">
        <v>7.2631433606147766E-2</v>
      </c>
      <c r="Q2932" s="8">
        <v>7.0225335657596588E-2</v>
      </c>
      <c r="R2932" s="8">
        <v>6.5529212355613708E-2</v>
      </c>
      <c r="S2932" s="8">
        <v>6.2916338443756104E-2</v>
      </c>
      <c r="T2932" s="8">
        <v>6.186453253030777E-2</v>
      </c>
      <c r="U2932" s="8">
        <v>6.3868410885334015E-2</v>
      </c>
    </row>
    <row r="2933" spans="1:21" x14ac:dyDescent="0.2">
      <c r="A2933" s="13">
        <v>2</v>
      </c>
      <c r="B2933" s="13" t="s">
        <v>194</v>
      </c>
      <c r="C2933" s="18" t="s">
        <v>195</v>
      </c>
      <c r="D2933" s="13" t="s">
        <v>9</v>
      </c>
      <c r="E2933" s="13" t="s">
        <v>388</v>
      </c>
      <c r="F2933" s="8">
        <v>4.8826117068529129E-2</v>
      </c>
      <c r="G2933" s="8">
        <v>5.5344726890325546E-2</v>
      </c>
      <c r="H2933" s="8">
        <v>5.8034848421812057E-2</v>
      </c>
      <c r="I2933" s="8">
        <v>6.4859598875045776E-2</v>
      </c>
      <c r="J2933" s="8">
        <v>7.3876522481441498E-2</v>
      </c>
      <c r="K2933" s="8">
        <v>8.1581078469753265E-2</v>
      </c>
      <c r="L2933" s="8">
        <v>9.1708622872829437E-2</v>
      </c>
      <c r="M2933" s="8">
        <v>9.7496330738067627E-2</v>
      </c>
      <c r="N2933" s="8">
        <v>8.3590313792228699E-2</v>
      </c>
      <c r="O2933" s="8">
        <v>6.0645982623100281E-2</v>
      </c>
      <c r="P2933" s="8">
        <v>5.6244879961013794E-2</v>
      </c>
      <c r="Q2933" s="8">
        <v>4.5110944658517838E-2</v>
      </c>
      <c r="R2933" s="8">
        <v>3.5589184612035751E-2</v>
      </c>
      <c r="S2933" s="8">
        <v>3.09731625020504E-2</v>
      </c>
      <c r="T2933" s="8">
        <v>3.0727066099643707E-2</v>
      </c>
      <c r="U2933" s="8">
        <v>3.1100491061806679E-2</v>
      </c>
    </row>
    <row r="2934" spans="1:21" x14ac:dyDescent="0.2">
      <c r="A2934" s="13">
        <v>2</v>
      </c>
      <c r="B2934" s="13" t="s">
        <v>194</v>
      </c>
      <c r="C2934" s="18" t="s">
        <v>195</v>
      </c>
      <c r="D2934" s="13" t="s">
        <v>12</v>
      </c>
      <c r="E2934" s="13" t="s">
        <v>388</v>
      </c>
      <c r="F2934" s="8">
        <v>0.10686801373958588</v>
      </c>
      <c r="G2934" s="8">
        <v>0.11818388104438782</v>
      </c>
      <c r="H2934" s="8">
        <v>0.12990444898605347</v>
      </c>
      <c r="I2934" s="8">
        <v>0.1372239887714386</v>
      </c>
      <c r="J2934" s="8">
        <v>0.14784708619117737</v>
      </c>
      <c r="K2934" s="8">
        <v>0.15545864403247833</v>
      </c>
      <c r="L2934" s="8">
        <v>0.16467344760894775</v>
      </c>
      <c r="M2934" s="8">
        <v>0.17880409955978394</v>
      </c>
      <c r="N2934" s="8">
        <v>0.18524223566055298</v>
      </c>
      <c r="O2934" s="8">
        <v>0.17852766811847687</v>
      </c>
      <c r="P2934" s="8">
        <v>0.17241595685482025</v>
      </c>
      <c r="Q2934" s="8">
        <v>0.16900323331356049</v>
      </c>
      <c r="R2934" s="8">
        <v>0.16510404646396637</v>
      </c>
      <c r="S2934" s="8">
        <v>0.1633971631526947</v>
      </c>
      <c r="T2934" s="8">
        <v>0.16664712131023407</v>
      </c>
      <c r="U2934" s="8">
        <v>0.17192184925079346</v>
      </c>
    </row>
    <row r="2935" spans="1:21" x14ac:dyDescent="0.2">
      <c r="A2935" s="13">
        <v>2</v>
      </c>
      <c r="B2935" s="13" t="s">
        <v>194</v>
      </c>
      <c r="C2935" s="18" t="s">
        <v>195</v>
      </c>
      <c r="D2935" s="13" t="s">
        <v>15</v>
      </c>
      <c r="E2935" s="13" t="s">
        <v>388</v>
      </c>
      <c r="F2935" s="8">
        <v>6.909721065312624E-3</v>
      </c>
      <c r="G2935" s="8">
        <v>6.8092518486082554E-3</v>
      </c>
      <c r="H2935" s="8">
        <v>7.1092499420046806E-3</v>
      </c>
      <c r="I2935" s="8">
        <v>6.60682562738657E-3</v>
      </c>
      <c r="J2935" s="8">
        <v>6.6064945422112942E-3</v>
      </c>
      <c r="K2935" s="8">
        <v>6.6061355173587799E-3</v>
      </c>
      <c r="L2935" s="8">
        <v>6.5070418640971184E-3</v>
      </c>
      <c r="M2935" s="8">
        <v>6.306803785264492E-3</v>
      </c>
      <c r="N2935" s="8">
        <v>5.8060642331838608E-3</v>
      </c>
      <c r="O2935" s="8">
        <v>5.4056840017437935E-3</v>
      </c>
      <c r="P2935" s="8">
        <v>5.5058496072888374E-3</v>
      </c>
      <c r="Q2935" s="8">
        <v>5.5057578720152378E-3</v>
      </c>
      <c r="R2935" s="8">
        <v>5.206007044762373E-3</v>
      </c>
      <c r="S2935" s="8">
        <v>4.8042656853795052E-3</v>
      </c>
      <c r="T2935" s="8">
        <v>4.8935329541563988E-3</v>
      </c>
      <c r="U2935" s="8">
        <v>5.1453197374939919E-3</v>
      </c>
    </row>
    <row r="2936" spans="1:21" x14ac:dyDescent="0.2">
      <c r="A2936" s="13">
        <v>2</v>
      </c>
      <c r="B2936" s="13" t="s">
        <v>194</v>
      </c>
      <c r="C2936" s="18" t="s">
        <v>195</v>
      </c>
      <c r="D2936" s="13" t="s">
        <v>21</v>
      </c>
      <c r="E2936" s="13" t="s">
        <v>388</v>
      </c>
      <c r="F2936" s="8">
        <v>7.708515040576458E-3</v>
      </c>
      <c r="G2936" s="8">
        <v>8.0110402777791023E-3</v>
      </c>
      <c r="H2936" s="8">
        <v>8.3090635016560555E-3</v>
      </c>
      <c r="I2936" s="8">
        <v>7.8127384185791016E-3</v>
      </c>
      <c r="J2936" s="8">
        <v>8.613969199359417E-3</v>
      </c>
      <c r="K2936" s="8">
        <v>8.6114201694726944E-3</v>
      </c>
      <c r="L2936" s="8">
        <v>8.7111564353108406E-3</v>
      </c>
      <c r="M2936" s="8">
        <v>9.213646873831749E-3</v>
      </c>
      <c r="N2936" s="8">
        <v>9.2133656144142151E-3</v>
      </c>
      <c r="O2936" s="8">
        <v>9.0132849290966988E-3</v>
      </c>
      <c r="P2936" s="8">
        <v>8.9132925495505333E-3</v>
      </c>
      <c r="Q2936" s="8">
        <v>9.0139023959636688E-3</v>
      </c>
      <c r="R2936" s="8">
        <v>8.5118431597948074E-3</v>
      </c>
      <c r="S2936" s="8">
        <v>8.01085215061903E-3</v>
      </c>
      <c r="T2936" s="8">
        <v>7.8066983260214329E-3</v>
      </c>
      <c r="U2936" s="8">
        <v>7.9930340871214867E-3</v>
      </c>
    </row>
    <row r="2937" spans="1:21" x14ac:dyDescent="0.2">
      <c r="A2937" s="13">
        <v>2</v>
      </c>
      <c r="B2937" s="13" t="s">
        <v>194</v>
      </c>
      <c r="C2937" s="18" t="s">
        <v>195</v>
      </c>
      <c r="D2937" s="13" t="s">
        <v>24</v>
      </c>
      <c r="E2937" s="13" t="s">
        <v>388</v>
      </c>
      <c r="F2937" s="8">
        <v>2.5021475739777088E-3</v>
      </c>
      <c r="G2937" s="8">
        <v>2.7021807618439198E-3</v>
      </c>
      <c r="H2937" s="8">
        <v>3.102337708696723E-3</v>
      </c>
      <c r="I2937" s="8">
        <v>3.4022957552224398E-3</v>
      </c>
      <c r="J2937" s="8">
        <v>3.7023082841187716E-3</v>
      </c>
      <c r="K2937" s="8">
        <v>4.0022497996687889E-3</v>
      </c>
      <c r="L2937" s="8">
        <v>4.6022315509617329E-3</v>
      </c>
      <c r="M2937" s="8">
        <v>4.80222562327981E-3</v>
      </c>
      <c r="N2937" s="8">
        <v>4.9021332524716854E-3</v>
      </c>
      <c r="O2937" s="8">
        <v>4.3021249584853649E-3</v>
      </c>
      <c r="P2937" s="8">
        <v>3.9040269330143929E-3</v>
      </c>
      <c r="Q2937" s="8">
        <v>3.7039404269307852E-3</v>
      </c>
      <c r="R2937" s="8">
        <v>3.7044240161776543E-3</v>
      </c>
      <c r="S2937" s="8">
        <v>3.7038251757621765E-3</v>
      </c>
      <c r="T2937" s="8">
        <v>4.0034009143710136E-3</v>
      </c>
      <c r="U2937" s="8">
        <v>3.684591967612505E-3</v>
      </c>
    </row>
    <row r="2938" spans="1:21" x14ac:dyDescent="0.2">
      <c r="A2938" s="13">
        <v>2</v>
      </c>
      <c r="B2938" s="13" t="s">
        <v>194</v>
      </c>
      <c r="C2938" s="18" t="s">
        <v>195</v>
      </c>
      <c r="D2938" s="13" t="s">
        <v>18</v>
      </c>
      <c r="E2938" s="13" t="s">
        <v>388</v>
      </c>
      <c r="F2938" s="8">
        <v>2.4338856339454651E-2</v>
      </c>
      <c r="G2938" s="8">
        <v>2.9144603759050369E-2</v>
      </c>
      <c r="H2938" s="8">
        <v>3.2848693430423737E-2</v>
      </c>
      <c r="I2938" s="8">
        <v>3.535858541727066E-2</v>
      </c>
      <c r="J2938" s="8">
        <v>3.8063403218984604E-2</v>
      </c>
      <c r="K2938" s="8">
        <v>4.1865948587656021E-2</v>
      </c>
      <c r="L2938" s="8">
        <v>4.6167545020580292E-2</v>
      </c>
      <c r="M2938" s="8">
        <v>5.0073586404323578E-2</v>
      </c>
      <c r="N2938" s="8">
        <v>5.2278406918048859E-2</v>
      </c>
      <c r="O2938" s="8">
        <v>4.9172423779964447E-2</v>
      </c>
      <c r="P2938" s="8">
        <v>4.937303438782692E-2</v>
      </c>
      <c r="Q2938" s="8">
        <v>4.8273082822561264E-2</v>
      </c>
      <c r="R2938" s="8">
        <v>4.7274447977542877E-2</v>
      </c>
      <c r="S2938" s="8">
        <v>4.7475077211856842E-2</v>
      </c>
      <c r="T2938" s="8">
        <v>5.1266297698020935E-2</v>
      </c>
      <c r="U2938" s="8">
        <v>5.3801976144313812E-2</v>
      </c>
    </row>
    <row r="2939" spans="1:21" x14ac:dyDescent="0.2">
      <c r="A2939" s="13">
        <v>2</v>
      </c>
      <c r="B2939" s="13" t="s">
        <v>194</v>
      </c>
      <c r="C2939" s="18" t="s">
        <v>195</v>
      </c>
      <c r="D2939" s="13" t="s">
        <v>375</v>
      </c>
      <c r="E2939" s="13" t="s">
        <v>388</v>
      </c>
      <c r="F2939" s="8">
        <v>0.11858788877725601</v>
      </c>
      <c r="G2939" s="8">
        <v>0.11814799159765244</v>
      </c>
      <c r="H2939" s="8">
        <v>0.12243089079856873</v>
      </c>
      <c r="I2939" s="8">
        <v>0.12781672179698944</v>
      </c>
      <c r="J2939" s="8">
        <v>0.13195398449897766</v>
      </c>
      <c r="K2939" s="8">
        <v>0.13648292422294617</v>
      </c>
      <c r="L2939" s="8">
        <v>0.14090235531330109</v>
      </c>
      <c r="M2939" s="8">
        <v>0.1447940468788147</v>
      </c>
      <c r="N2939" s="8">
        <v>0.15233926475048065</v>
      </c>
      <c r="O2939" s="8">
        <v>0.15526583790779114</v>
      </c>
      <c r="P2939" s="8">
        <v>0.15709537267684937</v>
      </c>
      <c r="Q2939" s="8">
        <v>0.15516097843647003</v>
      </c>
      <c r="R2939" s="8">
        <v>0.15314285457134247</v>
      </c>
      <c r="S2939" s="8">
        <v>0.15244400501251221</v>
      </c>
      <c r="T2939" s="8">
        <v>0.15192119777202606</v>
      </c>
      <c r="U2939" s="8">
        <v>0.15409976243972778</v>
      </c>
    </row>
    <row r="2940" spans="1:21" x14ac:dyDescent="0.2">
      <c r="A2940" s="13">
        <v>2</v>
      </c>
      <c r="B2940" s="13" t="s">
        <v>194</v>
      </c>
      <c r="C2940" s="18" t="s">
        <v>195</v>
      </c>
      <c r="D2940" s="13" t="s">
        <v>35</v>
      </c>
      <c r="E2940" s="13" t="s">
        <v>388</v>
      </c>
      <c r="F2940" s="8">
        <v>0.44111329317092896</v>
      </c>
      <c r="G2940" s="8">
        <v>0.46701794862747192</v>
      </c>
      <c r="H2940" s="8">
        <v>0.49490433931350708</v>
      </c>
      <c r="I2940" s="8">
        <v>0.52055102586746216</v>
      </c>
      <c r="J2940" s="8">
        <v>0.5517430305480957</v>
      </c>
      <c r="K2940" s="8">
        <v>0.57658886909484863</v>
      </c>
      <c r="L2940" s="8">
        <v>0.60612225532531738</v>
      </c>
      <c r="M2940" s="8">
        <v>0.6378471851348877</v>
      </c>
      <c r="N2940" s="8">
        <v>0.63973498344421387</v>
      </c>
      <c r="O2940" s="8">
        <v>0.59599214792251587</v>
      </c>
      <c r="P2940" s="8">
        <v>0.59431380033493042</v>
      </c>
      <c r="Q2940" s="8">
        <v>0.57152712345123291</v>
      </c>
      <c r="R2940" s="8">
        <v>0.54909563064575195</v>
      </c>
      <c r="S2940" s="8">
        <v>0.53985887765884399</v>
      </c>
      <c r="T2940" s="8">
        <v>0.54539191722869873</v>
      </c>
      <c r="U2940" s="8">
        <v>0.55895185470581055</v>
      </c>
    </row>
    <row r="2941" spans="1:21" x14ac:dyDescent="0.2">
      <c r="A2941" s="13">
        <v>2</v>
      </c>
      <c r="B2941" s="13" t="s">
        <v>194</v>
      </c>
      <c r="C2941" s="18" t="s">
        <v>195</v>
      </c>
      <c r="D2941" s="13" t="s">
        <v>33</v>
      </c>
      <c r="E2941" s="13" t="s">
        <v>388</v>
      </c>
      <c r="F2941" s="8">
        <v>0.32002323865890503</v>
      </c>
      <c r="G2941" s="8">
        <v>0.34616774320602417</v>
      </c>
      <c r="H2941" s="8">
        <v>0.36937108635902405</v>
      </c>
      <c r="I2941" s="8">
        <v>0.38933199644088745</v>
      </c>
      <c r="J2941" s="8">
        <v>0.41608673334121704</v>
      </c>
      <c r="K2941" s="8">
        <v>0.4361037015914917</v>
      </c>
      <c r="L2941" s="8">
        <v>0.46061763167381287</v>
      </c>
      <c r="M2941" s="8">
        <v>0.48825088143348694</v>
      </c>
      <c r="N2941" s="8">
        <v>0.48249354958534241</v>
      </c>
      <c r="O2941" s="8">
        <v>0.43642416596412659</v>
      </c>
      <c r="P2941" s="8">
        <v>0.43331438302993774</v>
      </c>
      <c r="Q2941" s="8">
        <v>0.41266217827796936</v>
      </c>
      <c r="R2941" s="8">
        <v>0.39224839210510254</v>
      </c>
      <c r="S2941" s="8">
        <v>0.38371104001998901</v>
      </c>
      <c r="T2941" s="8">
        <v>0.38946729898452759</v>
      </c>
      <c r="U2941" s="8">
        <v>0.40116751194000244</v>
      </c>
    </row>
    <row r="2942" spans="1:21" x14ac:dyDescent="0.2">
      <c r="A2942" s="13">
        <v>2</v>
      </c>
      <c r="B2942" s="13" t="s">
        <v>196</v>
      </c>
      <c r="C2942" s="18" t="s">
        <v>197</v>
      </c>
      <c r="D2942" s="13" t="s">
        <v>0</v>
      </c>
      <c r="E2942" s="13" t="s">
        <v>388</v>
      </c>
      <c r="F2942" s="8">
        <v>2.011634036898613E-2</v>
      </c>
      <c r="G2942" s="8">
        <v>2.1017013117671013E-2</v>
      </c>
      <c r="H2942" s="8">
        <v>2.1613249555230141E-2</v>
      </c>
      <c r="I2942" s="8">
        <v>2.2111410275101662E-2</v>
      </c>
      <c r="J2942" s="8">
        <v>2.2712018340826035E-2</v>
      </c>
      <c r="K2942" s="8">
        <v>2.2109556943178177E-2</v>
      </c>
      <c r="L2942" s="8">
        <v>2.3102639243006706E-2</v>
      </c>
      <c r="M2942" s="8">
        <v>2.3402741178870201E-2</v>
      </c>
      <c r="N2942" s="8">
        <v>2.1702645346522331E-2</v>
      </c>
      <c r="O2942" s="8">
        <v>2.260289341211319E-2</v>
      </c>
      <c r="P2942" s="8">
        <v>2.3502960801124573E-2</v>
      </c>
      <c r="Q2942" s="8">
        <v>2.2802999243140221E-2</v>
      </c>
      <c r="R2942" s="8">
        <v>2.1204600110650063E-2</v>
      </c>
      <c r="S2942" s="8">
        <v>2.0801998674869537E-2</v>
      </c>
      <c r="T2942" s="8">
        <v>2.1939998492598534E-2</v>
      </c>
      <c r="U2942" s="8">
        <v>2.0262818783521652E-2</v>
      </c>
    </row>
    <row r="2943" spans="1:21" x14ac:dyDescent="0.2">
      <c r="A2943" s="13">
        <v>2</v>
      </c>
      <c r="B2943" s="13" t="s">
        <v>196</v>
      </c>
      <c r="C2943" s="18" t="s">
        <v>197</v>
      </c>
      <c r="D2943" s="13" t="s">
        <v>374</v>
      </c>
      <c r="E2943" s="13" t="s">
        <v>388</v>
      </c>
      <c r="F2943" s="8">
        <v>6.3134902156889439E-3</v>
      </c>
      <c r="G2943" s="8">
        <v>6.6140345297753811E-3</v>
      </c>
      <c r="H2943" s="8">
        <v>7.0147677324712276E-3</v>
      </c>
      <c r="I2943" s="8">
        <v>7.7188075520098209E-3</v>
      </c>
      <c r="J2943" s="8">
        <v>8.4272474050521851E-3</v>
      </c>
      <c r="K2943" s="8">
        <v>9.0363547205924988E-3</v>
      </c>
      <c r="L2943" s="8">
        <v>1.0536600835621357E-2</v>
      </c>
      <c r="M2943" s="8">
        <v>1.1634392663836479E-2</v>
      </c>
      <c r="N2943" s="8">
        <v>1.1634746566414833E-2</v>
      </c>
      <c r="O2943" s="8">
        <v>1.1635075323283672E-2</v>
      </c>
      <c r="P2943" s="8">
        <v>1.213425025343895E-2</v>
      </c>
      <c r="Q2943" s="8">
        <v>1.1933655478060246E-2</v>
      </c>
      <c r="R2943" s="8">
        <v>1.1630830354988575E-2</v>
      </c>
      <c r="S2943" s="8">
        <v>1.1139203794300556E-2</v>
      </c>
      <c r="T2943" s="8">
        <v>1.1229852214455605E-2</v>
      </c>
      <c r="U2943" s="8">
        <v>1.0983826592564583E-2</v>
      </c>
    </row>
    <row r="2944" spans="1:21" x14ac:dyDescent="0.2">
      <c r="A2944" s="13">
        <v>2</v>
      </c>
      <c r="B2944" s="13" t="s">
        <v>196</v>
      </c>
      <c r="C2944" s="18" t="s">
        <v>197</v>
      </c>
      <c r="D2944" s="13" t="s">
        <v>6</v>
      </c>
      <c r="E2944" s="13" t="s">
        <v>388</v>
      </c>
      <c r="F2944" s="8">
        <v>3.9512313902378082E-2</v>
      </c>
      <c r="G2944" s="8">
        <v>4.0212564170360565E-2</v>
      </c>
      <c r="H2944" s="8">
        <v>4.0511354804039001E-2</v>
      </c>
      <c r="I2944" s="8">
        <v>4.1114404797554016E-2</v>
      </c>
      <c r="J2944" s="8">
        <v>4.0214043110609055E-2</v>
      </c>
      <c r="K2944" s="8">
        <v>4.0214024484157562E-2</v>
      </c>
      <c r="L2944" s="8">
        <v>4.0908664464950562E-2</v>
      </c>
      <c r="M2944" s="8">
        <v>3.9912912994623184E-2</v>
      </c>
      <c r="N2944" s="8">
        <v>3.9815884083509445E-2</v>
      </c>
      <c r="O2944" s="8">
        <v>3.4214206039905548E-2</v>
      </c>
      <c r="P2944" s="8">
        <v>3.2013852149248123E-2</v>
      </c>
      <c r="Q2944" s="8">
        <v>3.0911151319742203E-2</v>
      </c>
      <c r="R2944" s="8">
        <v>2.8512712568044662E-2</v>
      </c>
      <c r="S2944" s="8">
        <v>2.690698578953743E-2</v>
      </c>
      <c r="T2944" s="8">
        <v>2.6342319324612617E-2</v>
      </c>
      <c r="U2944" s="8">
        <v>2.6834633201360703E-2</v>
      </c>
    </row>
    <row r="2945" spans="1:21" x14ac:dyDescent="0.2">
      <c r="A2945" s="13">
        <v>2</v>
      </c>
      <c r="B2945" s="13" t="s">
        <v>196</v>
      </c>
      <c r="C2945" s="18" t="s">
        <v>197</v>
      </c>
      <c r="D2945" s="13" t="s">
        <v>9</v>
      </c>
      <c r="E2945" s="13" t="s">
        <v>388</v>
      </c>
      <c r="F2945" s="8">
        <v>9.1636694967746735E-2</v>
      </c>
      <c r="G2945" s="8">
        <v>9.885852038860321E-2</v>
      </c>
      <c r="H2945" s="8">
        <v>0.10283894836902618</v>
      </c>
      <c r="I2945" s="8">
        <v>0.10515876114368439</v>
      </c>
      <c r="J2945" s="8">
        <v>0.11136610805988312</v>
      </c>
      <c r="K2945" s="8">
        <v>0.11495514959096909</v>
      </c>
      <c r="L2945" s="8">
        <v>0.11546266078948975</v>
      </c>
      <c r="M2945" s="8">
        <v>0.12354880571365356</v>
      </c>
      <c r="N2945" s="8">
        <v>0.10223276168107986</v>
      </c>
      <c r="O2945" s="8">
        <v>7.317613810300827E-2</v>
      </c>
      <c r="P2945" s="8">
        <v>6.5869666635990143E-2</v>
      </c>
      <c r="Q2945" s="8">
        <v>5.2428938448429108E-2</v>
      </c>
      <c r="R2945" s="8">
        <v>4.501279816031456E-2</v>
      </c>
      <c r="S2945" s="8">
        <v>4.0295179933309555E-2</v>
      </c>
      <c r="T2945" s="8">
        <v>3.7687886506319046E-2</v>
      </c>
      <c r="U2945" s="8">
        <v>3.9717502892017365E-2</v>
      </c>
    </row>
    <row r="2946" spans="1:21" x14ac:dyDescent="0.2">
      <c r="A2946" s="13">
        <v>2</v>
      </c>
      <c r="B2946" s="13" t="s">
        <v>196</v>
      </c>
      <c r="C2946" s="18" t="s">
        <v>197</v>
      </c>
      <c r="D2946" s="13" t="s">
        <v>12</v>
      </c>
      <c r="E2946" s="13" t="s">
        <v>388</v>
      </c>
      <c r="F2946" s="8">
        <v>0.25463861227035522</v>
      </c>
      <c r="G2946" s="8">
        <v>0.26413446664810181</v>
      </c>
      <c r="H2946" s="8">
        <v>0.27394202351570129</v>
      </c>
      <c r="I2946" s="8">
        <v>0.28136429190635681</v>
      </c>
      <c r="J2946" s="8">
        <v>0.30140760540962219</v>
      </c>
      <c r="K2946" s="8">
        <v>0.31502678990364075</v>
      </c>
      <c r="L2946" s="8">
        <v>0.33024892210960388</v>
      </c>
      <c r="M2946" s="8">
        <v>0.34548076987266541</v>
      </c>
      <c r="N2946" s="8">
        <v>0.34552490711212158</v>
      </c>
      <c r="O2946" s="8">
        <v>0.32317417860031128</v>
      </c>
      <c r="P2946" s="8">
        <v>0.31997191905975342</v>
      </c>
      <c r="Q2946" s="8">
        <v>0.32176771759986877</v>
      </c>
      <c r="R2946" s="8">
        <v>0.30644994974136353</v>
      </c>
      <c r="S2946" s="8">
        <v>0.30594363808631897</v>
      </c>
      <c r="T2946" s="8">
        <v>0.30915707349777222</v>
      </c>
      <c r="U2946" s="8">
        <v>0.32334110140800476</v>
      </c>
    </row>
    <row r="2947" spans="1:21" x14ac:dyDescent="0.2">
      <c r="A2947" s="13">
        <v>2</v>
      </c>
      <c r="B2947" s="13" t="s">
        <v>196</v>
      </c>
      <c r="C2947" s="18" t="s">
        <v>197</v>
      </c>
      <c r="D2947" s="13" t="s">
        <v>15</v>
      </c>
      <c r="E2947" s="13" t="s">
        <v>388</v>
      </c>
      <c r="F2947" s="8">
        <v>1.3418878428637981E-2</v>
      </c>
      <c r="G2947" s="8">
        <v>1.351836696267128E-2</v>
      </c>
      <c r="H2947" s="8">
        <v>1.2716544792056084E-2</v>
      </c>
      <c r="I2947" s="8">
        <v>1.201240997761488E-2</v>
      </c>
      <c r="J2947" s="8">
        <v>1.1611415073275566E-2</v>
      </c>
      <c r="K2947" s="8">
        <v>1.131050381809473E-2</v>
      </c>
      <c r="L2947" s="8">
        <v>1.1312242597341537E-2</v>
      </c>
      <c r="M2947" s="8">
        <v>1.0211016051471233E-2</v>
      </c>
      <c r="N2947" s="8">
        <v>9.4098281115293503E-3</v>
      </c>
      <c r="O2947" s="8">
        <v>8.3087366074323654E-3</v>
      </c>
      <c r="P2947" s="8">
        <v>8.108614943921566E-3</v>
      </c>
      <c r="Q2947" s="8">
        <v>8.30868910998106E-3</v>
      </c>
      <c r="R2947" s="8">
        <v>7.8090107999742031E-3</v>
      </c>
      <c r="S2947" s="8">
        <v>7.3064872995018959E-3</v>
      </c>
      <c r="T2947" s="8">
        <v>7.5360401533544064E-3</v>
      </c>
      <c r="U2947" s="8">
        <v>7.6694386079907417E-3</v>
      </c>
    </row>
    <row r="2948" spans="1:21" x14ac:dyDescent="0.2">
      <c r="A2948" s="13">
        <v>2</v>
      </c>
      <c r="B2948" s="13" t="s">
        <v>196</v>
      </c>
      <c r="C2948" s="18" t="s">
        <v>197</v>
      </c>
      <c r="D2948" s="13" t="s">
        <v>21</v>
      </c>
      <c r="E2948" s="13" t="s">
        <v>388</v>
      </c>
      <c r="F2948" s="8">
        <v>1.0011058300733566E-2</v>
      </c>
      <c r="G2948" s="8">
        <v>1.0113939642906189E-2</v>
      </c>
      <c r="H2948" s="8">
        <v>1.0611576028168201E-2</v>
      </c>
      <c r="I2948" s="8">
        <v>1.1118127964437008E-2</v>
      </c>
      <c r="J2948" s="8">
        <v>1.1318354867398739E-2</v>
      </c>
      <c r="K2948" s="8">
        <v>1.1315005831420422E-2</v>
      </c>
      <c r="L2948" s="8">
        <v>1.1715004220604897E-2</v>
      </c>
      <c r="M2948" s="8">
        <v>1.2418393045663834E-2</v>
      </c>
      <c r="N2948" s="8">
        <v>1.241801492869854E-2</v>
      </c>
      <c r="O2948" s="8">
        <v>1.1917564086616039E-2</v>
      </c>
      <c r="P2948" s="8">
        <v>1.1617327108979225E-2</v>
      </c>
      <c r="Q2948" s="8">
        <v>1.0716528631746769E-2</v>
      </c>
      <c r="R2948" s="8">
        <v>1.0314350947737694E-2</v>
      </c>
      <c r="S2948" s="8">
        <v>9.8132938146591187E-3</v>
      </c>
      <c r="T2948" s="8">
        <v>9.7083291038870811E-3</v>
      </c>
      <c r="U2948" s="8">
        <v>9.7914664074778557E-3</v>
      </c>
    </row>
    <row r="2949" spans="1:21" x14ac:dyDescent="0.2">
      <c r="A2949" s="13">
        <v>2</v>
      </c>
      <c r="B2949" s="13" t="s">
        <v>196</v>
      </c>
      <c r="C2949" s="18" t="s">
        <v>197</v>
      </c>
      <c r="D2949" s="13" t="s">
        <v>24</v>
      </c>
      <c r="E2949" s="13" t="s">
        <v>388</v>
      </c>
      <c r="F2949" s="8">
        <v>4.2036082595586777E-3</v>
      </c>
      <c r="G2949" s="8">
        <v>5.0040381029248238E-3</v>
      </c>
      <c r="H2949" s="8">
        <v>5.5041476152837276E-3</v>
      </c>
      <c r="I2949" s="8">
        <v>6.7045241594314575E-3</v>
      </c>
      <c r="J2949" s="8">
        <v>7.3045538738369942E-3</v>
      </c>
      <c r="K2949" s="8">
        <v>8.6048366501927376E-3</v>
      </c>
      <c r="L2949" s="8">
        <v>1.0304997675120831E-2</v>
      </c>
      <c r="M2949" s="8">
        <v>1.1305239051580429E-2</v>
      </c>
      <c r="N2949" s="8">
        <v>1.2105268426239491E-2</v>
      </c>
      <c r="O2949" s="8">
        <v>1.0205039754509926E-2</v>
      </c>
      <c r="P2949" s="8">
        <v>9.9102221429347992E-3</v>
      </c>
      <c r="Q2949" s="8">
        <v>9.7103295847773552E-3</v>
      </c>
      <c r="R2949" s="8">
        <v>9.2110000550746918E-3</v>
      </c>
      <c r="S2949" s="8">
        <v>9.3096150085330009E-3</v>
      </c>
      <c r="T2949" s="8">
        <v>9.608161635696888E-3</v>
      </c>
      <c r="U2949" s="8">
        <v>1.0014532133936882E-2</v>
      </c>
    </row>
    <row r="2950" spans="1:21" x14ac:dyDescent="0.2">
      <c r="A2950" s="13">
        <v>2</v>
      </c>
      <c r="B2950" s="13" t="s">
        <v>196</v>
      </c>
      <c r="C2950" s="18" t="s">
        <v>197</v>
      </c>
      <c r="D2950" s="13" t="s">
        <v>18</v>
      </c>
      <c r="E2950" s="13" t="s">
        <v>388</v>
      </c>
      <c r="F2950" s="8">
        <v>4.0664922446012497E-2</v>
      </c>
      <c r="G2950" s="8">
        <v>5.0577405840158463E-2</v>
      </c>
      <c r="H2950" s="8">
        <v>5.4480757564306259E-2</v>
      </c>
      <c r="I2950" s="8">
        <v>6.0600411146879196E-2</v>
      </c>
      <c r="J2950" s="8">
        <v>6.4106792211532593E-2</v>
      </c>
      <c r="K2950" s="8">
        <v>7.1612805128097534E-2</v>
      </c>
      <c r="L2950" s="8">
        <v>7.951633632183075E-2</v>
      </c>
      <c r="M2950" s="8">
        <v>8.4424063563346863E-2</v>
      </c>
      <c r="N2950" s="8">
        <v>8.8132187724113464E-2</v>
      </c>
      <c r="O2950" s="8">
        <v>8.2221105694770813E-2</v>
      </c>
      <c r="P2950" s="8">
        <v>7.9417482018470764E-2</v>
      </c>
      <c r="Q2950" s="8">
        <v>7.3711603879928589E-2</v>
      </c>
      <c r="R2950" s="8">
        <v>7.1712933480739594E-2</v>
      </c>
      <c r="S2950" s="8">
        <v>7.2414517402648926E-2</v>
      </c>
      <c r="T2950" s="8">
        <v>7.7099710702896118E-2</v>
      </c>
      <c r="U2950" s="8">
        <v>8.2530200481414795E-2</v>
      </c>
    </row>
    <row r="2951" spans="1:21" x14ac:dyDescent="0.2">
      <c r="A2951" s="13">
        <v>2</v>
      </c>
      <c r="B2951" s="13" t="s">
        <v>196</v>
      </c>
      <c r="C2951" s="18" t="s">
        <v>197</v>
      </c>
      <c r="D2951" s="13" t="s">
        <v>375</v>
      </c>
      <c r="E2951" s="13" t="s">
        <v>388</v>
      </c>
      <c r="F2951" s="8">
        <v>0.18519897758960724</v>
      </c>
      <c r="G2951" s="8">
        <v>0.18937982618808746</v>
      </c>
      <c r="H2951" s="8">
        <v>0.19302532076835632</v>
      </c>
      <c r="I2951" s="8">
        <v>0.20039403438568115</v>
      </c>
      <c r="J2951" s="8">
        <v>0.2059449702501297</v>
      </c>
      <c r="K2951" s="8">
        <v>0.21248598396778107</v>
      </c>
      <c r="L2951" s="8">
        <v>0.222238689661026</v>
      </c>
      <c r="M2951" s="8">
        <v>0.22882901132106781</v>
      </c>
      <c r="N2951" s="8">
        <v>0.23314355313777924</v>
      </c>
      <c r="O2951" s="8">
        <v>0.23143778741359711</v>
      </c>
      <c r="P2951" s="8">
        <v>0.23287196457386017</v>
      </c>
      <c r="Q2951" s="8">
        <v>0.23248942196369171</v>
      </c>
      <c r="R2951" s="8">
        <v>0.23208349943161011</v>
      </c>
      <c r="S2951" s="8">
        <v>0.23108573257923126</v>
      </c>
      <c r="T2951" s="8">
        <v>0.23236192762851715</v>
      </c>
      <c r="U2951" s="8">
        <v>0.23831003904342651</v>
      </c>
    </row>
    <row r="2952" spans="1:21" x14ac:dyDescent="0.2">
      <c r="A2952" s="13">
        <v>2</v>
      </c>
      <c r="B2952" s="13" t="s">
        <v>196</v>
      </c>
      <c r="C2952" s="18" t="s">
        <v>197</v>
      </c>
      <c r="D2952" s="13" t="s">
        <v>35</v>
      </c>
      <c r="E2952" s="13" t="s">
        <v>388</v>
      </c>
      <c r="F2952" s="8">
        <v>0.66571491956710815</v>
      </c>
      <c r="G2952" s="8">
        <v>0.69943016767501831</v>
      </c>
      <c r="H2952" s="8">
        <v>0.72225868701934814</v>
      </c>
      <c r="I2952" s="8">
        <v>0.74829715490341187</v>
      </c>
      <c r="J2952" s="8">
        <v>0.78441309928894043</v>
      </c>
      <c r="K2952" s="8">
        <v>0.81667101383209229</v>
      </c>
      <c r="L2952" s="8">
        <v>0.85534679889678955</v>
      </c>
      <c r="M2952" s="8">
        <v>0.89116734266281128</v>
      </c>
      <c r="N2952" s="8">
        <v>0.87611979246139526</v>
      </c>
      <c r="O2952" s="8">
        <v>0.80889272689819336</v>
      </c>
      <c r="P2952" s="8">
        <v>0.79541826248168945</v>
      </c>
      <c r="Q2952" s="8">
        <v>0.77478104829788208</v>
      </c>
      <c r="R2952" s="8">
        <v>0.74394172430038452</v>
      </c>
      <c r="S2952" s="8">
        <v>0.73501664400100708</v>
      </c>
      <c r="T2952" s="8">
        <v>0.74267125129699707</v>
      </c>
      <c r="U2952" s="8">
        <v>0.76945555210113525</v>
      </c>
    </row>
    <row r="2953" spans="1:21" x14ac:dyDescent="0.2">
      <c r="A2953" s="13">
        <v>2</v>
      </c>
      <c r="B2953" s="13" t="s">
        <v>196</v>
      </c>
      <c r="C2953" s="18" t="s">
        <v>197</v>
      </c>
      <c r="D2953" s="13" t="s">
        <v>33</v>
      </c>
      <c r="E2953" s="13" t="s">
        <v>388</v>
      </c>
      <c r="F2953" s="8">
        <v>0.4763123095035553</v>
      </c>
      <c r="G2953" s="8">
        <v>0.5050463080406189</v>
      </c>
      <c r="H2953" s="8">
        <v>0.52372926473617554</v>
      </c>
      <c r="I2953" s="8">
        <v>0.54119861125946045</v>
      </c>
      <c r="J2953" s="8">
        <v>0.5711635947227478</v>
      </c>
      <c r="K2953" s="8">
        <v>0.59558022022247314</v>
      </c>
      <c r="L2953" s="8">
        <v>0.62280309200286865</v>
      </c>
      <c r="M2953" s="8">
        <v>0.65103310346603394</v>
      </c>
      <c r="N2953" s="8">
        <v>0.6308709979057312</v>
      </c>
      <c r="O2953" s="8">
        <v>0.56724989414215088</v>
      </c>
      <c r="P2953" s="8">
        <v>0.55263602733612061</v>
      </c>
      <c r="Q2953" s="8">
        <v>0.53258126974105835</v>
      </c>
      <c r="R2953" s="8">
        <v>0.50264716148376465</v>
      </c>
      <c r="S2953" s="8">
        <v>0.49462130665779114</v>
      </c>
      <c r="T2953" s="8">
        <v>0.5007011890411377</v>
      </c>
      <c r="U2953" s="8">
        <v>0.52113097906112671</v>
      </c>
    </row>
    <row r="2954" spans="1:21" x14ac:dyDescent="0.2">
      <c r="A2954" s="13">
        <v>0</v>
      </c>
      <c r="B2954" s="13" t="s">
        <v>62</v>
      </c>
      <c r="C2954" s="18" t="s">
        <v>381</v>
      </c>
      <c r="D2954" s="13" t="s">
        <v>0</v>
      </c>
      <c r="E2954" s="13" t="s">
        <v>388</v>
      </c>
      <c r="F2954" s="8">
        <v>0.13689999282360077</v>
      </c>
      <c r="G2954" s="8">
        <v>0.1315000057220459</v>
      </c>
      <c r="H2954" s="8">
        <v>0.12590000033378601</v>
      </c>
      <c r="I2954" s="8">
        <v>0.12489999830722809</v>
      </c>
      <c r="J2954" s="8">
        <v>0.1234000027179718</v>
      </c>
      <c r="K2954" s="8">
        <v>0.12319999933242798</v>
      </c>
      <c r="L2954" s="8">
        <v>0.12280000001192093</v>
      </c>
      <c r="M2954" s="8">
        <v>0.12309999763965607</v>
      </c>
      <c r="N2954" s="8">
        <v>0.12229999899864197</v>
      </c>
      <c r="O2954" s="8">
        <v>0.12129999697208405</v>
      </c>
      <c r="P2954" s="8">
        <v>0.11969999969005585</v>
      </c>
      <c r="Q2954" s="8">
        <v>0.11540000140666962</v>
      </c>
      <c r="R2954" s="8">
        <v>0.11479999870061874</v>
      </c>
      <c r="S2954" s="8">
        <v>0.11240000277757645</v>
      </c>
      <c r="T2954" s="8">
        <v>0.11140000075101852</v>
      </c>
      <c r="U2954" s="8">
        <v>0.10809999704360962</v>
      </c>
    </row>
    <row r="2955" spans="1:21" x14ac:dyDescent="0.2">
      <c r="A2955" s="13">
        <v>0</v>
      </c>
      <c r="B2955" s="13" t="s">
        <v>62</v>
      </c>
      <c r="C2955" s="18" t="s">
        <v>381</v>
      </c>
      <c r="D2955" s="13" t="s">
        <v>374</v>
      </c>
      <c r="E2955" s="13" t="s">
        <v>388</v>
      </c>
      <c r="F2955" s="8">
        <v>2.9500000178813934E-2</v>
      </c>
      <c r="G2955" s="8">
        <v>2.9600000008940697E-2</v>
      </c>
      <c r="H2955" s="8">
        <v>2.8899999335408211E-2</v>
      </c>
      <c r="I2955" s="8">
        <v>2.8200000524520874E-2</v>
      </c>
      <c r="J2955" s="8">
        <v>2.8000000864267349E-2</v>
      </c>
      <c r="K2955" s="8">
        <v>2.8599999845027924E-2</v>
      </c>
      <c r="L2955" s="8">
        <v>2.9600000008940697E-2</v>
      </c>
      <c r="M2955" s="8">
        <v>2.9500000178813934E-2</v>
      </c>
      <c r="N2955" s="8">
        <v>3.0500000342726707E-2</v>
      </c>
      <c r="O2955" s="8">
        <v>3.2000001519918442E-2</v>
      </c>
      <c r="P2955" s="8">
        <v>3.1599998474121094E-2</v>
      </c>
      <c r="Q2955" s="8">
        <v>3.189999982714653E-2</v>
      </c>
      <c r="R2955" s="8">
        <v>3.2699998468160629E-2</v>
      </c>
      <c r="S2955" s="8">
        <v>3.2499998807907104E-2</v>
      </c>
      <c r="T2955" s="8">
        <v>3.2099999487400055E-2</v>
      </c>
      <c r="U2955" s="8">
        <v>3.1599998474121094E-2</v>
      </c>
    </row>
    <row r="2956" spans="1:21" x14ac:dyDescent="0.2">
      <c r="A2956" s="13">
        <v>0</v>
      </c>
      <c r="B2956" s="13" t="s">
        <v>62</v>
      </c>
      <c r="C2956" s="18" t="s">
        <v>381</v>
      </c>
      <c r="D2956" s="13" t="s">
        <v>6</v>
      </c>
      <c r="E2956" s="13" t="s">
        <v>388</v>
      </c>
      <c r="F2956" s="8">
        <v>0.44020000100135803</v>
      </c>
      <c r="G2956" s="8">
        <v>0.4440000057220459</v>
      </c>
      <c r="H2956" s="8">
        <v>0.43470001220703125</v>
      </c>
      <c r="I2956" s="8">
        <v>0.42269998788833618</v>
      </c>
      <c r="J2956" s="8">
        <v>0.41179999709129333</v>
      </c>
      <c r="K2956" s="8">
        <v>0.41260001063346863</v>
      </c>
      <c r="L2956" s="8">
        <v>0.41569998860359192</v>
      </c>
      <c r="M2956" s="8">
        <v>0.4205000102519989</v>
      </c>
      <c r="N2956" s="8">
        <v>0.4260999858379364</v>
      </c>
      <c r="O2956" s="8">
        <v>0.38299998641014099</v>
      </c>
      <c r="P2956" s="8">
        <v>0.36480000615119934</v>
      </c>
      <c r="Q2956" s="8">
        <v>0.36880001425743103</v>
      </c>
      <c r="R2956" s="8">
        <v>0.36759999394416809</v>
      </c>
      <c r="S2956" s="8">
        <v>0.35350000858306885</v>
      </c>
      <c r="T2956" s="8">
        <v>0.34360000491142273</v>
      </c>
      <c r="U2956" s="8">
        <v>0.3393000066280365</v>
      </c>
    </row>
    <row r="2957" spans="1:21" x14ac:dyDescent="0.2">
      <c r="A2957" s="13">
        <v>0</v>
      </c>
      <c r="B2957" s="13" t="s">
        <v>62</v>
      </c>
      <c r="C2957" s="18" t="s">
        <v>381</v>
      </c>
      <c r="D2957" s="13" t="s">
        <v>9</v>
      </c>
      <c r="E2957" s="13" t="s">
        <v>388</v>
      </c>
      <c r="F2957" s="8">
        <v>0.15889999270439148</v>
      </c>
      <c r="G2957" s="8">
        <v>0.15649999678134918</v>
      </c>
      <c r="H2957" s="8">
        <v>0.15880000591278076</v>
      </c>
      <c r="I2957" s="8">
        <v>0.16019999980926514</v>
      </c>
      <c r="J2957" s="8">
        <v>0.16470000147819519</v>
      </c>
      <c r="K2957" s="8">
        <v>0.17360000312328339</v>
      </c>
      <c r="L2957" s="8">
        <v>0.18109999597072601</v>
      </c>
      <c r="M2957" s="8">
        <v>0.19169999659061432</v>
      </c>
      <c r="N2957" s="8">
        <v>0.19900000095367432</v>
      </c>
      <c r="O2957" s="8">
        <v>0.18649999797344208</v>
      </c>
      <c r="P2957" s="8">
        <v>0.18860000371932983</v>
      </c>
      <c r="Q2957" s="8">
        <v>0.19359999895095825</v>
      </c>
      <c r="R2957" s="8">
        <v>0.19300000369548798</v>
      </c>
      <c r="S2957" s="8">
        <v>0.19040000438690186</v>
      </c>
      <c r="T2957" s="8">
        <v>0.18799999356269836</v>
      </c>
      <c r="U2957" s="8">
        <v>0.19030000269412994</v>
      </c>
    </row>
    <row r="2958" spans="1:21" x14ac:dyDescent="0.2">
      <c r="A2958" s="13">
        <v>0</v>
      </c>
      <c r="B2958" s="13" t="s">
        <v>62</v>
      </c>
      <c r="C2958" s="18" t="s">
        <v>381</v>
      </c>
      <c r="D2958" s="13" t="s">
        <v>12</v>
      </c>
      <c r="E2958" s="13" t="s">
        <v>388</v>
      </c>
      <c r="F2958" s="8">
        <v>0.50400000810623169</v>
      </c>
      <c r="G2958" s="8">
        <v>0.50720000267028809</v>
      </c>
      <c r="H2958" s="8">
        <v>0.51800000667572021</v>
      </c>
      <c r="I2958" s="8">
        <v>0.51670002937316895</v>
      </c>
      <c r="J2958" s="8">
        <v>0.52079999446868896</v>
      </c>
      <c r="K2958" s="8">
        <v>0.52869999408721924</v>
      </c>
      <c r="L2958" s="8">
        <v>0.5349000096321106</v>
      </c>
      <c r="M2958" s="8">
        <v>0.54729998111724854</v>
      </c>
      <c r="N2958" s="8">
        <v>0.55080002546310425</v>
      </c>
      <c r="O2958" s="8">
        <v>0.53750002384185791</v>
      </c>
      <c r="P2958" s="8">
        <v>0.52539998292922974</v>
      </c>
      <c r="Q2958" s="8">
        <v>0.52939999103546143</v>
      </c>
      <c r="R2958" s="8">
        <v>0.53780001401901245</v>
      </c>
      <c r="S2958" s="8">
        <v>0.53299999237060547</v>
      </c>
      <c r="T2958" s="8">
        <v>0.53159999847412109</v>
      </c>
      <c r="U2958" s="8">
        <v>0.52579998970031738</v>
      </c>
    </row>
    <row r="2959" spans="1:21" x14ac:dyDescent="0.2">
      <c r="A2959" s="13">
        <v>0</v>
      </c>
      <c r="B2959" s="13" t="s">
        <v>62</v>
      </c>
      <c r="C2959" s="18" t="s">
        <v>381</v>
      </c>
      <c r="D2959" s="13" t="s">
        <v>15</v>
      </c>
      <c r="E2959" s="13" t="s">
        <v>388</v>
      </c>
      <c r="F2959" s="8">
        <v>8.449999988079071E-2</v>
      </c>
      <c r="G2959" s="8">
        <v>9.2399999499320984E-2</v>
      </c>
      <c r="H2959" s="8">
        <v>9.3199998140335083E-2</v>
      </c>
      <c r="I2959" s="8">
        <v>9.1700002551078796E-2</v>
      </c>
      <c r="J2959" s="8">
        <v>9.1600000858306885E-2</v>
      </c>
      <c r="K2959" s="8">
        <v>9.1899998486042023E-2</v>
      </c>
      <c r="L2959" s="8">
        <v>9.4300001859664917E-2</v>
      </c>
      <c r="M2959" s="8">
        <v>9.3199998140335083E-2</v>
      </c>
      <c r="N2959" s="8">
        <v>9.5799997448921204E-2</v>
      </c>
      <c r="O2959" s="8">
        <v>9.3699999153614044E-2</v>
      </c>
      <c r="P2959" s="8">
        <v>9.3500003218650818E-2</v>
      </c>
      <c r="Q2959" s="8">
        <v>9.4599999487400055E-2</v>
      </c>
      <c r="R2959" s="8">
        <v>9.5899999141693115E-2</v>
      </c>
      <c r="S2959" s="8">
        <v>9.8800003528594971E-2</v>
      </c>
      <c r="T2959" s="8">
        <v>9.8399996757507324E-2</v>
      </c>
      <c r="U2959" s="8">
        <v>9.960000216960907E-2</v>
      </c>
    </row>
    <row r="2960" spans="1:21" x14ac:dyDescent="0.2">
      <c r="A2960" s="13">
        <v>0</v>
      </c>
      <c r="B2960" s="13" t="s">
        <v>62</v>
      </c>
      <c r="C2960" s="18" t="s">
        <v>381</v>
      </c>
      <c r="D2960" s="13" t="s">
        <v>21</v>
      </c>
      <c r="E2960" s="13" t="s">
        <v>388</v>
      </c>
      <c r="F2960" s="8">
        <v>4.2300000786781311E-2</v>
      </c>
      <c r="G2960" s="8">
        <v>4.2399998754262924E-2</v>
      </c>
      <c r="H2960" s="8">
        <v>4.3400000780820847E-2</v>
      </c>
      <c r="I2960" s="8">
        <v>4.2800001800060272E-2</v>
      </c>
      <c r="J2960" s="8">
        <v>4.1700001806020737E-2</v>
      </c>
      <c r="K2960" s="8">
        <v>4.2399998754262924E-2</v>
      </c>
      <c r="L2960" s="8">
        <v>4.3999999761581421E-2</v>
      </c>
      <c r="M2960" s="8">
        <v>4.4599998742341995E-2</v>
      </c>
      <c r="N2960" s="8">
        <v>4.6500001102685928E-2</v>
      </c>
      <c r="O2960" s="8">
        <v>4.6300001442432404E-2</v>
      </c>
      <c r="P2960" s="8">
        <v>4.6599999070167542E-2</v>
      </c>
      <c r="Q2960" s="8">
        <v>4.7400001436471939E-2</v>
      </c>
      <c r="R2960" s="8">
        <v>4.6999998390674591E-2</v>
      </c>
      <c r="S2960" s="8">
        <v>4.6399999409914017E-2</v>
      </c>
      <c r="T2960" s="8">
        <v>4.479999840259552E-2</v>
      </c>
      <c r="U2960" s="8">
        <v>4.479999840259552E-2</v>
      </c>
    </row>
    <row r="2961" spans="1:21" x14ac:dyDescent="0.2">
      <c r="A2961" s="13">
        <v>0</v>
      </c>
      <c r="B2961" s="13" t="s">
        <v>62</v>
      </c>
      <c r="C2961" s="18" t="s">
        <v>381</v>
      </c>
      <c r="D2961" s="13" t="s">
        <v>24</v>
      </c>
      <c r="E2961" s="13" t="s">
        <v>388</v>
      </c>
      <c r="F2961" s="8">
        <v>1.8799999728798866E-2</v>
      </c>
      <c r="G2961" s="8">
        <v>1.9200000911951065E-2</v>
      </c>
      <c r="H2961" s="8">
        <v>2.0600000396370888E-2</v>
      </c>
      <c r="I2961" s="8">
        <v>2.0999999716877937E-2</v>
      </c>
      <c r="J2961" s="8">
        <v>2.0899999886751175E-2</v>
      </c>
      <c r="K2961" s="8">
        <v>2.1900000050663948E-2</v>
      </c>
      <c r="L2961" s="8">
        <v>2.239999920129776E-2</v>
      </c>
      <c r="M2961" s="8">
        <v>2.3000000044703484E-2</v>
      </c>
      <c r="N2961" s="8">
        <v>2.3399999365210533E-2</v>
      </c>
      <c r="O2961" s="8">
        <v>2.4299999698996544E-2</v>
      </c>
      <c r="P2961" s="8">
        <v>2.4399999529123306E-2</v>
      </c>
      <c r="Q2961" s="8">
        <v>2.4000000208616257E-2</v>
      </c>
      <c r="R2961" s="8">
        <v>2.4199999868869781E-2</v>
      </c>
      <c r="S2961" s="8">
        <v>2.3800000548362732E-2</v>
      </c>
      <c r="T2961" s="8">
        <v>2.3499999195337296E-2</v>
      </c>
      <c r="U2961" s="8">
        <v>2.3800000548362732E-2</v>
      </c>
    </row>
    <row r="2962" spans="1:21" x14ac:dyDescent="0.2">
      <c r="A2962" s="13">
        <v>0</v>
      </c>
      <c r="B2962" s="13" t="s">
        <v>62</v>
      </c>
      <c r="C2962" s="18" t="s">
        <v>381</v>
      </c>
      <c r="D2962" s="13" t="s">
        <v>18</v>
      </c>
      <c r="E2962" s="13" t="s">
        <v>388</v>
      </c>
      <c r="F2962" s="8">
        <v>0.16310000419616699</v>
      </c>
      <c r="G2962" s="8">
        <v>0.17149999737739563</v>
      </c>
      <c r="H2962" s="8">
        <v>0.17970000207424164</v>
      </c>
      <c r="I2962" s="8">
        <v>0.18619999289512634</v>
      </c>
      <c r="J2962" s="8">
        <v>0.19499999284744263</v>
      </c>
      <c r="K2962" s="8">
        <v>0.20559999346733093</v>
      </c>
      <c r="L2962" s="8">
        <v>0.21930000185966492</v>
      </c>
      <c r="M2962" s="8">
        <v>0.23579999804496765</v>
      </c>
      <c r="N2962" s="8">
        <v>0.25549998879432678</v>
      </c>
      <c r="O2962" s="8">
        <v>0.25369998812675476</v>
      </c>
      <c r="P2962" s="8">
        <v>0.26100000739097595</v>
      </c>
      <c r="Q2962" s="8">
        <v>0.27090001106262207</v>
      </c>
      <c r="R2962" s="8">
        <v>0.27700001001358032</v>
      </c>
      <c r="S2962" s="8">
        <v>0.27720001339912415</v>
      </c>
      <c r="T2962" s="8">
        <v>0.28450000286102295</v>
      </c>
      <c r="U2962" s="8">
        <v>0.28110000491142273</v>
      </c>
    </row>
    <row r="2963" spans="1:21" x14ac:dyDescent="0.2">
      <c r="A2963" s="13">
        <v>0</v>
      </c>
      <c r="B2963" s="13" t="s">
        <v>62</v>
      </c>
      <c r="C2963" s="18" t="s">
        <v>381</v>
      </c>
      <c r="D2963" s="13" t="s">
        <v>375</v>
      </c>
      <c r="E2963" s="13" t="s">
        <v>388</v>
      </c>
      <c r="F2963" s="8">
        <v>0.72009998559951782</v>
      </c>
      <c r="G2963" s="8">
        <v>0.73729997873306274</v>
      </c>
      <c r="H2963" s="8">
        <v>0.75370001792907715</v>
      </c>
      <c r="I2963" s="8">
        <v>0.76579999923706055</v>
      </c>
      <c r="J2963" s="8">
        <v>0.77569997310638428</v>
      </c>
      <c r="K2963" s="8">
        <v>0.78210002183914185</v>
      </c>
      <c r="L2963" s="8">
        <v>0.7904999852180481</v>
      </c>
      <c r="M2963" s="8">
        <v>0.79820001125335693</v>
      </c>
      <c r="N2963" s="8">
        <v>0.81279999017715454</v>
      </c>
      <c r="O2963" s="8">
        <v>0.82270002365112305</v>
      </c>
      <c r="P2963" s="8">
        <v>0.82819998264312744</v>
      </c>
      <c r="Q2963" s="8">
        <v>0.83950001001358032</v>
      </c>
      <c r="R2963" s="8">
        <v>0.84759998321533203</v>
      </c>
      <c r="S2963" s="8">
        <v>0.85159999132156372</v>
      </c>
      <c r="T2963" s="8">
        <v>0.84960001707077026</v>
      </c>
      <c r="U2963" s="8">
        <v>0.85449999570846558</v>
      </c>
    </row>
    <row r="2964" spans="1:21" x14ac:dyDescent="0.2">
      <c r="A2964" s="13">
        <v>0</v>
      </c>
      <c r="B2964" s="13" t="s">
        <v>62</v>
      </c>
      <c r="C2964" s="18" t="s">
        <v>381</v>
      </c>
      <c r="D2964" s="13" t="s">
        <v>35</v>
      </c>
      <c r="E2964" s="13" t="s">
        <v>388</v>
      </c>
      <c r="F2964" s="8">
        <v>2.29830002784729</v>
      </c>
      <c r="G2964" s="8">
        <v>2.3315999507904053</v>
      </c>
      <c r="H2964" s="8">
        <v>2.3568999767303467</v>
      </c>
      <c r="I2964" s="8">
        <v>2.3601999282836914</v>
      </c>
      <c r="J2964" s="8">
        <v>2.3736000061035156</v>
      </c>
      <c r="K2964" s="8">
        <v>2.410599946975708</v>
      </c>
      <c r="L2964" s="8">
        <v>2.4546000957489014</v>
      </c>
      <c r="M2964" s="8">
        <v>2.5069000720977783</v>
      </c>
      <c r="N2964" s="8">
        <v>2.5627000331878662</v>
      </c>
      <c r="O2964" s="8">
        <v>2.500999927520752</v>
      </c>
      <c r="P2964" s="8">
        <v>2.483799934387207</v>
      </c>
      <c r="Q2964" s="8">
        <v>2.5155000686645508</v>
      </c>
      <c r="R2964" s="8">
        <v>2.537600040435791</v>
      </c>
      <c r="S2964" s="8">
        <v>2.5195999145507813</v>
      </c>
      <c r="T2964" s="8">
        <v>2.5074999332427979</v>
      </c>
      <c r="U2964" s="8">
        <v>2.4988999366760254</v>
      </c>
    </row>
    <row r="2965" spans="1:21" x14ac:dyDescent="0.2">
      <c r="A2965" s="13">
        <v>0</v>
      </c>
      <c r="B2965" s="13" t="s">
        <v>62</v>
      </c>
      <c r="C2965" s="18" t="s">
        <v>381</v>
      </c>
      <c r="D2965" s="13" t="s">
        <v>33</v>
      </c>
      <c r="E2965" s="13" t="s">
        <v>388</v>
      </c>
      <c r="F2965" s="8">
        <v>1.5593999624252319</v>
      </c>
      <c r="G2965" s="8">
        <v>1.5750999450683594</v>
      </c>
      <c r="H2965" s="8">
        <v>1.5825999975204468</v>
      </c>
      <c r="I2965" s="8">
        <v>1.5734000205993652</v>
      </c>
      <c r="J2965" s="8">
        <v>1.5770000219345093</v>
      </c>
      <c r="K2965" s="8">
        <v>1.6066000461578369</v>
      </c>
      <c r="L2965" s="8">
        <v>1.6417000293731689</v>
      </c>
      <c r="M2965" s="8">
        <v>1.6857000589370728</v>
      </c>
      <c r="N2965" s="8">
        <v>1.7265000343322754</v>
      </c>
      <c r="O2965" s="8">
        <v>1.6540000438690186</v>
      </c>
      <c r="P2965" s="8">
        <v>1.6311999559402466</v>
      </c>
      <c r="Q2965" s="8">
        <v>1.6519999504089355</v>
      </c>
      <c r="R2965" s="8">
        <v>1.6657999753952026</v>
      </c>
      <c r="S2965" s="8">
        <v>1.6441999673843384</v>
      </c>
      <c r="T2965" s="8">
        <v>1.6344000101089478</v>
      </c>
      <c r="U2965" s="8">
        <v>1.6205999851226807</v>
      </c>
    </row>
    <row r="2966" spans="1:21" x14ac:dyDescent="0.2">
      <c r="A2966" s="13">
        <v>2</v>
      </c>
      <c r="B2966" s="13" t="s">
        <v>198</v>
      </c>
      <c r="C2966" s="18" t="s">
        <v>199</v>
      </c>
      <c r="D2966" s="13" t="s">
        <v>0</v>
      </c>
      <c r="E2966" s="13" t="s">
        <v>388</v>
      </c>
      <c r="F2966" s="8">
        <v>4.5356687158346176E-2</v>
      </c>
      <c r="G2966" s="8">
        <v>4.2850002646446228E-2</v>
      </c>
      <c r="H2966" s="8">
        <v>4.0589999407529831E-2</v>
      </c>
      <c r="I2966" s="8">
        <v>4.0029998868703842E-2</v>
      </c>
      <c r="J2966" s="8">
        <v>3.9196819067001343E-2</v>
      </c>
      <c r="K2966" s="8">
        <v>4.0270000696182251E-2</v>
      </c>
      <c r="L2966" s="8">
        <v>4.0160000324249268E-2</v>
      </c>
      <c r="M2966" s="8">
        <v>4.0076743811368942E-2</v>
      </c>
      <c r="N2966" s="8">
        <v>3.9456773549318314E-2</v>
      </c>
      <c r="O2966" s="8">
        <v>3.9250001311302185E-2</v>
      </c>
      <c r="P2966" s="8">
        <v>3.888324648141861E-2</v>
      </c>
      <c r="Q2966" s="8">
        <v>3.7490002810955048E-2</v>
      </c>
      <c r="R2966" s="8">
        <v>3.6749999970197678E-2</v>
      </c>
      <c r="S2966" s="8">
        <v>3.6676734685897827E-2</v>
      </c>
      <c r="T2966" s="8">
        <v>3.6819998174905777E-2</v>
      </c>
      <c r="U2966" s="8">
        <v>3.6642208695411682E-2</v>
      </c>
    </row>
    <row r="2967" spans="1:21" x14ac:dyDescent="0.2">
      <c r="A2967" s="13">
        <v>2</v>
      </c>
      <c r="B2967" s="13" t="s">
        <v>198</v>
      </c>
      <c r="C2967" s="18" t="s">
        <v>199</v>
      </c>
      <c r="D2967" s="13" t="s">
        <v>374</v>
      </c>
      <c r="E2967" s="13" t="s">
        <v>388</v>
      </c>
      <c r="F2967" s="8">
        <v>7.0500001311302185E-3</v>
      </c>
      <c r="G2967" s="8">
        <v>7.1400003507733345E-3</v>
      </c>
      <c r="H2967" s="8">
        <v>7.3200003243982792E-3</v>
      </c>
      <c r="I2967" s="8">
        <v>7.2999997064471245E-3</v>
      </c>
      <c r="J2967" s="8">
        <v>7.5872908346354961E-3</v>
      </c>
      <c r="K2967" s="8">
        <v>7.2799995541572571E-3</v>
      </c>
      <c r="L2967" s="8">
        <v>7.5474502518773079E-3</v>
      </c>
      <c r="M2967" s="8">
        <v>7.5099999085068703E-3</v>
      </c>
      <c r="N2967" s="8">
        <v>7.429999765008688E-3</v>
      </c>
      <c r="O2967" s="8">
        <v>7.9175261780619621E-3</v>
      </c>
      <c r="P2967" s="8">
        <v>7.577601820230484E-3</v>
      </c>
      <c r="Q2967" s="8">
        <v>8.2099996507167816E-3</v>
      </c>
      <c r="R2967" s="8">
        <v>8.4700006991624832E-3</v>
      </c>
      <c r="S2967" s="8">
        <v>8.4174107760190964E-3</v>
      </c>
      <c r="T2967" s="8">
        <v>8.6827045306563377E-3</v>
      </c>
      <c r="U2967" s="8">
        <v>7.9852696508169174E-3</v>
      </c>
    </row>
    <row r="2968" spans="1:21" x14ac:dyDescent="0.2">
      <c r="A2968" s="13">
        <v>2</v>
      </c>
      <c r="B2968" s="13" t="s">
        <v>198</v>
      </c>
      <c r="C2968" s="18" t="s">
        <v>199</v>
      </c>
      <c r="D2968" s="13" t="s">
        <v>6</v>
      </c>
      <c r="E2968" s="13" t="s">
        <v>388</v>
      </c>
      <c r="F2968" s="8">
        <v>0.13472999632358551</v>
      </c>
      <c r="G2968" s="8">
        <v>0.13515999913215637</v>
      </c>
      <c r="H2968" s="8">
        <v>0.13300694525241852</v>
      </c>
      <c r="I2968" s="8">
        <v>0.13201998174190521</v>
      </c>
      <c r="J2968" s="8">
        <v>0.12841311097145081</v>
      </c>
      <c r="K2968" s="8">
        <v>0.12940999865531921</v>
      </c>
      <c r="L2968" s="8">
        <v>0.13200317323207855</v>
      </c>
      <c r="M2968" s="8">
        <v>0.1360200047492981</v>
      </c>
      <c r="N2968" s="8">
        <v>0.13949000835418701</v>
      </c>
      <c r="O2968" s="8">
        <v>0.12584328651428223</v>
      </c>
      <c r="P2968" s="8">
        <v>0.11951000243425369</v>
      </c>
      <c r="Q2968" s="8">
        <v>0.12251000106334686</v>
      </c>
      <c r="R2968" s="8">
        <v>0.12364000082015991</v>
      </c>
      <c r="S2968" s="8">
        <v>0.11698000133037567</v>
      </c>
      <c r="T2968" s="8">
        <v>0.11254672706127167</v>
      </c>
      <c r="U2968" s="8">
        <v>0.11023163795471191</v>
      </c>
    </row>
    <row r="2969" spans="1:21" x14ac:dyDescent="0.2">
      <c r="A2969" s="13">
        <v>2</v>
      </c>
      <c r="B2969" s="13" t="s">
        <v>198</v>
      </c>
      <c r="C2969" s="18" t="s">
        <v>199</v>
      </c>
      <c r="D2969" s="13" t="s">
        <v>9</v>
      </c>
      <c r="E2969" s="13" t="s">
        <v>388</v>
      </c>
      <c r="F2969" s="8">
        <v>3.8967549800872803E-2</v>
      </c>
      <c r="G2969" s="8">
        <v>3.7049997597932816E-2</v>
      </c>
      <c r="H2969" s="8">
        <v>3.8897551596164703E-2</v>
      </c>
      <c r="I2969" s="8">
        <v>3.911999985575676E-2</v>
      </c>
      <c r="J2969" s="8">
        <v>4.0369998663663864E-2</v>
      </c>
      <c r="K2969" s="8">
        <v>4.2449995875358582E-2</v>
      </c>
      <c r="L2969" s="8">
        <v>4.4059999287128448E-2</v>
      </c>
      <c r="M2969" s="8">
        <v>4.6089999377727509E-2</v>
      </c>
      <c r="N2969" s="8">
        <v>4.7759998589754105E-2</v>
      </c>
      <c r="O2969" s="8">
        <v>4.7019999474287033E-2</v>
      </c>
      <c r="P2969" s="8">
        <v>4.6237550675868988E-2</v>
      </c>
      <c r="Q2969" s="8">
        <v>4.8250000923871994E-2</v>
      </c>
      <c r="R2969" s="8">
        <v>4.733000323176384E-2</v>
      </c>
      <c r="S2969" s="8">
        <v>4.6539999544620514E-2</v>
      </c>
      <c r="T2969" s="8">
        <v>4.5770000666379929E-2</v>
      </c>
      <c r="U2969" s="8">
        <v>4.6045619994401932E-2</v>
      </c>
    </row>
    <row r="2970" spans="1:21" x14ac:dyDescent="0.2">
      <c r="A2970" s="13">
        <v>2</v>
      </c>
      <c r="B2970" s="13" t="s">
        <v>198</v>
      </c>
      <c r="C2970" s="18" t="s">
        <v>199</v>
      </c>
      <c r="D2970" s="13" t="s">
        <v>12</v>
      </c>
      <c r="E2970" s="13" t="s">
        <v>388</v>
      </c>
      <c r="F2970" s="8">
        <v>0.10350999981164932</v>
      </c>
      <c r="G2970" s="8">
        <v>0.10356999933719635</v>
      </c>
      <c r="H2970" s="8">
        <v>0.1046300008893013</v>
      </c>
      <c r="I2970" s="8">
        <v>0.10715207457542419</v>
      </c>
      <c r="J2970" s="8">
        <v>0.10745207220315933</v>
      </c>
      <c r="K2970" s="8">
        <v>0.11030208319425583</v>
      </c>
      <c r="L2970" s="8">
        <v>0.11253999173641205</v>
      </c>
      <c r="M2970" s="8">
        <v>0.11531000584363937</v>
      </c>
      <c r="N2970" s="8">
        <v>0.11421000957489014</v>
      </c>
      <c r="O2970" s="8">
        <v>0.11445213109254837</v>
      </c>
      <c r="P2970" s="8">
        <v>0.11212213337421417</v>
      </c>
      <c r="Q2970" s="8">
        <v>0.11409999430179596</v>
      </c>
      <c r="R2970" s="8">
        <v>0.11472786962985992</v>
      </c>
      <c r="S2970" s="8">
        <v>0.11285000294446945</v>
      </c>
      <c r="T2970" s="8">
        <v>0.11298000067472458</v>
      </c>
      <c r="U2970" s="8">
        <v>0.11228644847869873</v>
      </c>
    </row>
    <row r="2971" spans="1:21" x14ac:dyDescent="0.2">
      <c r="A2971" s="13">
        <v>2</v>
      </c>
      <c r="B2971" s="13" t="s">
        <v>198</v>
      </c>
      <c r="C2971" s="18" t="s">
        <v>199</v>
      </c>
      <c r="D2971" s="13" t="s">
        <v>15</v>
      </c>
      <c r="E2971" s="13" t="s">
        <v>388</v>
      </c>
      <c r="F2971" s="8">
        <v>1.510000042617321E-2</v>
      </c>
      <c r="G2971" s="8">
        <v>1.6470000147819519E-2</v>
      </c>
      <c r="H2971" s="8">
        <v>1.6691789031028748E-2</v>
      </c>
      <c r="I2971" s="8">
        <v>1.6079999506473541E-2</v>
      </c>
      <c r="J2971" s="8">
        <v>1.6079999506473541E-2</v>
      </c>
      <c r="K2971" s="8">
        <v>1.6930000856518745E-2</v>
      </c>
      <c r="L2971" s="8">
        <v>1.7151819542050362E-2</v>
      </c>
      <c r="M2971" s="8">
        <v>1.6830001026391983E-2</v>
      </c>
      <c r="N2971" s="8">
        <v>1.7459999769926071E-2</v>
      </c>
      <c r="O2971" s="8">
        <v>1.770000159740448E-2</v>
      </c>
      <c r="P2971" s="8">
        <v>1.7391860485076904E-2</v>
      </c>
      <c r="Q2971" s="8">
        <v>1.7908107489347458E-2</v>
      </c>
      <c r="R2971" s="8">
        <v>1.7999999225139618E-2</v>
      </c>
      <c r="S2971" s="8">
        <v>1.803634874522686E-2</v>
      </c>
      <c r="T2971" s="8">
        <v>1.7688201740384102E-2</v>
      </c>
      <c r="U2971" s="8">
        <v>1.8397960811853409E-2</v>
      </c>
    </row>
    <row r="2972" spans="1:21" x14ac:dyDescent="0.2">
      <c r="A2972" s="13">
        <v>2</v>
      </c>
      <c r="B2972" s="13" t="s">
        <v>198</v>
      </c>
      <c r="C2972" s="18" t="s">
        <v>199</v>
      </c>
      <c r="D2972" s="13" t="s">
        <v>21</v>
      </c>
      <c r="E2972" s="13" t="s">
        <v>388</v>
      </c>
      <c r="F2972" s="8">
        <v>6.3299997709691525E-3</v>
      </c>
      <c r="G2972" s="8">
        <v>6.4084883779287338E-3</v>
      </c>
      <c r="H2972" s="8">
        <v>6.5399999730288982E-3</v>
      </c>
      <c r="I2972" s="8">
        <v>6.6315489821135998E-3</v>
      </c>
      <c r="J2972" s="8">
        <v>6.3315187580883503E-3</v>
      </c>
      <c r="K2972" s="8">
        <v>6.2614763155579567E-3</v>
      </c>
      <c r="L2972" s="8">
        <v>6.5085212700068951E-3</v>
      </c>
      <c r="M2972" s="8">
        <v>6.4100003801286221E-3</v>
      </c>
      <c r="N2972" s="8">
        <v>7.4783922173082829E-3</v>
      </c>
      <c r="O2972" s="8">
        <v>7.0299999788403511E-3</v>
      </c>
      <c r="P2972" s="8">
        <v>7.339999545365572E-3</v>
      </c>
      <c r="Q2972" s="8">
        <v>7.3599996976554394E-3</v>
      </c>
      <c r="R2972" s="8">
        <v>6.9800000637769699E-3</v>
      </c>
      <c r="S2972" s="8">
        <v>6.7799999378621578E-3</v>
      </c>
      <c r="T2972" s="8">
        <v>6.6400002688169479E-3</v>
      </c>
      <c r="U2972" s="8">
        <v>6.61048898473382E-3</v>
      </c>
    </row>
    <row r="2973" spans="1:21" x14ac:dyDescent="0.2">
      <c r="A2973" s="13">
        <v>2</v>
      </c>
      <c r="B2973" s="13" t="s">
        <v>198</v>
      </c>
      <c r="C2973" s="18" t="s">
        <v>199</v>
      </c>
      <c r="D2973" s="13" t="s">
        <v>24</v>
      </c>
      <c r="E2973" s="13" t="s">
        <v>388</v>
      </c>
      <c r="F2973" s="8">
        <v>3.6600001621991396E-3</v>
      </c>
      <c r="G2973" s="8">
        <v>3.7399998400360346E-3</v>
      </c>
      <c r="H2973" s="8">
        <v>4.0400000289082527E-3</v>
      </c>
      <c r="I2973" s="8">
        <v>3.9718914777040482E-3</v>
      </c>
      <c r="J2973" s="8">
        <v>4.0099998004734516E-3</v>
      </c>
      <c r="K2973" s="8">
        <v>4.3080328032374382E-3</v>
      </c>
      <c r="L2973" s="8">
        <v>4.4639860279858112E-3</v>
      </c>
      <c r="M2973" s="8">
        <v>4.5219659805297852E-3</v>
      </c>
      <c r="N2973" s="8">
        <v>4.4900001958012581E-3</v>
      </c>
      <c r="O2973" s="8">
        <v>4.9000000581145287E-3</v>
      </c>
      <c r="P2973" s="8">
        <v>5.0020497292280197E-3</v>
      </c>
      <c r="Q2973" s="8">
        <v>4.9979169853031635E-3</v>
      </c>
      <c r="R2973" s="8">
        <v>4.8599997535347939E-3</v>
      </c>
      <c r="S2973" s="8">
        <v>4.6399999409914017E-3</v>
      </c>
      <c r="T2973" s="8">
        <v>4.6980008482933044E-3</v>
      </c>
      <c r="U2973" s="8">
        <v>4.6352418139576912E-3</v>
      </c>
    </row>
    <row r="2974" spans="1:21" x14ac:dyDescent="0.2">
      <c r="A2974" s="13">
        <v>2</v>
      </c>
      <c r="B2974" s="13" t="s">
        <v>198</v>
      </c>
      <c r="C2974" s="18" t="s">
        <v>199</v>
      </c>
      <c r="D2974" s="13" t="s">
        <v>18</v>
      </c>
      <c r="E2974" s="13" t="s">
        <v>388</v>
      </c>
      <c r="F2974" s="8">
        <v>2.9928164556622505E-2</v>
      </c>
      <c r="G2974" s="8">
        <v>3.133000060915947E-2</v>
      </c>
      <c r="H2974" s="8">
        <v>3.2060001045465469E-2</v>
      </c>
      <c r="I2974" s="8">
        <v>3.328000009059906E-2</v>
      </c>
      <c r="J2974" s="8">
        <v>3.6311857402324677E-2</v>
      </c>
      <c r="K2974" s="8">
        <v>4.0129996836185455E-2</v>
      </c>
      <c r="L2974" s="8">
        <v>4.2968042194843292E-2</v>
      </c>
      <c r="M2974" s="8">
        <v>4.6989999711513519E-2</v>
      </c>
      <c r="N2974" s="8">
        <v>5.2757933735847473E-2</v>
      </c>
      <c r="O2974" s="8">
        <v>5.1182013005018234E-2</v>
      </c>
      <c r="P2974" s="8">
        <v>5.1860000938177109E-2</v>
      </c>
      <c r="Q2974" s="8">
        <v>5.4530002176761627E-2</v>
      </c>
      <c r="R2974" s="8">
        <v>5.6700002402067184E-2</v>
      </c>
      <c r="S2974" s="8">
        <v>5.5076021701097488E-2</v>
      </c>
      <c r="T2974" s="8">
        <v>5.5849999189376831E-2</v>
      </c>
      <c r="U2974" s="8">
        <v>5.4526273161172867E-2</v>
      </c>
    </row>
    <row r="2975" spans="1:21" x14ac:dyDescent="0.2">
      <c r="A2975" s="13">
        <v>2</v>
      </c>
      <c r="B2975" s="13" t="s">
        <v>198</v>
      </c>
      <c r="C2975" s="18" t="s">
        <v>199</v>
      </c>
      <c r="D2975" s="13" t="s">
        <v>375</v>
      </c>
      <c r="E2975" s="13" t="s">
        <v>388</v>
      </c>
      <c r="F2975" s="8">
        <v>0.16572162508964539</v>
      </c>
      <c r="G2975" s="8">
        <v>0.17075835168361664</v>
      </c>
      <c r="H2975" s="8">
        <v>0.17404796183109283</v>
      </c>
      <c r="I2975" s="8">
        <v>0.18121540546417236</v>
      </c>
      <c r="J2975" s="8">
        <v>0.18614554405212402</v>
      </c>
      <c r="K2975" s="8">
        <v>0.18699058890342712</v>
      </c>
      <c r="L2975" s="8">
        <v>0.18704353272914886</v>
      </c>
      <c r="M2975" s="8">
        <v>0.18995647132396698</v>
      </c>
      <c r="N2975" s="8">
        <v>0.19179451465606689</v>
      </c>
      <c r="O2975" s="8">
        <v>0.19760230183601379</v>
      </c>
      <c r="P2975" s="8">
        <v>0.19825738668441772</v>
      </c>
      <c r="Q2975" s="8">
        <v>0.20596648752689362</v>
      </c>
      <c r="R2975" s="8">
        <v>0.20556741952896118</v>
      </c>
      <c r="S2975" s="8">
        <v>0.20553617179393768</v>
      </c>
      <c r="T2975" s="8">
        <v>0.20560072362422943</v>
      </c>
      <c r="U2975" s="8">
        <v>0.20636914670467377</v>
      </c>
    </row>
    <row r="2976" spans="1:21" x14ac:dyDescent="0.2">
      <c r="A2976" s="13">
        <v>2</v>
      </c>
      <c r="B2976" s="13" t="s">
        <v>198</v>
      </c>
      <c r="C2976" s="18" t="s">
        <v>199</v>
      </c>
      <c r="D2976" s="13" t="s">
        <v>35</v>
      </c>
      <c r="E2976" s="13" t="s">
        <v>388</v>
      </c>
      <c r="F2976" s="8">
        <v>0.55035400390625</v>
      </c>
      <c r="G2976" s="8">
        <v>0.55447685718536377</v>
      </c>
      <c r="H2976" s="8">
        <v>0.55782419443130493</v>
      </c>
      <c r="I2976" s="8">
        <v>0.56680089235305786</v>
      </c>
      <c r="J2976" s="8">
        <v>0.57189822196960449</v>
      </c>
      <c r="K2976" s="8">
        <v>0.5843321681022644</v>
      </c>
      <c r="L2976" s="8">
        <v>0.59444653987884521</v>
      </c>
      <c r="M2976" s="8">
        <v>0.60971522331237793</v>
      </c>
      <c r="N2976" s="8">
        <v>0.62232762575149536</v>
      </c>
      <c r="O2976" s="8">
        <v>0.61289727687835693</v>
      </c>
      <c r="P2976" s="8">
        <v>0.60418182611465454</v>
      </c>
      <c r="Q2976" s="8">
        <v>0.62132251262664795</v>
      </c>
      <c r="R2976" s="8">
        <v>0.62302529811859131</v>
      </c>
      <c r="S2976" s="8">
        <v>0.61153268814086914</v>
      </c>
      <c r="T2976" s="8">
        <v>0.60727638006210327</v>
      </c>
      <c r="U2976" s="8">
        <v>0.60373026132583618</v>
      </c>
    </row>
    <row r="2977" spans="1:21" x14ac:dyDescent="0.2">
      <c r="A2977" s="13">
        <v>2</v>
      </c>
      <c r="B2977" s="13" t="s">
        <v>198</v>
      </c>
      <c r="C2977" s="18" t="s">
        <v>199</v>
      </c>
      <c r="D2977" s="13" t="s">
        <v>33</v>
      </c>
      <c r="E2977" s="13" t="s">
        <v>388</v>
      </c>
      <c r="F2977" s="8">
        <v>0.38097241520881653</v>
      </c>
      <c r="G2977" s="8">
        <v>0.3799784779548645</v>
      </c>
      <c r="H2977" s="8">
        <v>0.37973630428314209</v>
      </c>
      <c r="I2977" s="8">
        <v>0.38161361217498779</v>
      </c>
      <c r="J2977" s="8">
        <v>0.3817426860332489</v>
      </c>
      <c r="K2977" s="8">
        <v>0.39303356409072876</v>
      </c>
      <c r="L2977" s="8">
        <v>0.40293899178504944</v>
      </c>
      <c r="M2977" s="8">
        <v>0.41523674130439758</v>
      </c>
      <c r="N2977" s="8">
        <v>0.42604312300682068</v>
      </c>
      <c r="O2977" s="8">
        <v>0.41039496660232544</v>
      </c>
      <c r="P2977" s="8">
        <v>0.40092238783836365</v>
      </c>
      <c r="Q2977" s="8">
        <v>0.41035810112953186</v>
      </c>
      <c r="R2977" s="8">
        <v>0.41259786486625671</v>
      </c>
      <c r="S2977" s="8">
        <v>0.40135654807090759</v>
      </c>
      <c r="T2977" s="8">
        <v>0.39697763323783875</v>
      </c>
      <c r="U2977" s="8">
        <v>0.39272588491439819</v>
      </c>
    </row>
    <row r="2978" spans="1:21" x14ac:dyDescent="0.2">
      <c r="A2978" s="13">
        <v>2</v>
      </c>
      <c r="B2978" s="13" t="s">
        <v>200</v>
      </c>
      <c r="C2978" s="18" t="s">
        <v>201</v>
      </c>
      <c r="D2978" s="13" t="s">
        <v>0</v>
      </c>
      <c r="E2978" s="13" t="s">
        <v>388</v>
      </c>
      <c r="F2978" s="8">
        <v>7.3294639587402344E-3</v>
      </c>
      <c r="G2978" s="8">
        <v>6.7900000140070915E-3</v>
      </c>
      <c r="H2978" s="8">
        <v>6.6399998031556606E-3</v>
      </c>
      <c r="I2978" s="8">
        <v>6.5099997445940971E-3</v>
      </c>
      <c r="J2978" s="8">
        <v>6.4694751054048538E-3</v>
      </c>
      <c r="K2978" s="8">
        <v>7.0000002160668373E-3</v>
      </c>
      <c r="L2978" s="8">
        <v>7.0299995131790638E-3</v>
      </c>
      <c r="M2978" s="8">
        <v>6.9194380193948746E-3</v>
      </c>
      <c r="N2978" s="8">
        <v>7.1994112804532051E-3</v>
      </c>
      <c r="O2978" s="8">
        <v>7.5599998235702515E-3</v>
      </c>
      <c r="P2978" s="8">
        <v>7.5906342826783657E-3</v>
      </c>
      <c r="Q2978" s="8">
        <v>7.2300005704164505E-3</v>
      </c>
      <c r="R2978" s="8">
        <v>7.3200003243982792E-3</v>
      </c>
      <c r="S2978" s="8">
        <v>7.2293565608561039E-3</v>
      </c>
      <c r="T2978" s="8">
        <v>7.1499999612569809E-3</v>
      </c>
      <c r="U2978" s="8">
        <v>6.8173869512975216E-3</v>
      </c>
    </row>
    <row r="2979" spans="1:21" x14ac:dyDescent="0.2">
      <c r="A2979" s="13">
        <v>2</v>
      </c>
      <c r="B2979" s="13" t="s">
        <v>200</v>
      </c>
      <c r="C2979" s="18" t="s">
        <v>201</v>
      </c>
      <c r="D2979" s="13" t="s">
        <v>374</v>
      </c>
      <c r="E2979" s="13" t="s">
        <v>388</v>
      </c>
      <c r="F2979" s="8">
        <v>8.2900002598762512E-3</v>
      </c>
      <c r="G2979" s="8">
        <v>8.4000006318092346E-3</v>
      </c>
      <c r="H2979" s="8">
        <v>8.1299999728798866E-3</v>
      </c>
      <c r="I2979" s="8">
        <v>7.8499997034668922E-3</v>
      </c>
      <c r="J2979" s="8">
        <v>7.3273829184472561E-3</v>
      </c>
      <c r="K2979" s="8">
        <v>7.7600004151463509E-3</v>
      </c>
      <c r="L2979" s="8">
        <v>8.6470786482095718E-3</v>
      </c>
      <c r="M2979" s="8">
        <v>8.229999803006649E-3</v>
      </c>
      <c r="N2979" s="8">
        <v>8.6400005966424942E-3</v>
      </c>
      <c r="O2979" s="8">
        <v>9.8669165745377541E-3</v>
      </c>
      <c r="P2979" s="8">
        <v>9.526984766125679E-3</v>
      </c>
      <c r="Q2979" s="8">
        <v>8.0300001427531242E-3</v>
      </c>
      <c r="R2979" s="8">
        <v>7.9399999231100082E-3</v>
      </c>
      <c r="S2979" s="8">
        <v>7.6676411554217339E-3</v>
      </c>
      <c r="T2979" s="8">
        <v>7.612371351569891E-3</v>
      </c>
      <c r="U2979" s="8">
        <v>8.0755557864904404E-3</v>
      </c>
    </row>
    <row r="2980" spans="1:21" x14ac:dyDescent="0.2">
      <c r="A2980" s="13">
        <v>2</v>
      </c>
      <c r="B2980" s="13" t="s">
        <v>200</v>
      </c>
      <c r="C2980" s="18" t="s">
        <v>201</v>
      </c>
      <c r="D2980" s="13" t="s">
        <v>6</v>
      </c>
      <c r="E2980" s="13" t="s">
        <v>388</v>
      </c>
      <c r="F2980" s="8">
        <v>9.9959999322891235E-2</v>
      </c>
      <c r="G2980" s="8">
        <v>0.10018999874591827</v>
      </c>
      <c r="H2980" s="8">
        <v>9.7517751157283783E-2</v>
      </c>
      <c r="I2980" s="8">
        <v>9.1859996318817139E-2</v>
      </c>
      <c r="J2980" s="8">
        <v>9.019218385219574E-2</v>
      </c>
      <c r="K2980" s="8">
        <v>8.9039996266365051E-2</v>
      </c>
      <c r="L2980" s="8">
        <v>8.9512154459953308E-2</v>
      </c>
      <c r="M2980" s="8">
        <v>9.0940006077289581E-2</v>
      </c>
      <c r="N2980" s="8">
        <v>9.2500001192092896E-2</v>
      </c>
      <c r="O2980" s="8">
        <v>8.552224189043045E-2</v>
      </c>
      <c r="P2980" s="8">
        <v>8.2879997789859772E-2</v>
      </c>
      <c r="Q2980" s="8">
        <v>8.1610001623630524E-2</v>
      </c>
      <c r="R2980" s="8">
        <v>8.117000013589859E-2</v>
      </c>
      <c r="S2980" s="8">
        <v>7.9240009188652039E-2</v>
      </c>
      <c r="T2980" s="8">
        <v>7.8197725117206573E-2</v>
      </c>
      <c r="U2980" s="8">
        <v>7.7646560966968536E-2</v>
      </c>
    </row>
    <row r="2981" spans="1:21" x14ac:dyDescent="0.2">
      <c r="A2981" s="13">
        <v>2</v>
      </c>
      <c r="B2981" s="13" t="s">
        <v>200</v>
      </c>
      <c r="C2981" s="18" t="s">
        <v>201</v>
      </c>
      <c r="D2981" s="13" t="s">
        <v>9</v>
      </c>
      <c r="E2981" s="13" t="s">
        <v>388</v>
      </c>
      <c r="F2981" s="8">
        <v>4.7017041593790054E-2</v>
      </c>
      <c r="G2981" s="8">
        <v>4.9800004810094833E-2</v>
      </c>
      <c r="H2981" s="8">
        <v>4.7347020357847214E-2</v>
      </c>
      <c r="I2981" s="8">
        <v>4.7469999641180038E-2</v>
      </c>
      <c r="J2981" s="8">
        <v>4.983999952673912E-2</v>
      </c>
      <c r="K2981" s="8">
        <v>5.1990002393722534E-2</v>
      </c>
      <c r="L2981" s="8">
        <v>5.3359996527433395E-2</v>
      </c>
      <c r="M2981" s="8">
        <v>5.7100001722574234E-2</v>
      </c>
      <c r="N2981" s="8">
        <v>5.9659998863935471E-2</v>
      </c>
      <c r="O2981" s="8">
        <v>5.437999963760376E-2</v>
      </c>
      <c r="P2981" s="8">
        <v>5.6656993925571442E-2</v>
      </c>
      <c r="Q2981" s="8">
        <v>5.6849997490644455E-2</v>
      </c>
      <c r="R2981" s="8">
        <v>5.9340000152587891E-2</v>
      </c>
      <c r="S2981" s="8">
        <v>6.1600003391504288E-2</v>
      </c>
      <c r="T2981" s="8">
        <v>5.8899998664855957E-2</v>
      </c>
      <c r="U2981" s="8">
        <v>6.1364311724901199E-2</v>
      </c>
    </row>
    <row r="2982" spans="1:21" x14ac:dyDescent="0.2">
      <c r="A2982" s="13">
        <v>2</v>
      </c>
      <c r="B2982" s="13" t="s">
        <v>200</v>
      </c>
      <c r="C2982" s="18" t="s">
        <v>201</v>
      </c>
      <c r="D2982" s="13" t="s">
        <v>12</v>
      </c>
      <c r="E2982" s="13" t="s">
        <v>388</v>
      </c>
      <c r="F2982" s="8">
        <v>0.19861000776290894</v>
      </c>
      <c r="G2982" s="8">
        <v>0.20239999890327454</v>
      </c>
      <c r="H2982" s="8">
        <v>0.20882999897003174</v>
      </c>
      <c r="I2982" s="8">
        <v>0.20417395234107971</v>
      </c>
      <c r="J2982" s="8">
        <v>0.20523394644260406</v>
      </c>
      <c r="K2982" s="8">
        <v>0.20561389625072479</v>
      </c>
      <c r="L2982" s="8">
        <v>0.20572999119758606</v>
      </c>
      <c r="M2982" s="8">
        <v>0.21161998808383942</v>
      </c>
      <c r="N2982" s="8">
        <v>0.21707001328468323</v>
      </c>
      <c r="O2982" s="8">
        <v>0.2035038024187088</v>
      </c>
      <c r="P2982" s="8">
        <v>0.19720375537872314</v>
      </c>
      <c r="Q2982" s="8">
        <v>0.19809998571872711</v>
      </c>
      <c r="R2982" s="8">
        <v>0.2044861912727356</v>
      </c>
      <c r="S2982" s="8">
        <v>0.20337998867034912</v>
      </c>
      <c r="T2982" s="8">
        <v>0.20351001620292664</v>
      </c>
      <c r="U2982" s="8">
        <v>0.20066836476325989</v>
      </c>
    </row>
    <row r="2983" spans="1:21" x14ac:dyDescent="0.2">
      <c r="A2983" s="13">
        <v>2</v>
      </c>
      <c r="B2983" s="13" t="s">
        <v>200</v>
      </c>
      <c r="C2983" s="18" t="s">
        <v>201</v>
      </c>
      <c r="D2983" s="13" t="s">
        <v>15</v>
      </c>
      <c r="E2983" s="13" t="s">
        <v>388</v>
      </c>
      <c r="F2983" s="8">
        <v>4.8769999295473099E-2</v>
      </c>
      <c r="G2983" s="8">
        <v>5.3209997713565826E-2</v>
      </c>
      <c r="H2983" s="8">
        <v>5.3695760667324066E-2</v>
      </c>
      <c r="I2983" s="8">
        <v>5.3130000829696655E-2</v>
      </c>
      <c r="J2983" s="8">
        <v>5.3339999169111252E-2</v>
      </c>
      <c r="K2983" s="8">
        <v>5.2049998193979263E-2</v>
      </c>
      <c r="L2983" s="8">
        <v>5.4235752671957016E-2</v>
      </c>
      <c r="M2983" s="8">
        <v>5.3349997848272324E-2</v>
      </c>
      <c r="N2983" s="8">
        <v>5.5780000984668732E-2</v>
      </c>
      <c r="O2983" s="8">
        <v>5.437999963760376E-2</v>
      </c>
      <c r="P2983" s="8">
        <v>5.442582443356514E-2</v>
      </c>
      <c r="Q2983" s="8">
        <v>5.5274158716201782E-2</v>
      </c>
      <c r="R2983" s="8">
        <v>5.6859999895095825E-2</v>
      </c>
      <c r="S2983" s="8">
        <v>5.904804915189743E-2</v>
      </c>
      <c r="T2983" s="8">
        <v>5.9293970465660095E-2</v>
      </c>
      <c r="U2983" s="8">
        <v>5.9815783053636551E-2</v>
      </c>
    </row>
    <row r="2984" spans="1:21" x14ac:dyDescent="0.2">
      <c r="A2984" s="13">
        <v>2</v>
      </c>
      <c r="B2984" s="13" t="s">
        <v>200</v>
      </c>
      <c r="C2984" s="18" t="s">
        <v>201</v>
      </c>
      <c r="D2984" s="13" t="s">
        <v>21</v>
      </c>
      <c r="E2984" s="13" t="s">
        <v>388</v>
      </c>
      <c r="F2984" s="8">
        <v>2.3320000618696213E-2</v>
      </c>
      <c r="G2984" s="8">
        <v>2.32545156031847E-2</v>
      </c>
      <c r="H2984" s="8">
        <v>2.3959999904036522E-2</v>
      </c>
      <c r="I2984" s="8">
        <v>2.3385463282465935E-2</v>
      </c>
      <c r="J2984" s="8">
        <v>2.3145550861954689E-2</v>
      </c>
      <c r="K2984" s="8">
        <v>2.402566559612751E-2</v>
      </c>
      <c r="L2984" s="8">
        <v>2.4994319304823875E-2</v>
      </c>
      <c r="M2984" s="8">
        <v>2.612999826669693E-2</v>
      </c>
      <c r="N2984" s="8">
        <v>2.6864223182201385E-2</v>
      </c>
      <c r="O2984" s="8">
        <v>2.6329999789595604E-2</v>
      </c>
      <c r="P2984" s="8">
        <v>2.6139998808503151E-2</v>
      </c>
      <c r="Q2984" s="8">
        <v>2.6879999786615372E-2</v>
      </c>
      <c r="R2984" s="8">
        <v>2.7009999379515648E-2</v>
      </c>
      <c r="S2984" s="8">
        <v>2.6309998705983162E-2</v>
      </c>
      <c r="T2984" s="8">
        <v>2.573000080883503E-2</v>
      </c>
      <c r="U2984" s="8">
        <v>2.5516090914607048E-2</v>
      </c>
    </row>
    <row r="2985" spans="1:21" x14ac:dyDescent="0.2">
      <c r="A2985" s="13">
        <v>2</v>
      </c>
      <c r="B2985" s="13" t="s">
        <v>200</v>
      </c>
      <c r="C2985" s="18" t="s">
        <v>201</v>
      </c>
      <c r="D2985" s="13" t="s">
        <v>24</v>
      </c>
      <c r="E2985" s="13" t="s">
        <v>388</v>
      </c>
      <c r="F2985" s="8">
        <v>8.4500005468726158E-3</v>
      </c>
      <c r="G2985" s="8">
        <v>8.410000242292881E-3</v>
      </c>
      <c r="H2985" s="8">
        <v>9.0800002217292786E-3</v>
      </c>
      <c r="I2985" s="8">
        <v>9.2644123360514641E-3</v>
      </c>
      <c r="J2985" s="8">
        <v>9.2399995774030685E-3</v>
      </c>
      <c r="K2985" s="8">
        <v>9.5556359738111496E-3</v>
      </c>
      <c r="L2985" s="8">
        <v>9.8788207396864891E-3</v>
      </c>
      <c r="M2985" s="8">
        <v>1.0034362785518169E-2</v>
      </c>
      <c r="N2985" s="8">
        <v>1.0450000874698162E-2</v>
      </c>
      <c r="O2985" s="8">
        <v>1.0019999928772449E-2</v>
      </c>
      <c r="P2985" s="8">
        <v>9.9840918555855751E-3</v>
      </c>
      <c r="Q2985" s="8">
        <v>9.8359016701579094E-3</v>
      </c>
      <c r="R2985" s="8">
        <v>9.9599994719028473E-3</v>
      </c>
      <c r="S2985" s="8">
        <v>1.0480000637471676E-2</v>
      </c>
      <c r="T2985" s="8">
        <v>1.0215652175247669E-2</v>
      </c>
      <c r="U2985" s="8">
        <v>1.0422097519040108E-2</v>
      </c>
    </row>
    <row r="2986" spans="1:21" x14ac:dyDescent="0.2">
      <c r="A2986" s="13">
        <v>2</v>
      </c>
      <c r="B2986" s="13" t="s">
        <v>200</v>
      </c>
      <c r="C2986" s="18" t="s">
        <v>201</v>
      </c>
      <c r="D2986" s="13" t="s">
        <v>18</v>
      </c>
      <c r="E2986" s="13" t="s">
        <v>388</v>
      </c>
      <c r="F2986" s="8">
        <v>7.5665362179279327E-2</v>
      </c>
      <c r="G2986" s="8">
        <v>7.9659998416900635E-2</v>
      </c>
      <c r="H2986" s="8">
        <v>8.4550000727176666E-2</v>
      </c>
      <c r="I2986" s="8">
        <v>8.7060004472732544E-2</v>
      </c>
      <c r="J2986" s="8">
        <v>9.0014621615409851E-2</v>
      </c>
      <c r="K2986" s="8">
        <v>9.4200000166893005E-2</v>
      </c>
      <c r="L2986" s="8">
        <v>0.10012543201446533</v>
      </c>
      <c r="M2986" s="8">
        <v>0.10864999145269394</v>
      </c>
      <c r="N2986" s="8">
        <v>0.11612545698881149</v>
      </c>
      <c r="O2986" s="8">
        <v>0.11401449143886566</v>
      </c>
      <c r="P2986" s="8">
        <v>0.11450999975204468</v>
      </c>
      <c r="Q2986" s="8">
        <v>0.11986999958753586</v>
      </c>
      <c r="R2986" s="8">
        <v>0.12370000034570694</v>
      </c>
      <c r="S2986" s="8">
        <v>0.12682084739208221</v>
      </c>
      <c r="T2986" s="8">
        <v>0.13030000030994415</v>
      </c>
      <c r="U2986" s="8">
        <v>0.13214077055454254</v>
      </c>
    </row>
    <row r="2987" spans="1:21" x14ac:dyDescent="0.2">
      <c r="A2987" s="13">
        <v>2</v>
      </c>
      <c r="B2987" s="13" t="s">
        <v>200</v>
      </c>
      <c r="C2987" s="18" t="s">
        <v>201</v>
      </c>
      <c r="D2987" s="13" t="s">
        <v>375</v>
      </c>
      <c r="E2987" s="13" t="s">
        <v>388</v>
      </c>
      <c r="F2987" s="8">
        <v>0.23126186430454254</v>
      </c>
      <c r="G2987" s="8">
        <v>0.23160028457641602</v>
      </c>
      <c r="H2987" s="8">
        <v>0.23603613674640656</v>
      </c>
      <c r="I2987" s="8">
        <v>0.2355058491230011</v>
      </c>
      <c r="J2987" s="8">
        <v>0.23139871656894684</v>
      </c>
      <c r="K2987" s="8">
        <v>0.24092748761177063</v>
      </c>
      <c r="L2987" s="8">
        <v>0.24685899913311005</v>
      </c>
      <c r="M2987" s="8">
        <v>0.24736230075359344</v>
      </c>
      <c r="N2987" s="8">
        <v>0.24939797818660736</v>
      </c>
      <c r="O2987" s="8">
        <v>0.25018134713172913</v>
      </c>
      <c r="P2987" s="8">
        <v>0.25397905707359314</v>
      </c>
      <c r="Q2987" s="8">
        <v>0.25401028990745544</v>
      </c>
      <c r="R2987" s="8">
        <v>0.25993400812149048</v>
      </c>
      <c r="S2987" s="8">
        <v>0.264646977186203</v>
      </c>
      <c r="T2987" s="8">
        <v>0.26475149393081665</v>
      </c>
      <c r="U2987" s="8">
        <v>0.26835200190544128</v>
      </c>
    </row>
    <row r="2988" spans="1:21" x14ac:dyDescent="0.2">
      <c r="A2988" s="13">
        <v>2</v>
      </c>
      <c r="B2988" s="13" t="s">
        <v>200</v>
      </c>
      <c r="C2988" s="18" t="s">
        <v>201</v>
      </c>
      <c r="D2988" s="13" t="s">
        <v>35</v>
      </c>
      <c r="E2988" s="13" t="s">
        <v>388</v>
      </c>
      <c r="F2988" s="8">
        <v>0.74867367744445801</v>
      </c>
      <c r="G2988" s="8">
        <v>0.76371479034423828</v>
      </c>
      <c r="H2988" s="8">
        <v>0.77578669786453247</v>
      </c>
      <c r="I2988" s="8">
        <v>0.76620966196060181</v>
      </c>
      <c r="J2988" s="8">
        <v>0.76620185375213623</v>
      </c>
      <c r="K2988" s="8">
        <v>0.78216266632080078</v>
      </c>
      <c r="L2988" s="8">
        <v>0.80037254095077515</v>
      </c>
      <c r="M2988" s="8">
        <v>0.82033610343933105</v>
      </c>
      <c r="N2988" s="8">
        <v>0.84368705749511719</v>
      </c>
      <c r="O2988" s="8">
        <v>0.81575876474380493</v>
      </c>
      <c r="P2988" s="8">
        <v>0.81289732456207275</v>
      </c>
      <c r="Q2988" s="8">
        <v>0.81769037246704102</v>
      </c>
      <c r="R2988" s="8">
        <v>0.83772021532058716</v>
      </c>
      <c r="S2988" s="8">
        <v>0.84642285108566284</v>
      </c>
      <c r="T2988" s="8">
        <v>0.84566128253936768</v>
      </c>
      <c r="U2988" s="8">
        <v>0.850818932056427</v>
      </c>
    </row>
    <row r="2989" spans="1:21" x14ac:dyDescent="0.2">
      <c r="A2989" s="13">
        <v>2</v>
      </c>
      <c r="B2989" s="13" t="s">
        <v>200</v>
      </c>
      <c r="C2989" s="18" t="s">
        <v>201</v>
      </c>
      <c r="D2989" s="13" t="s">
        <v>33</v>
      </c>
      <c r="E2989" s="13" t="s">
        <v>388</v>
      </c>
      <c r="F2989" s="8">
        <v>0.50896185636520386</v>
      </c>
      <c r="G2989" s="8">
        <v>0.52370452880859375</v>
      </c>
      <c r="H2989" s="8">
        <v>0.53067052364349365</v>
      </c>
      <c r="I2989" s="8">
        <v>0.52143937349319458</v>
      </c>
      <c r="J2989" s="8">
        <v>0.52556318044662476</v>
      </c>
      <c r="K2989" s="8">
        <v>0.53167957067489624</v>
      </c>
      <c r="L2989" s="8">
        <v>0.54363471269607544</v>
      </c>
      <c r="M2989" s="8">
        <v>0.56293946504592896</v>
      </c>
      <c r="N2989" s="8">
        <v>0.58383911848068237</v>
      </c>
      <c r="O2989" s="8">
        <v>0.55555742979049683</v>
      </c>
      <c r="P2989" s="8">
        <v>0.5489342212677002</v>
      </c>
      <c r="Q2989" s="8">
        <v>0.553844153881073</v>
      </c>
      <c r="R2989" s="8">
        <v>0.56782615184783936</v>
      </c>
      <c r="S2989" s="8">
        <v>0.57129591703414917</v>
      </c>
      <c r="T2989" s="8">
        <v>0.57069408893585205</v>
      </c>
      <c r="U2989" s="8">
        <v>0.57204484939575195</v>
      </c>
    </row>
    <row r="2990" spans="1:21" x14ac:dyDescent="0.2">
      <c r="A2990" s="13">
        <v>2</v>
      </c>
      <c r="B2990" s="13" t="s">
        <v>202</v>
      </c>
      <c r="C2990" s="18" t="s">
        <v>203</v>
      </c>
      <c r="D2990" s="13" t="s">
        <v>0</v>
      </c>
      <c r="E2990" s="13" t="s">
        <v>388</v>
      </c>
      <c r="F2990" s="8">
        <v>2.8707901015877724E-2</v>
      </c>
      <c r="G2990" s="8">
        <v>2.718999981880188E-2</v>
      </c>
      <c r="H2990" s="8">
        <v>2.5590000674128532E-2</v>
      </c>
      <c r="I2990" s="8">
        <v>2.5270000100135803E-2</v>
      </c>
      <c r="J2990" s="8">
        <v>2.5157960131764412E-2</v>
      </c>
      <c r="K2990" s="8">
        <v>2.580999955534935E-2</v>
      </c>
      <c r="L2990" s="8">
        <v>2.5380000472068787E-2</v>
      </c>
      <c r="M2990" s="8">
        <v>2.5427933782339096E-2</v>
      </c>
      <c r="N2990" s="8">
        <v>2.5637902319431305E-2</v>
      </c>
      <c r="O2990" s="8">
        <v>2.6099998503923416E-2</v>
      </c>
      <c r="P2990" s="8">
        <v>2.5532132014632225E-2</v>
      </c>
      <c r="Q2990" s="8">
        <v>2.4499999359250069E-2</v>
      </c>
      <c r="R2990" s="8">
        <v>2.4199999868869781E-2</v>
      </c>
      <c r="S2990" s="8">
        <v>2.3557903245091438E-2</v>
      </c>
      <c r="T2990" s="8">
        <v>2.2959999740123749E-2</v>
      </c>
      <c r="U2990" s="8">
        <v>2.287767268717289E-2</v>
      </c>
    </row>
    <row r="2991" spans="1:21" x14ac:dyDescent="0.2">
      <c r="A2991" s="13">
        <v>2</v>
      </c>
      <c r="B2991" s="13" t="s">
        <v>202</v>
      </c>
      <c r="C2991" s="18" t="s">
        <v>203</v>
      </c>
      <c r="D2991" s="13" t="s">
        <v>374</v>
      </c>
      <c r="E2991" s="13" t="s">
        <v>388</v>
      </c>
      <c r="F2991" s="8">
        <v>5.9000002220273018E-3</v>
      </c>
      <c r="G2991" s="8">
        <v>5.9000006876885891E-3</v>
      </c>
      <c r="H2991" s="8">
        <v>6.0600005090236664E-3</v>
      </c>
      <c r="I2991" s="8">
        <v>5.7500000111758709E-3</v>
      </c>
      <c r="J2991" s="8">
        <v>5.5880038999021053E-3</v>
      </c>
      <c r="K2991" s="8">
        <v>6.1599998734891415E-3</v>
      </c>
      <c r="L2991" s="8">
        <v>5.7680518366396427E-3</v>
      </c>
      <c r="M2991" s="8">
        <v>5.7899998500943184E-3</v>
      </c>
      <c r="N2991" s="8">
        <v>5.8499998413026333E-3</v>
      </c>
      <c r="O2991" s="8">
        <v>5.8781635016202927E-3</v>
      </c>
      <c r="P2991" s="8">
        <v>5.6282193399965763E-3</v>
      </c>
      <c r="Q2991" s="8">
        <v>6.1599998734891415E-3</v>
      </c>
      <c r="R2991" s="8">
        <v>6.0899998061358929E-3</v>
      </c>
      <c r="S2991" s="8">
        <v>6.3080592080950737E-3</v>
      </c>
      <c r="T2991" s="8">
        <v>5.9018386527895927E-3</v>
      </c>
      <c r="U2991" s="8">
        <v>5.7883174158632755E-3</v>
      </c>
    </row>
    <row r="2992" spans="1:21" x14ac:dyDescent="0.2">
      <c r="A2992" s="13">
        <v>2</v>
      </c>
      <c r="B2992" s="13" t="s">
        <v>202</v>
      </c>
      <c r="C2992" s="18" t="s">
        <v>203</v>
      </c>
      <c r="D2992" s="13" t="s">
        <v>6</v>
      </c>
      <c r="E2992" s="13" t="s">
        <v>388</v>
      </c>
      <c r="F2992" s="8">
        <v>0.11489999294281006</v>
      </c>
      <c r="G2992" s="8">
        <v>0.11664000153541565</v>
      </c>
      <c r="H2992" s="8">
        <v>0.11341739445924759</v>
      </c>
      <c r="I2992" s="8">
        <v>0.11041000485420227</v>
      </c>
      <c r="J2992" s="8">
        <v>0.10461254417896271</v>
      </c>
      <c r="K2992" s="8">
        <v>0.10508999973535538</v>
      </c>
      <c r="L2992" s="8">
        <v>0.10501252859830856</v>
      </c>
      <c r="M2992" s="8">
        <v>0.1039000004529953</v>
      </c>
      <c r="N2992" s="8">
        <v>0.10381999611854553</v>
      </c>
      <c r="O2992" s="8">
        <v>9.3112431466579437E-2</v>
      </c>
      <c r="P2992" s="8">
        <v>8.6720012128353119E-2</v>
      </c>
      <c r="Q2992" s="8">
        <v>8.7600000202655792E-2</v>
      </c>
      <c r="R2992" s="8">
        <v>8.6350001394748688E-2</v>
      </c>
      <c r="S2992" s="8">
        <v>8.2639999687671661E-2</v>
      </c>
      <c r="T2992" s="8">
        <v>7.9837679862976074E-2</v>
      </c>
      <c r="U2992" s="8">
        <v>7.8799918293952942E-2</v>
      </c>
    </row>
    <row r="2993" spans="1:21" x14ac:dyDescent="0.2">
      <c r="A2993" s="13">
        <v>2</v>
      </c>
      <c r="B2993" s="13" t="s">
        <v>202</v>
      </c>
      <c r="C2993" s="18" t="s">
        <v>203</v>
      </c>
      <c r="D2993" s="13" t="s">
        <v>9</v>
      </c>
      <c r="E2993" s="13" t="s">
        <v>388</v>
      </c>
      <c r="F2993" s="8">
        <v>3.6737687885761261E-2</v>
      </c>
      <c r="G2993" s="8">
        <v>3.6170002073049545E-2</v>
      </c>
      <c r="H2993" s="8">
        <v>3.7187661975622177E-2</v>
      </c>
      <c r="I2993" s="8">
        <v>3.7319999188184738E-2</v>
      </c>
      <c r="J2993" s="8">
        <v>3.6819998174905777E-2</v>
      </c>
      <c r="K2993" s="8">
        <v>3.8799997419118881E-2</v>
      </c>
      <c r="L2993" s="8">
        <v>4.1009999811649323E-2</v>
      </c>
      <c r="M2993" s="8">
        <v>4.3290000408887863E-2</v>
      </c>
      <c r="N2993" s="8">
        <v>4.4750001281499863E-2</v>
      </c>
      <c r="O2993" s="8">
        <v>4.2089998722076416E-2</v>
      </c>
      <c r="P2993" s="8">
        <v>4.1887778788805008E-2</v>
      </c>
      <c r="Q2993" s="8">
        <v>4.3309997767210007E-2</v>
      </c>
      <c r="R2993" s="8">
        <v>4.1979998350143433E-2</v>
      </c>
      <c r="S2993" s="8">
        <v>3.9800003170967102E-2</v>
      </c>
      <c r="T2993" s="8">
        <v>3.9610002189874649E-2</v>
      </c>
      <c r="U2993" s="8">
        <v>3.9291467517614365E-2</v>
      </c>
    </row>
    <row r="2994" spans="1:21" x14ac:dyDescent="0.2">
      <c r="A2994" s="13">
        <v>2</v>
      </c>
      <c r="B2994" s="13" t="s">
        <v>202</v>
      </c>
      <c r="C2994" s="18" t="s">
        <v>203</v>
      </c>
      <c r="D2994" s="13" t="s">
        <v>12</v>
      </c>
      <c r="E2994" s="13" t="s">
        <v>388</v>
      </c>
      <c r="F2994" s="8">
        <v>9.9770002067089081E-2</v>
      </c>
      <c r="G2994" s="8">
        <v>0.10008999705314636</v>
      </c>
      <c r="H2994" s="8">
        <v>0.10266999900341034</v>
      </c>
      <c r="I2994" s="8">
        <v>0.10289198905229568</v>
      </c>
      <c r="J2994" s="8">
        <v>0.10497201234102249</v>
      </c>
      <c r="K2994" s="8">
        <v>0.10679202526807785</v>
      </c>
      <c r="L2994" s="8">
        <v>0.10751999914646149</v>
      </c>
      <c r="M2994" s="8">
        <v>0.11004000902175903</v>
      </c>
      <c r="N2994" s="8">
        <v>0.1110600084066391</v>
      </c>
      <c r="O2994" s="8">
        <v>0.10964204370975494</v>
      </c>
      <c r="P2994" s="8">
        <v>0.10677202790975571</v>
      </c>
      <c r="Q2994" s="8">
        <v>0.1076199933886528</v>
      </c>
      <c r="R2994" s="8">
        <v>0.10803799331188202</v>
      </c>
      <c r="S2994" s="8">
        <v>0.10735999792814255</v>
      </c>
      <c r="T2994" s="8">
        <v>0.10513000190258026</v>
      </c>
      <c r="U2994" s="8">
        <v>0.10369278490543365</v>
      </c>
    </row>
    <row r="2995" spans="1:21" x14ac:dyDescent="0.2">
      <c r="A2995" s="13">
        <v>2</v>
      </c>
      <c r="B2995" s="13" t="s">
        <v>202</v>
      </c>
      <c r="C2995" s="18" t="s">
        <v>203</v>
      </c>
      <c r="D2995" s="13" t="s">
        <v>15</v>
      </c>
      <c r="E2995" s="13" t="s">
        <v>388</v>
      </c>
      <c r="F2995" s="8">
        <v>9.6899997442960739E-3</v>
      </c>
      <c r="G2995" s="8">
        <v>1.0600000619888306E-2</v>
      </c>
      <c r="H2995" s="8">
        <v>1.090116985142231E-2</v>
      </c>
      <c r="I2995" s="8">
        <v>1.095999963581562E-2</v>
      </c>
      <c r="J2995" s="8">
        <v>1.0850000195205212E-2</v>
      </c>
      <c r="K2995" s="8">
        <v>1.1289999820291996E-2</v>
      </c>
      <c r="L2995" s="8">
        <v>1.1391207575798035E-2</v>
      </c>
      <c r="M2995" s="8">
        <v>1.1700000613927841E-2</v>
      </c>
      <c r="N2995" s="8">
        <v>1.0819999501109123E-2</v>
      </c>
      <c r="O2995" s="8">
        <v>1.0320000350475311E-2</v>
      </c>
      <c r="P2995" s="8">
        <v>1.0221092961728573E-2</v>
      </c>
      <c r="Q2995" s="8">
        <v>1.0158926248550415E-2</v>
      </c>
      <c r="R2995" s="8">
        <v>9.7299991175532341E-3</v>
      </c>
      <c r="S2995" s="8">
        <v>1.0317911393940449E-2</v>
      </c>
      <c r="T2995" s="8">
        <v>1.0208962485194206E-2</v>
      </c>
      <c r="U2995" s="8">
        <v>1.0170177556574345E-2</v>
      </c>
    </row>
    <row r="2996" spans="1:21" x14ac:dyDescent="0.2">
      <c r="A2996" s="13">
        <v>2</v>
      </c>
      <c r="B2996" s="13" t="s">
        <v>202</v>
      </c>
      <c r="C2996" s="18" t="s">
        <v>203</v>
      </c>
      <c r="D2996" s="13" t="s">
        <v>21</v>
      </c>
      <c r="E2996" s="13" t="s">
        <v>388</v>
      </c>
      <c r="F2996" s="8">
        <v>6.4199999906122684E-3</v>
      </c>
      <c r="G2996" s="8">
        <v>6.5484559163451195E-3</v>
      </c>
      <c r="H2996" s="8">
        <v>6.5600001253187656E-3</v>
      </c>
      <c r="I2996" s="8">
        <v>6.421500351279974E-3</v>
      </c>
      <c r="J2996" s="8">
        <v>6.1814822256565094E-3</v>
      </c>
      <c r="K2996" s="8">
        <v>6.0914363712072372E-3</v>
      </c>
      <c r="L2996" s="8">
        <v>6.2785730697214603E-3</v>
      </c>
      <c r="M2996" s="8">
        <v>5.9900004416704178E-3</v>
      </c>
      <c r="N2996" s="8">
        <v>6.0686948709189892E-3</v>
      </c>
      <c r="O2996" s="8">
        <v>6.580000277608633E-3</v>
      </c>
      <c r="P2996" s="8">
        <v>6.6300001926720142E-3</v>
      </c>
      <c r="Q2996" s="8">
        <v>6.5999999642372131E-3</v>
      </c>
      <c r="R2996" s="8">
        <v>6.399999838322401E-3</v>
      </c>
      <c r="S2996" s="8">
        <v>6.4199995249509811E-3</v>
      </c>
      <c r="T2996" s="8">
        <v>5.9199999086558819E-3</v>
      </c>
      <c r="U2996" s="8">
        <v>6.1326222494244576E-3</v>
      </c>
    </row>
    <row r="2997" spans="1:21" x14ac:dyDescent="0.2">
      <c r="A2997" s="13">
        <v>2</v>
      </c>
      <c r="B2997" s="13" t="s">
        <v>202</v>
      </c>
      <c r="C2997" s="18" t="s">
        <v>203</v>
      </c>
      <c r="D2997" s="13" t="s">
        <v>24</v>
      </c>
      <c r="E2997" s="13" t="s">
        <v>388</v>
      </c>
      <c r="F2997" s="8">
        <v>3.3900002017617226E-3</v>
      </c>
      <c r="G2997" s="8">
        <v>3.599999938160181E-3</v>
      </c>
      <c r="H2997" s="8">
        <v>3.7899999879300594E-3</v>
      </c>
      <c r="I2997" s="8">
        <v>3.8718439172953367E-3</v>
      </c>
      <c r="J2997" s="8">
        <v>3.6600001621991396E-3</v>
      </c>
      <c r="K2997" s="8">
        <v>3.9282063953578472E-3</v>
      </c>
      <c r="L2997" s="8">
        <v>3.8334229029715061E-3</v>
      </c>
      <c r="M2997" s="8">
        <v>4.0117446333169937E-3</v>
      </c>
      <c r="N2997" s="8">
        <v>3.9599998854100704E-3</v>
      </c>
      <c r="O2997" s="8">
        <v>4.6000005677342415E-3</v>
      </c>
      <c r="P2997" s="8">
        <v>4.5618694275617599E-3</v>
      </c>
      <c r="Q2997" s="8">
        <v>4.4281547889113426E-3</v>
      </c>
      <c r="R2997" s="8">
        <v>4.8000002279877663E-3</v>
      </c>
      <c r="S2997" s="8">
        <v>4.290000069886446E-3</v>
      </c>
      <c r="T2997" s="8">
        <v>4.1782218031585217E-3</v>
      </c>
      <c r="U2997" s="8">
        <v>4.2609679512679577E-3</v>
      </c>
    </row>
    <row r="2998" spans="1:21" x14ac:dyDescent="0.2">
      <c r="A2998" s="13">
        <v>2</v>
      </c>
      <c r="B2998" s="13" t="s">
        <v>202</v>
      </c>
      <c r="C2998" s="18" t="s">
        <v>203</v>
      </c>
      <c r="D2998" s="13" t="s">
        <v>18</v>
      </c>
      <c r="E2998" s="13" t="s">
        <v>388</v>
      </c>
      <c r="F2998" s="8">
        <v>3.1648058444261551E-2</v>
      </c>
      <c r="G2998" s="8">
        <v>3.2389998435974121E-2</v>
      </c>
      <c r="H2998" s="8">
        <v>3.3240001648664474E-2</v>
      </c>
      <c r="I2998" s="8">
        <v>3.5130001604557037E-2</v>
      </c>
      <c r="J2998" s="8">
        <v>3.6031849682331085E-2</v>
      </c>
      <c r="K2998" s="8">
        <v>3.6979999393224716E-2</v>
      </c>
      <c r="L2998" s="8">
        <v>3.8958225399255753E-2</v>
      </c>
      <c r="M2998" s="8">
        <v>4.1340000927448273E-2</v>
      </c>
      <c r="N2998" s="8">
        <v>4.4088274240493774E-2</v>
      </c>
      <c r="O2998" s="8">
        <v>4.5951809734106064E-2</v>
      </c>
      <c r="P2998" s="8">
        <v>5.0150003284215927E-2</v>
      </c>
      <c r="Q2998" s="8">
        <v>5.025000125169754E-2</v>
      </c>
      <c r="R2998" s="8">
        <v>4.9310002475976944E-2</v>
      </c>
      <c r="S2998" s="8">
        <v>4.855649545788765E-2</v>
      </c>
      <c r="T2998" s="8">
        <v>5.0179995596408844E-2</v>
      </c>
      <c r="U2998" s="8">
        <v>4.8533827066421509E-2</v>
      </c>
    </row>
    <row r="2999" spans="1:21" x14ac:dyDescent="0.2">
      <c r="A2999" s="13">
        <v>2</v>
      </c>
      <c r="B2999" s="13" t="s">
        <v>202</v>
      </c>
      <c r="C2999" s="18" t="s">
        <v>203</v>
      </c>
      <c r="D2999" s="13" t="s">
        <v>375</v>
      </c>
      <c r="E2999" s="13" t="s">
        <v>388</v>
      </c>
      <c r="F2999" s="8">
        <v>0.13973826169967651</v>
      </c>
      <c r="G2999" s="8">
        <v>0.14696283638477325</v>
      </c>
      <c r="H2999" s="8">
        <v>0.15201884508132935</v>
      </c>
      <c r="I2999" s="8">
        <v>0.15451124310493469</v>
      </c>
      <c r="J2999" s="8">
        <v>0.15943874418735504</v>
      </c>
      <c r="K2999" s="8">
        <v>0.15884479880332947</v>
      </c>
      <c r="L2999" s="8">
        <v>0.15971164405345917</v>
      </c>
      <c r="M2999" s="8">
        <v>0.16110320389270782</v>
      </c>
      <c r="N2999" s="8">
        <v>0.16755096614360809</v>
      </c>
      <c r="O2999" s="8">
        <v>0.1685575544834137</v>
      </c>
      <c r="P2999" s="8">
        <v>0.16830736398696899</v>
      </c>
      <c r="Q2999" s="8">
        <v>0.16940030455589294</v>
      </c>
      <c r="R2999" s="8">
        <v>0.17223432660102844</v>
      </c>
      <c r="S2999" s="8">
        <v>0.17281699180603027</v>
      </c>
      <c r="T2999" s="8">
        <v>0.1716243177652359</v>
      </c>
      <c r="U2999" s="8">
        <v>0.17068567872047424</v>
      </c>
    </row>
    <row r="3000" spans="1:21" x14ac:dyDescent="0.2">
      <c r="A3000" s="13">
        <v>2</v>
      </c>
      <c r="B3000" s="13" t="s">
        <v>202</v>
      </c>
      <c r="C3000" s="18" t="s">
        <v>203</v>
      </c>
      <c r="D3000" s="13" t="s">
        <v>35</v>
      </c>
      <c r="E3000" s="13" t="s">
        <v>388</v>
      </c>
      <c r="F3000" s="8">
        <v>0.47690191864967346</v>
      </c>
      <c r="G3000" s="8">
        <v>0.48609128594398499</v>
      </c>
      <c r="H3000" s="8">
        <v>0.49143505096435547</v>
      </c>
      <c r="I3000" s="8">
        <v>0.49253660440444946</v>
      </c>
      <c r="J3000" s="8">
        <v>0.49331259727478027</v>
      </c>
      <c r="K3000" s="8">
        <v>0.49978646636009216</v>
      </c>
      <c r="L3000" s="8">
        <v>0.50486361980438232</v>
      </c>
      <c r="M3000" s="8">
        <v>0.51259291172027588</v>
      </c>
      <c r="N3000" s="8">
        <v>0.5236058235168457</v>
      </c>
      <c r="O3000" s="8">
        <v>0.51283204555511475</v>
      </c>
      <c r="P3000" s="8">
        <v>0.50641047954559326</v>
      </c>
      <c r="Q3000" s="8">
        <v>0.51002734899520874</v>
      </c>
      <c r="R3000" s="8">
        <v>0.50913232564926147</v>
      </c>
      <c r="S3000" s="8">
        <v>0.50206732749938965</v>
      </c>
      <c r="T3000" s="8">
        <v>0.49555101990699768</v>
      </c>
      <c r="U3000" s="8">
        <v>0.49023342132568359</v>
      </c>
    </row>
    <row r="3001" spans="1:21" x14ac:dyDescent="0.2">
      <c r="A3001" s="13">
        <v>2</v>
      </c>
      <c r="B3001" s="13" t="s">
        <v>202</v>
      </c>
      <c r="C3001" s="18" t="s">
        <v>203</v>
      </c>
      <c r="D3001" s="13" t="s">
        <v>33</v>
      </c>
      <c r="E3001" s="13" t="s">
        <v>388</v>
      </c>
      <c r="F3001" s="8">
        <v>0.33377364277839661</v>
      </c>
      <c r="G3001" s="8">
        <v>0.33552843332290649</v>
      </c>
      <c r="H3001" s="8">
        <v>0.33562621474266052</v>
      </c>
      <c r="I3001" s="8">
        <v>0.33415350317955017</v>
      </c>
      <c r="J3001" s="8">
        <v>0.33021387457847595</v>
      </c>
      <c r="K3001" s="8">
        <v>0.33701345324516296</v>
      </c>
      <c r="L3001" s="8">
        <v>0.34131857752799988</v>
      </c>
      <c r="M3001" s="8">
        <v>0.34747794270515442</v>
      </c>
      <c r="N3001" s="8">
        <v>0.35209488868713379</v>
      </c>
      <c r="O3001" s="8">
        <v>0.3396744430065155</v>
      </c>
      <c r="P3001" s="8">
        <v>0.33354127407073975</v>
      </c>
      <c r="Q3001" s="8">
        <v>0.33619892597198486</v>
      </c>
      <c r="R3001" s="8">
        <v>0.33209797739982605</v>
      </c>
      <c r="S3001" s="8">
        <v>0.32496035099029541</v>
      </c>
      <c r="T3001" s="8">
        <v>0.31974846124649048</v>
      </c>
      <c r="U3001" s="8">
        <v>0.31528681516647339</v>
      </c>
    </row>
    <row r="3002" spans="1:21" x14ac:dyDescent="0.2">
      <c r="A3002" s="13">
        <v>2</v>
      </c>
      <c r="B3002" s="13" t="s">
        <v>204</v>
      </c>
      <c r="C3002" s="18" t="s">
        <v>205</v>
      </c>
      <c r="D3002" s="13" t="s">
        <v>0</v>
      </c>
      <c r="E3002" s="13" t="s">
        <v>388</v>
      </c>
      <c r="F3002" s="8">
        <v>5.4546013474464417E-2</v>
      </c>
      <c r="G3002" s="8">
        <v>5.3750000894069672E-2</v>
      </c>
      <c r="H3002" s="8">
        <v>5.1959998905658722E-2</v>
      </c>
      <c r="I3002" s="8">
        <v>5.218999832868576E-2</v>
      </c>
      <c r="J3002" s="8">
        <v>5.1615815609693527E-2</v>
      </c>
      <c r="K3002" s="8">
        <v>4.9130003899335861E-2</v>
      </c>
      <c r="L3002" s="8">
        <v>4.9169998615980148E-2</v>
      </c>
      <c r="M3002" s="8">
        <v>4.9615971744060516E-2</v>
      </c>
      <c r="N3002" s="8">
        <v>4.9015995115041733E-2</v>
      </c>
      <c r="O3002" s="8">
        <v>4.7320000827312469E-2</v>
      </c>
      <c r="P3002" s="8">
        <v>4.667389765381813E-2</v>
      </c>
      <c r="Q3002" s="8">
        <v>4.5259997248649597E-2</v>
      </c>
      <c r="R3002" s="8">
        <v>4.5639999210834503E-2</v>
      </c>
      <c r="S3002" s="8">
        <v>4.4066078960895538E-2</v>
      </c>
      <c r="T3002" s="8">
        <v>4.3599996715784073E-2</v>
      </c>
      <c r="U3002" s="8">
        <v>4.0894336998462677E-2</v>
      </c>
    </row>
    <row r="3003" spans="1:21" x14ac:dyDescent="0.2">
      <c r="A3003" s="13">
        <v>2</v>
      </c>
      <c r="B3003" s="13" t="s">
        <v>204</v>
      </c>
      <c r="C3003" s="18" t="s">
        <v>205</v>
      </c>
      <c r="D3003" s="13" t="s">
        <v>374</v>
      </c>
      <c r="E3003" s="13" t="s">
        <v>388</v>
      </c>
      <c r="F3003" s="8">
        <v>8.1099998205900192E-3</v>
      </c>
      <c r="G3003" s="8">
        <v>7.9899998381733894E-3</v>
      </c>
      <c r="H3003" s="8">
        <v>7.2199995629489422E-3</v>
      </c>
      <c r="I3003" s="8">
        <v>7.1300002746284008E-3</v>
      </c>
      <c r="J3003" s="8">
        <v>7.3173870332539082E-3</v>
      </c>
      <c r="K3003" s="8">
        <v>7.2199995629489422E-3</v>
      </c>
      <c r="L3003" s="8">
        <v>7.4674771167337894E-3</v>
      </c>
      <c r="M3003" s="8">
        <v>7.7900001779198647E-3</v>
      </c>
      <c r="N3003" s="8">
        <v>8.39999970048666E-3</v>
      </c>
      <c r="O3003" s="8">
        <v>8.1474538892507553E-3</v>
      </c>
      <c r="P3003" s="8">
        <v>8.6972471326589584E-3</v>
      </c>
      <c r="Q3003" s="8">
        <v>9.3000000342726707E-3</v>
      </c>
      <c r="R3003" s="8">
        <v>9.9899992346763611E-3</v>
      </c>
      <c r="S3003" s="8">
        <v>9.8969545215368271E-3</v>
      </c>
      <c r="T3003" s="8">
        <v>9.6730133518576622E-3</v>
      </c>
      <c r="U3003" s="8">
        <v>9.5401909202337265E-3</v>
      </c>
    </row>
    <row r="3004" spans="1:21" x14ac:dyDescent="0.2">
      <c r="A3004" s="13">
        <v>2</v>
      </c>
      <c r="B3004" s="13" t="s">
        <v>204</v>
      </c>
      <c r="C3004" s="18" t="s">
        <v>205</v>
      </c>
      <c r="D3004" s="13" t="s">
        <v>6</v>
      </c>
      <c r="E3004" s="13" t="s">
        <v>388</v>
      </c>
      <c r="F3004" s="8">
        <v>8.9480005204677582E-2</v>
      </c>
      <c r="G3004" s="8">
        <v>9.084000438451767E-2</v>
      </c>
      <c r="H3004" s="8">
        <v>8.958793431520462E-2</v>
      </c>
      <c r="I3004" s="8">
        <v>8.7219998240470886E-2</v>
      </c>
      <c r="J3004" s="8">
        <v>8.7522126734256744E-2</v>
      </c>
      <c r="K3004" s="8">
        <v>8.799000084400177E-2</v>
      </c>
      <c r="L3004" s="8">
        <v>8.8132120668888092E-2</v>
      </c>
      <c r="M3004" s="8">
        <v>8.8619992136955261E-2</v>
      </c>
      <c r="N3004" s="8">
        <v>8.9249998331069946E-2</v>
      </c>
      <c r="O3004" s="8">
        <v>7.7492028474807739E-2</v>
      </c>
      <c r="P3004" s="8">
        <v>7.4630007147789001E-2</v>
      </c>
      <c r="Q3004" s="8">
        <v>7.5989998877048492E-2</v>
      </c>
      <c r="R3004" s="8">
        <v>7.5339995324611664E-2</v>
      </c>
      <c r="S3004" s="8">
        <v>7.3540002107620239E-2</v>
      </c>
      <c r="T3004" s="8">
        <v>7.190791517496109E-2</v>
      </c>
      <c r="U3004" s="8">
        <v>7.1578852832317352E-2</v>
      </c>
    </row>
    <row r="3005" spans="1:21" x14ac:dyDescent="0.2">
      <c r="A3005" s="13">
        <v>2</v>
      </c>
      <c r="B3005" s="13" t="s">
        <v>204</v>
      </c>
      <c r="C3005" s="18" t="s">
        <v>205</v>
      </c>
      <c r="D3005" s="13" t="s">
        <v>9</v>
      </c>
      <c r="E3005" s="13" t="s">
        <v>388</v>
      </c>
      <c r="F3005" s="8">
        <v>3.5257779061794281E-2</v>
      </c>
      <c r="G3005" s="8">
        <v>3.2519999891519547E-2</v>
      </c>
      <c r="H3005" s="8">
        <v>3.4277845174074173E-2</v>
      </c>
      <c r="I3005" s="8">
        <v>3.5089999437332153E-2</v>
      </c>
      <c r="J3005" s="8">
        <v>3.6439999938011169E-2</v>
      </c>
      <c r="K3005" s="8">
        <v>3.9140000939369202E-2</v>
      </c>
      <c r="L3005" s="8">
        <v>4.1430000215768814E-2</v>
      </c>
      <c r="M3005" s="8">
        <v>4.3969999998807907E-2</v>
      </c>
      <c r="N3005" s="8">
        <v>4.5499999076128006E-2</v>
      </c>
      <c r="O3005" s="8">
        <v>4.1830003261566162E-2</v>
      </c>
      <c r="P3005" s="8">
        <v>4.2597740888595581E-2</v>
      </c>
      <c r="Q3005" s="8">
        <v>4.3889999389648438E-2</v>
      </c>
      <c r="R3005" s="8">
        <v>4.311000183224678E-2</v>
      </c>
      <c r="S3005" s="8">
        <v>4.1090000420808792E-2</v>
      </c>
      <c r="T3005" s="8">
        <v>4.2279999703168869E-2</v>
      </c>
      <c r="U3005" s="8">
        <v>4.2116470634937286E-2</v>
      </c>
    </row>
    <row r="3006" spans="1:21" x14ac:dyDescent="0.2">
      <c r="A3006" s="13">
        <v>2</v>
      </c>
      <c r="B3006" s="13" t="s">
        <v>204</v>
      </c>
      <c r="C3006" s="18" t="s">
        <v>205</v>
      </c>
      <c r="D3006" s="13" t="s">
        <v>12</v>
      </c>
      <c r="E3006" s="13" t="s">
        <v>388</v>
      </c>
      <c r="F3006" s="8">
        <v>9.5160000026226044E-2</v>
      </c>
      <c r="G3006" s="8">
        <v>9.4219997525215149E-2</v>
      </c>
      <c r="H3006" s="8">
        <v>9.5079995691776276E-2</v>
      </c>
      <c r="I3006" s="8">
        <v>9.5681846141815186E-2</v>
      </c>
      <c r="J3006" s="8">
        <v>9.6631862223148346E-2</v>
      </c>
      <c r="K3006" s="8">
        <v>9.8641857504844666E-2</v>
      </c>
      <c r="L3006" s="8">
        <v>0.10105999559164047</v>
      </c>
      <c r="M3006" s="8">
        <v>0.10311000049114227</v>
      </c>
      <c r="N3006" s="8">
        <v>0.10149999707937241</v>
      </c>
      <c r="O3006" s="8">
        <v>0.10339192301034927</v>
      </c>
      <c r="P3006" s="8">
        <v>0.10306195914745331</v>
      </c>
      <c r="Q3006" s="8">
        <v>0.10308999568223953</v>
      </c>
      <c r="R3006" s="8">
        <v>0.10417806357145309</v>
      </c>
      <c r="S3006" s="8">
        <v>0.10288999974727631</v>
      </c>
      <c r="T3006" s="8">
        <v>0.10343001037836075</v>
      </c>
      <c r="U3006" s="8">
        <v>0.10277454555034637</v>
      </c>
    </row>
    <row r="3007" spans="1:21" x14ac:dyDescent="0.2">
      <c r="A3007" s="13">
        <v>2</v>
      </c>
      <c r="B3007" s="13" t="s">
        <v>204</v>
      </c>
      <c r="C3007" s="18" t="s">
        <v>205</v>
      </c>
      <c r="D3007" s="13" t="s">
        <v>15</v>
      </c>
      <c r="E3007" s="13" t="s">
        <v>388</v>
      </c>
      <c r="F3007" s="8">
        <v>1.0560000315308571E-2</v>
      </c>
      <c r="G3007" s="8">
        <v>1.1710000224411488E-2</v>
      </c>
      <c r="H3007" s="8">
        <v>1.1471230536699295E-2</v>
      </c>
      <c r="I3007" s="8">
        <v>1.1130000464618206E-2</v>
      </c>
      <c r="J3007" s="8">
        <v>1.0940000414848328E-2</v>
      </c>
      <c r="K3007" s="8">
        <v>1.1169999837875366E-2</v>
      </c>
      <c r="L3007" s="8">
        <v>1.1041169986128807E-2</v>
      </c>
      <c r="M3007" s="8">
        <v>1.0759999975562096E-2</v>
      </c>
      <c r="N3007" s="8">
        <v>1.1169998906552792E-2</v>
      </c>
      <c r="O3007" s="8">
        <v>1.0720000602304935E-2</v>
      </c>
      <c r="P3007" s="8">
        <v>1.0891164653003216E-2</v>
      </c>
      <c r="Q3007" s="8">
        <v>1.0658873245120049E-2</v>
      </c>
      <c r="R3007" s="8">
        <v>1.0699999518692493E-2</v>
      </c>
      <c r="S3007" s="8">
        <v>1.0787815786898136E-2</v>
      </c>
      <c r="T3007" s="8">
        <v>1.0578924790024757E-2</v>
      </c>
      <c r="U3007" s="8">
        <v>1.0628382675349712E-2</v>
      </c>
    </row>
    <row r="3008" spans="1:21" x14ac:dyDescent="0.2">
      <c r="A3008" s="13">
        <v>2</v>
      </c>
      <c r="B3008" s="13" t="s">
        <v>204</v>
      </c>
      <c r="C3008" s="18" t="s">
        <v>205</v>
      </c>
      <c r="D3008" s="13" t="s">
        <v>21</v>
      </c>
      <c r="E3008" s="13" t="s">
        <v>388</v>
      </c>
      <c r="F3008" s="8">
        <v>5.8199996128678322E-3</v>
      </c>
      <c r="G3008" s="8">
        <v>5.7686395011842251E-3</v>
      </c>
      <c r="H3008" s="8">
        <v>5.9299999848008156E-3</v>
      </c>
      <c r="I3008" s="8">
        <v>5.9313857927918434E-3</v>
      </c>
      <c r="J3008" s="8">
        <v>5.6013436987996101E-3</v>
      </c>
      <c r="K3008" s="8">
        <v>5.6513329036533833E-3</v>
      </c>
      <c r="L3008" s="8">
        <v>5.8186780661344528E-3</v>
      </c>
      <c r="M3008" s="8">
        <v>5.6800004094839096E-3</v>
      </c>
      <c r="N3008" s="8">
        <v>5.5588046088814735E-3</v>
      </c>
      <c r="O3008" s="8">
        <v>5.9000006876885891E-3</v>
      </c>
      <c r="P3008" s="8">
        <v>6.0000005178153515E-3</v>
      </c>
      <c r="Q3008" s="8">
        <v>6.0700001195073128E-3</v>
      </c>
      <c r="R3008" s="8">
        <v>6.1200005002319813E-3</v>
      </c>
      <c r="S3008" s="8">
        <v>6.4299996010959148E-3</v>
      </c>
      <c r="T3008" s="8">
        <v>6.0399998910725117E-3</v>
      </c>
      <c r="U3008" s="8">
        <v>6.0529774054884911E-3</v>
      </c>
    </row>
    <row r="3009" spans="1:21" x14ac:dyDescent="0.2">
      <c r="A3009" s="13">
        <v>2</v>
      </c>
      <c r="B3009" s="13" t="s">
        <v>204</v>
      </c>
      <c r="C3009" s="18" t="s">
        <v>205</v>
      </c>
      <c r="D3009" s="13" t="s">
        <v>24</v>
      </c>
      <c r="E3009" s="13" t="s">
        <v>388</v>
      </c>
      <c r="F3009" s="8">
        <v>3.250000299885869E-3</v>
      </c>
      <c r="G3009" s="8">
        <v>3.3899999689310789E-3</v>
      </c>
      <c r="H3009" s="8">
        <v>3.6100002471357584E-3</v>
      </c>
      <c r="I3009" s="8">
        <v>3.8118152879178524E-3</v>
      </c>
      <c r="J3009" s="8">
        <v>3.9200000464916229E-3</v>
      </c>
      <c r="K3009" s="8">
        <v>4.0181651711463928E-3</v>
      </c>
      <c r="L3009" s="8">
        <v>4.1336906142532825E-3</v>
      </c>
      <c r="M3009" s="8">
        <v>4.3018702417612076E-3</v>
      </c>
      <c r="N3009" s="8">
        <v>4.3899999000132084E-3</v>
      </c>
      <c r="O3009" s="8">
        <v>4.6600000932812691E-3</v>
      </c>
      <c r="P3009" s="8">
        <v>4.7419434413313866E-3</v>
      </c>
      <c r="Q3009" s="8">
        <v>4.6280715614557266E-3</v>
      </c>
      <c r="R3009" s="8">
        <v>4.4899997301399708E-3</v>
      </c>
      <c r="S3009" s="8">
        <v>4.290000069886446E-3</v>
      </c>
      <c r="T3009" s="8">
        <v>4.278179258108139E-3</v>
      </c>
      <c r="U3009" s="8">
        <v>4.3665324337780476E-3</v>
      </c>
    </row>
    <row r="3010" spans="1:21" x14ac:dyDescent="0.2">
      <c r="A3010" s="13">
        <v>2</v>
      </c>
      <c r="B3010" s="13" t="s">
        <v>204</v>
      </c>
      <c r="C3010" s="18" t="s">
        <v>205</v>
      </c>
      <c r="D3010" s="13" t="s">
        <v>18</v>
      </c>
      <c r="E3010" s="13" t="s">
        <v>388</v>
      </c>
      <c r="F3010" s="8">
        <v>2.5398440659046173E-2</v>
      </c>
      <c r="G3010" s="8">
        <v>2.7609998360276222E-2</v>
      </c>
      <c r="H3010" s="8">
        <v>2.9400002211332321E-2</v>
      </c>
      <c r="I3010" s="8">
        <v>3.0239999294281006E-2</v>
      </c>
      <c r="J3010" s="8">
        <v>3.2151650637388229E-2</v>
      </c>
      <c r="K3010" s="8">
        <v>3.3789999783039093E-2</v>
      </c>
      <c r="L3010" s="8">
        <v>3.6708328872919083E-2</v>
      </c>
      <c r="M3010" s="8">
        <v>3.8210000842809677E-2</v>
      </c>
      <c r="N3010" s="8">
        <v>4.1878361254930496E-2</v>
      </c>
      <c r="O3010" s="8">
        <v>4.1851647198200226E-2</v>
      </c>
      <c r="P3010" s="8">
        <v>4.3770000338554382E-2</v>
      </c>
      <c r="Q3010" s="8">
        <v>4.5499999076128006E-2</v>
      </c>
      <c r="R3010" s="8">
        <v>4.6509999781847E-2</v>
      </c>
      <c r="S3010" s="8">
        <v>4.5866690576076508E-2</v>
      </c>
      <c r="T3010" s="8">
        <v>4.7310002148151398E-2</v>
      </c>
      <c r="U3010" s="8">
        <v>4.5067127794027328E-2</v>
      </c>
    </row>
    <row r="3011" spans="1:21" x14ac:dyDescent="0.2">
      <c r="A3011" s="13">
        <v>2</v>
      </c>
      <c r="B3011" s="13" t="s">
        <v>204</v>
      </c>
      <c r="C3011" s="18" t="s">
        <v>205</v>
      </c>
      <c r="D3011" s="13" t="s">
        <v>375</v>
      </c>
      <c r="E3011" s="13" t="s">
        <v>388</v>
      </c>
      <c r="F3011" s="8">
        <v>0.17888383567333221</v>
      </c>
      <c r="G3011" s="8">
        <v>0.18271623551845551</v>
      </c>
      <c r="H3011" s="8">
        <v>0.18672621250152588</v>
      </c>
      <c r="I3011" s="8">
        <v>0.18914446234703064</v>
      </c>
      <c r="J3011" s="8">
        <v>0.19319316744804382</v>
      </c>
      <c r="K3011" s="8">
        <v>0.18984624743461609</v>
      </c>
      <c r="L3011" s="8">
        <v>0.19118291139602661</v>
      </c>
      <c r="M3011" s="8">
        <v>0.19394519925117493</v>
      </c>
      <c r="N3011" s="8">
        <v>0.19819599390029907</v>
      </c>
      <c r="O3011" s="8">
        <v>0.2003975510597229</v>
      </c>
      <c r="P3011" s="8">
        <v>0.20165419578552246</v>
      </c>
      <c r="Q3011" s="8">
        <v>0.20421379804611206</v>
      </c>
      <c r="R3011" s="8">
        <v>0.20399489998817444</v>
      </c>
      <c r="S3011" s="8">
        <v>0.20257261395454407</v>
      </c>
      <c r="T3011" s="8">
        <v>0.20157521963119507</v>
      </c>
      <c r="U3011" s="8">
        <v>0.20280380547046661</v>
      </c>
    </row>
    <row r="3012" spans="1:21" x14ac:dyDescent="0.2">
      <c r="A3012" s="13">
        <v>2</v>
      </c>
      <c r="B3012" s="13" t="s">
        <v>204</v>
      </c>
      <c r="C3012" s="18" t="s">
        <v>205</v>
      </c>
      <c r="D3012" s="13" t="s">
        <v>35</v>
      </c>
      <c r="E3012" s="13" t="s">
        <v>388</v>
      </c>
      <c r="F3012" s="8">
        <v>0.5064660906791687</v>
      </c>
      <c r="G3012" s="8">
        <v>0.51051485538482666</v>
      </c>
      <c r="H3012" s="8">
        <v>0.51526325941085815</v>
      </c>
      <c r="I3012" s="8">
        <v>0.51756954193115234</v>
      </c>
      <c r="J3012" s="8">
        <v>0.52533328533172607</v>
      </c>
      <c r="K3012" s="8">
        <v>0.52659761905670166</v>
      </c>
      <c r="L3012" s="8">
        <v>0.53614437580108643</v>
      </c>
      <c r="M3012" s="8">
        <v>0.54600304365158081</v>
      </c>
      <c r="N3012" s="8">
        <v>0.55485910177230835</v>
      </c>
      <c r="O3012" s="8">
        <v>0.54171061515808105</v>
      </c>
      <c r="P3012" s="8">
        <v>0.54271811246871948</v>
      </c>
      <c r="Q3012" s="8">
        <v>0.54860073328018188</v>
      </c>
      <c r="R3012" s="8">
        <v>0.55007290840148926</v>
      </c>
      <c r="S3012" s="8">
        <v>0.54143017530441284</v>
      </c>
      <c r="T3012" s="8">
        <v>0.54067325592041016</v>
      </c>
      <c r="U3012" s="8">
        <v>0.53582322597503662</v>
      </c>
    </row>
    <row r="3013" spans="1:21" x14ac:dyDescent="0.2">
      <c r="A3013" s="13">
        <v>2</v>
      </c>
      <c r="B3013" s="13" t="s">
        <v>204</v>
      </c>
      <c r="C3013" s="18" t="s">
        <v>205</v>
      </c>
      <c r="D3013" s="13" t="s">
        <v>33</v>
      </c>
      <c r="E3013" s="13" t="s">
        <v>388</v>
      </c>
      <c r="F3013" s="8">
        <v>0.32433223724365234</v>
      </c>
      <c r="G3013" s="8">
        <v>0.32440862059593201</v>
      </c>
      <c r="H3013" s="8">
        <v>0.32492700219154358</v>
      </c>
      <c r="I3013" s="8">
        <v>0.32461321353912354</v>
      </c>
      <c r="J3013" s="8">
        <v>0.3282201886177063</v>
      </c>
      <c r="K3013" s="8">
        <v>0.33273318409919739</v>
      </c>
      <c r="L3013" s="8">
        <v>0.34082776308059692</v>
      </c>
      <c r="M3013" s="8">
        <v>0.34775596857070923</v>
      </c>
      <c r="N3013" s="8">
        <v>0.35227316617965698</v>
      </c>
      <c r="O3013" s="8">
        <v>0.33665305376052856</v>
      </c>
      <c r="P3013" s="8">
        <v>0.33632200956344604</v>
      </c>
      <c r="Q3013" s="8">
        <v>0.33975887298583984</v>
      </c>
      <c r="R3013" s="8">
        <v>0.34158805012702942</v>
      </c>
      <c r="S3013" s="8">
        <v>0.33456754684448242</v>
      </c>
      <c r="T3013" s="8">
        <v>0.33481985330581665</v>
      </c>
      <c r="U3013" s="8">
        <v>0.32865288853645325</v>
      </c>
    </row>
    <row r="3014" spans="1:21" x14ac:dyDescent="0.2">
      <c r="A3014" s="13">
        <v>2</v>
      </c>
      <c r="B3014" s="13" t="s">
        <v>206</v>
      </c>
      <c r="C3014" s="18" t="s">
        <v>207</v>
      </c>
      <c r="D3014" s="13" t="s">
        <v>0</v>
      </c>
      <c r="E3014" s="13" t="s">
        <v>388</v>
      </c>
      <c r="F3014" s="8">
        <v>9.5992983551695943E-4</v>
      </c>
      <c r="G3014" s="8">
        <v>9.2000002041459084E-4</v>
      </c>
      <c r="H3014" s="8">
        <v>1.1200000299140811E-3</v>
      </c>
      <c r="I3014" s="8">
        <v>8.9999998454004526E-4</v>
      </c>
      <c r="J3014" s="8">
        <v>9.5992221031337976E-4</v>
      </c>
      <c r="K3014" s="8">
        <v>9.9000008776783943E-4</v>
      </c>
      <c r="L3014" s="8">
        <v>1.0599999222904444E-3</v>
      </c>
      <c r="M3014" s="8">
        <v>1.0599138913676143E-3</v>
      </c>
      <c r="N3014" s="8">
        <v>9.8991906270384789E-4</v>
      </c>
      <c r="O3014" s="8">
        <v>1.0699999984353781E-3</v>
      </c>
      <c r="P3014" s="8">
        <v>1.0200851829722524E-3</v>
      </c>
      <c r="Q3014" s="8">
        <v>9.1999996220692992E-4</v>
      </c>
      <c r="R3014" s="8">
        <v>8.8999996660277247E-4</v>
      </c>
      <c r="S3014" s="8">
        <v>8.699225727468729E-4</v>
      </c>
      <c r="T3014" s="8">
        <v>8.6999998893588781E-4</v>
      </c>
      <c r="U3014" s="8">
        <v>8.6839334107935429E-4</v>
      </c>
    </row>
    <row r="3015" spans="1:21" x14ac:dyDescent="0.2">
      <c r="A3015" s="13">
        <v>2</v>
      </c>
      <c r="B3015" s="13" t="s">
        <v>206</v>
      </c>
      <c r="C3015" s="18" t="s">
        <v>207</v>
      </c>
      <c r="D3015" s="13" t="s">
        <v>374</v>
      </c>
      <c r="E3015" s="13" t="s">
        <v>388</v>
      </c>
      <c r="F3015" s="8">
        <v>1.500000071246177E-4</v>
      </c>
      <c r="G3015" s="8">
        <v>1.7000001389533281E-4</v>
      </c>
      <c r="H3015" s="8">
        <v>1.6999999934341758E-4</v>
      </c>
      <c r="I3015" s="8">
        <v>1.6999999934341758E-4</v>
      </c>
      <c r="J3015" s="8">
        <v>1.799357560230419E-4</v>
      </c>
      <c r="K3015" s="8">
        <v>1.8000000272877514E-4</v>
      </c>
      <c r="L3015" s="8">
        <v>1.6994259203784168E-4</v>
      </c>
      <c r="M3015" s="8">
        <v>1.8000000272877514E-4</v>
      </c>
      <c r="N3015" s="8">
        <v>1.8000000272877514E-4</v>
      </c>
      <c r="O3015" s="8">
        <v>1.8994064885191619E-4</v>
      </c>
      <c r="P3015" s="8">
        <v>1.6994623001664877E-4</v>
      </c>
      <c r="Q3015" s="8">
        <v>2.0000000949949026E-4</v>
      </c>
      <c r="R3015" s="8">
        <v>2.0999999833293259E-4</v>
      </c>
      <c r="S3015" s="8">
        <v>2.099354169331491E-4</v>
      </c>
      <c r="T3015" s="8">
        <v>2.3007167328614742E-4</v>
      </c>
      <c r="U3015" s="8">
        <v>2.1066665067337453E-4</v>
      </c>
    </row>
    <row r="3016" spans="1:21" x14ac:dyDescent="0.2">
      <c r="A3016" s="13">
        <v>2</v>
      </c>
      <c r="B3016" s="13" t="s">
        <v>206</v>
      </c>
      <c r="C3016" s="18" t="s">
        <v>207</v>
      </c>
      <c r="D3016" s="13" t="s">
        <v>6</v>
      </c>
      <c r="E3016" s="13" t="s">
        <v>388</v>
      </c>
      <c r="F3016" s="8">
        <v>1.129999989643693E-3</v>
      </c>
      <c r="G3016" s="8">
        <v>1.1699999449774623E-3</v>
      </c>
      <c r="H3016" s="8">
        <v>1.1699731694534421E-3</v>
      </c>
      <c r="I3016" s="8">
        <v>1.1900000972673297E-3</v>
      </c>
      <c r="J3016" s="8">
        <v>1.06002576649189E-3</v>
      </c>
      <c r="K3016" s="8">
        <v>1.0699999984353781E-3</v>
      </c>
      <c r="L3016" s="8">
        <v>1.0400250321254134E-3</v>
      </c>
      <c r="M3016" s="8">
        <v>1.0199999669566751E-3</v>
      </c>
      <c r="N3016" s="8">
        <v>1.0400000028312206E-3</v>
      </c>
      <c r="O3016" s="8">
        <v>1.0300269350409508E-3</v>
      </c>
      <c r="P3016" s="8">
        <v>1.0599999222904444E-3</v>
      </c>
      <c r="Q3016" s="8">
        <v>1.0900000343099236E-3</v>
      </c>
      <c r="R3016" s="8">
        <v>1.0999999940395355E-3</v>
      </c>
      <c r="S3016" s="8">
        <v>1.0999998776242137E-3</v>
      </c>
      <c r="T3016" s="8">
        <v>1.1099677067250013E-3</v>
      </c>
      <c r="U3016" s="8">
        <v>1.0430433321744204E-3</v>
      </c>
    </row>
    <row r="3017" spans="1:21" x14ac:dyDescent="0.2">
      <c r="A3017" s="13">
        <v>2</v>
      </c>
      <c r="B3017" s="13" t="s">
        <v>206</v>
      </c>
      <c r="C3017" s="18" t="s">
        <v>207</v>
      </c>
      <c r="D3017" s="13" t="s">
        <v>9</v>
      </c>
      <c r="E3017" s="13" t="s">
        <v>388</v>
      </c>
      <c r="F3017" s="8">
        <v>9.1994210379198194E-4</v>
      </c>
      <c r="G3017" s="8">
        <v>9.6000003395602107E-4</v>
      </c>
      <c r="H3017" s="8">
        <v>1.0899313492700458E-3</v>
      </c>
      <c r="I3017" s="8">
        <v>1.2000000569969416E-3</v>
      </c>
      <c r="J3017" s="8">
        <v>1.230000052601099E-3</v>
      </c>
      <c r="K3017" s="8">
        <v>1.2199998600408435E-3</v>
      </c>
      <c r="L3017" s="8">
        <v>1.2399998959153891E-3</v>
      </c>
      <c r="M3017" s="8">
        <v>1.2499999720603228E-3</v>
      </c>
      <c r="N3017" s="8">
        <v>1.3299999991431832E-3</v>
      </c>
      <c r="O3017" s="8">
        <v>1.1799999047070742E-3</v>
      </c>
      <c r="P3017" s="8">
        <v>1.2199352495372295E-3</v>
      </c>
      <c r="Q3017" s="8">
        <v>1.3000000035390258E-3</v>
      </c>
      <c r="R3017" s="8">
        <v>1.2400000123307109E-3</v>
      </c>
      <c r="S3017" s="8">
        <v>1.3699999544769526E-3</v>
      </c>
      <c r="T3017" s="8">
        <v>1.4400000218302011E-3</v>
      </c>
      <c r="U3017" s="8">
        <v>1.4821337535977364E-3</v>
      </c>
    </row>
    <row r="3018" spans="1:21" x14ac:dyDescent="0.2">
      <c r="A3018" s="13">
        <v>2</v>
      </c>
      <c r="B3018" s="13" t="s">
        <v>206</v>
      </c>
      <c r="C3018" s="18" t="s">
        <v>207</v>
      </c>
      <c r="D3018" s="13" t="s">
        <v>12</v>
      </c>
      <c r="E3018" s="13" t="s">
        <v>388</v>
      </c>
      <c r="F3018" s="8">
        <v>6.9500003010034561E-3</v>
      </c>
      <c r="G3018" s="8">
        <v>6.920000072568655E-3</v>
      </c>
      <c r="H3018" s="8">
        <v>6.7900000140070915E-3</v>
      </c>
      <c r="I3018" s="8">
        <v>6.8001318722963333E-3</v>
      </c>
      <c r="J3018" s="8">
        <v>6.5101250074803829E-3</v>
      </c>
      <c r="K3018" s="8">
        <v>7.350139319896698E-3</v>
      </c>
      <c r="L3018" s="8">
        <v>8.049999363720417E-3</v>
      </c>
      <c r="M3018" s="8">
        <v>7.2200004942715168E-3</v>
      </c>
      <c r="N3018" s="8">
        <v>6.9599999114871025E-3</v>
      </c>
      <c r="O3018" s="8">
        <v>6.5101212821900845E-3</v>
      </c>
      <c r="P3018" s="8">
        <v>6.2401182949542999E-3</v>
      </c>
      <c r="Q3018" s="8">
        <v>6.4899995923042297E-3</v>
      </c>
      <c r="R3018" s="8">
        <v>6.3698817975819111E-3</v>
      </c>
      <c r="S3018" s="8">
        <v>6.5199998207390308E-3</v>
      </c>
      <c r="T3018" s="8">
        <v>6.5500005148351192E-3</v>
      </c>
      <c r="U3018" s="8">
        <v>6.3778702169656754E-3</v>
      </c>
    </row>
    <row r="3019" spans="1:21" x14ac:dyDescent="0.2">
      <c r="A3019" s="13">
        <v>2</v>
      </c>
      <c r="B3019" s="13" t="s">
        <v>206</v>
      </c>
      <c r="C3019" s="18" t="s">
        <v>207</v>
      </c>
      <c r="D3019" s="13" t="s">
        <v>15</v>
      </c>
      <c r="E3019" s="13" t="s">
        <v>388</v>
      </c>
      <c r="F3019" s="8">
        <v>3.7999998312443495E-4</v>
      </c>
      <c r="G3019" s="8">
        <v>4.1000003693625331E-4</v>
      </c>
      <c r="H3019" s="8">
        <v>4.4004718074575067E-4</v>
      </c>
      <c r="I3019" s="8">
        <v>4.0000004810281098E-4</v>
      </c>
      <c r="J3019" s="8">
        <v>3.9000000106170774E-4</v>
      </c>
      <c r="K3019" s="8">
        <v>4.6000001020729542E-4</v>
      </c>
      <c r="L3019" s="8">
        <v>4.8005089047364891E-4</v>
      </c>
      <c r="M3019" s="8">
        <v>5.6000007316470146E-4</v>
      </c>
      <c r="N3019" s="8">
        <v>5.6999997468665242E-4</v>
      </c>
      <c r="O3019" s="8">
        <v>5.7999999262392521E-4</v>
      </c>
      <c r="P3019" s="8">
        <v>5.7006097631528974E-4</v>
      </c>
      <c r="Q3019" s="8">
        <v>5.999365821480751E-4</v>
      </c>
      <c r="R3019" s="8">
        <v>6.0999998822808266E-4</v>
      </c>
      <c r="S3019" s="8">
        <v>6.0987658798694611E-4</v>
      </c>
      <c r="T3019" s="8">
        <v>6.299359374679625E-4</v>
      </c>
      <c r="U3019" s="8">
        <v>5.8769877068698406E-4</v>
      </c>
    </row>
    <row r="3020" spans="1:21" x14ac:dyDescent="0.2">
      <c r="A3020" s="13">
        <v>2</v>
      </c>
      <c r="B3020" s="13" t="s">
        <v>206</v>
      </c>
      <c r="C3020" s="18" t="s">
        <v>207</v>
      </c>
      <c r="D3020" s="13" t="s">
        <v>21</v>
      </c>
      <c r="E3020" s="13" t="s">
        <v>388</v>
      </c>
      <c r="F3020" s="8">
        <v>4.1000003693625331E-4</v>
      </c>
      <c r="G3020" s="8">
        <v>4.1990098543465137E-4</v>
      </c>
      <c r="H3020" s="8">
        <v>4.1000000783242285E-4</v>
      </c>
      <c r="I3020" s="8">
        <v>4.3010048102587461E-4</v>
      </c>
      <c r="J3020" s="8">
        <v>4.4010556302964687E-4</v>
      </c>
      <c r="K3020" s="8">
        <v>3.7008727667853236E-4</v>
      </c>
      <c r="L3020" s="8">
        <v>3.9990912773646414E-4</v>
      </c>
      <c r="M3020" s="8">
        <v>3.9000005926936865E-4</v>
      </c>
      <c r="N3020" s="8">
        <v>5.2988604875281453E-4</v>
      </c>
      <c r="O3020" s="8">
        <v>4.6000003931112587E-4</v>
      </c>
      <c r="P3020" s="8">
        <v>4.9000006401911378E-4</v>
      </c>
      <c r="Q3020" s="8">
        <v>4.9000000581145287E-4</v>
      </c>
      <c r="R3020" s="8">
        <v>4.9000000581145287E-4</v>
      </c>
      <c r="S3020" s="8">
        <v>4.5999998110346496E-4</v>
      </c>
      <c r="T3020" s="8">
        <v>4.6999999904073775E-4</v>
      </c>
      <c r="U3020" s="8">
        <v>4.8782219528220594E-4</v>
      </c>
    </row>
    <row r="3021" spans="1:21" x14ac:dyDescent="0.2">
      <c r="A3021" s="13">
        <v>2</v>
      </c>
      <c r="B3021" s="13" t="s">
        <v>206</v>
      </c>
      <c r="C3021" s="18" t="s">
        <v>207</v>
      </c>
      <c r="D3021" s="13" t="s">
        <v>24</v>
      </c>
      <c r="E3021" s="13" t="s">
        <v>388</v>
      </c>
      <c r="F3021" s="8">
        <v>5.0000006012851372E-5</v>
      </c>
      <c r="G3021" s="8">
        <v>5.9999994846293703E-5</v>
      </c>
      <c r="H3021" s="8">
        <v>7.9999997979030013E-5</v>
      </c>
      <c r="I3021" s="8">
        <v>8.003811672097072E-5</v>
      </c>
      <c r="J3021" s="8">
        <v>7.0000001869630069E-5</v>
      </c>
      <c r="K3021" s="8">
        <v>8.9958921307697892E-5</v>
      </c>
      <c r="L3021" s="8">
        <v>9.008043707581237E-5</v>
      </c>
      <c r="M3021" s="8">
        <v>1.3005654909648001E-4</v>
      </c>
      <c r="N3021" s="8">
        <v>1.1000000813510269E-4</v>
      </c>
      <c r="O3021" s="8">
        <v>1.2000000424450263E-4</v>
      </c>
      <c r="P3021" s="8">
        <v>1.1004509724443778E-4</v>
      </c>
      <c r="Q3021" s="8">
        <v>1.0995418415404856E-4</v>
      </c>
      <c r="R3021" s="8">
        <v>8.9999994088429958E-5</v>
      </c>
      <c r="S3021" s="8">
        <v>1.0000000474974513E-4</v>
      </c>
      <c r="T3021" s="8">
        <v>1.2994471762795001E-4</v>
      </c>
      <c r="U3021" s="8">
        <v>1.1516128870425746E-4</v>
      </c>
    </row>
    <row r="3022" spans="1:21" x14ac:dyDescent="0.2">
      <c r="A3022" s="13">
        <v>2</v>
      </c>
      <c r="B3022" s="13" t="s">
        <v>206</v>
      </c>
      <c r="C3022" s="18" t="s">
        <v>207</v>
      </c>
      <c r="D3022" s="13" t="s">
        <v>18</v>
      </c>
      <c r="E3022" s="13" t="s">
        <v>388</v>
      </c>
      <c r="F3022" s="8">
        <v>4.5997177949175239E-4</v>
      </c>
      <c r="G3022" s="8">
        <v>5.0999998347833753E-4</v>
      </c>
      <c r="H3022" s="8">
        <v>4.5000002137385309E-4</v>
      </c>
      <c r="I3022" s="8">
        <v>4.9000000581145287E-4</v>
      </c>
      <c r="J3022" s="8">
        <v>4.9002509331330657E-4</v>
      </c>
      <c r="K3022" s="8">
        <v>4.9999996554106474E-4</v>
      </c>
      <c r="L3022" s="8">
        <v>5.3997541544958949E-4</v>
      </c>
      <c r="M3022" s="8">
        <v>6.0999993002042174E-4</v>
      </c>
      <c r="N3022" s="8">
        <v>6.4997456502169371E-4</v>
      </c>
      <c r="O3022" s="8">
        <v>7.0002756547182798E-4</v>
      </c>
      <c r="P3022" s="8">
        <v>7.100000511854887E-4</v>
      </c>
      <c r="Q3022" s="8">
        <v>7.5000000651925802E-4</v>
      </c>
      <c r="R3022" s="8">
        <v>7.8000000212341547E-4</v>
      </c>
      <c r="S3022" s="8">
        <v>8.7993650231510401E-4</v>
      </c>
      <c r="T3022" s="8">
        <v>8.5999997099861503E-4</v>
      </c>
      <c r="U3022" s="8">
        <v>8.3200848894193769E-4</v>
      </c>
    </row>
    <row r="3023" spans="1:21" x14ac:dyDescent="0.2">
      <c r="A3023" s="13">
        <v>2</v>
      </c>
      <c r="B3023" s="13" t="s">
        <v>206</v>
      </c>
      <c r="C3023" s="18" t="s">
        <v>207</v>
      </c>
      <c r="D3023" s="13" t="s">
        <v>375</v>
      </c>
      <c r="E3023" s="13" t="s">
        <v>388</v>
      </c>
      <c r="F3023" s="8">
        <v>4.4944174587726593E-3</v>
      </c>
      <c r="G3023" s="8">
        <v>5.2622761577367783E-3</v>
      </c>
      <c r="H3023" s="8">
        <v>4.8708571121096611E-3</v>
      </c>
      <c r="I3023" s="8">
        <v>5.4230298846960068E-3</v>
      </c>
      <c r="J3023" s="8">
        <v>5.5238152854144573E-3</v>
      </c>
      <c r="K3023" s="8">
        <v>5.4908818565309048E-3</v>
      </c>
      <c r="L3023" s="8">
        <v>5.7029137387871742E-3</v>
      </c>
      <c r="M3023" s="8">
        <v>5.8327880688011646E-3</v>
      </c>
      <c r="N3023" s="8">
        <v>5.860526580363512E-3</v>
      </c>
      <c r="O3023" s="8">
        <v>5.9612314216792583E-3</v>
      </c>
      <c r="P3023" s="8">
        <v>6.0020303353667259E-3</v>
      </c>
      <c r="Q3023" s="8">
        <v>5.9090801514685154E-3</v>
      </c>
      <c r="R3023" s="8">
        <v>5.8693485334515572E-3</v>
      </c>
      <c r="S3023" s="8">
        <v>6.0272188857197762E-3</v>
      </c>
      <c r="T3023" s="8">
        <v>6.0482579283416271E-3</v>
      </c>
      <c r="U3023" s="8">
        <v>6.2894215807318687E-3</v>
      </c>
    </row>
    <row r="3024" spans="1:21" x14ac:dyDescent="0.2">
      <c r="A3024" s="13">
        <v>2</v>
      </c>
      <c r="B3024" s="13" t="s">
        <v>206</v>
      </c>
      <c r="C3024" s="18" t="s">
        <v>207</v>
      </c>
      <c r="D3024" s="13" t="s">
        <v>35</v>
      </c>
      <c r="E3024" s="13" t="s">
        <v>388</v>
      </c>
      <c r="F3024" s="8">
        <v>1.590426079928875E-2</v>
      </c>
      <c r="G3024" s="8">
        <v>1.6802176833152771E-2</v>
      </c>
      <c r="H3024" s="8">
        <v>1.659080944955349E-2</v>
      </c>
      <c r="I3024" s="8">
        <v>1.7083300277590752E-2</v>
      </c>
      <c r="J3024" s="8">
        <v>1.6853954643011093E-2</v>
      </c>
      <c r="K3024" s="8">
        <v>1.7721068114042282E-2</v>
      </c>
      <c r="L3024" s="8">
        <v>1.8772896379232407E-2</v>
      </c>
      <c r="M3024" s="8">
        <v>1.825275830924511E-2</v>
      </c>
      <c r="N3024" s="8">
        <v>1.8220307305455208E-2</v>
      </c>
      <c r="O3024" s="8">
        <v>1.7801348119974136E-2</v>
      </c>
      <c r="P3024" s="8">
        <v>1.759222149848938E-2</v>
      </c>
      <c r="Q3024" s="8">
        <v>1.7858970910310745E-2</v>
      </c>
      <c r="R3024" s="8">
        <v>1.7649231478571892E-2</v>
      </c>
      <c r="S3024" s="8">
        <v>1.814689114689827E-2</v>
      </c>
      <c r="T3024" s="8">
        <v>1.8338179215788841E-2</v>
      </c>
      <c r="U3024" s="8">
        <v>1.8294220790266991E-2</v>
      </c>
    </row>
    <row r="3025" spans="1:21" x14ac:dyDescent="0.2">
      <c r="A3025" s="13">
        <v>2</v>
      </c>
      <c r="B3025" s="13" t="s">
        <v>206</v>
      </c>
      <c r="C3025" s="18" t="s">
        <v>207</v>
      </c>
      <c r="D3025" s="13" t="s">
        <v>33</v>
      </c>
      <c r="E3025" s="13" t="s">
        <v>388</v>
      </c>
      <c r="F3025" s="8">
        <v>1.1359844356775284E-2</v>
      </c>
      <c r="G3025" s="8">
        <v>1.1479901149868965E-2</v>
      </c>
      <c r="H3025" s="8">
        <v>1.1639951728284359E-2</v>
      </c>
      <c r="I3025" s="8">
        <v>1.1580232530832291E-2</v>
      </c>
      <c r="J3025" s="8">
        <v>1.1260139755904675E-2</v>
      </c>
      <c r="K3025" s="8">
        <v>1.2140226550400257E-2</v>
      </c>
      <c r="L3025" s="8">
        <v>1.2979902327060699E-2</v>
      </c>
      <c r="M3025" s="8">
        <v>1.2289914302527905E-2</v>
      </c>
      <c r="N3025" s="8">
        <v>1.2249779887497425E-2</v>
      </c>
      <c r="O3025" s="8">
        <v>1.1720116250216961E-2</v>
      </c>
      <c r="P3025" s="8">
        <v>1.1480146087706089E-2</v>
      </c>
      <c r="Q3025" s="8">
        <v>1.183993648737669E-2</v>
      </c>
      <c r="R3025" s="8">
        <v>1.1689880862832069E-2</v>
      </c>
      <c r="S3025" s="8">
        <v>1.2019670568406582E-2</v>
      </c>
      <c r="T3025" s="8">
        <v>1.2159976176917553E-2</v>
      </c>
      <c r="U3025" s="8">
        <v>1.188963744789362E-2</v>
      </c>
    </row>
    <row r="3026" spans="1:21" x14ac:dyDescent="0.2">
      <c r="A3026" s="13">
        <v>0</v>
      </c>
      <c r="B3026" s="13" t="s">
        <v>65</v>
      </c>
      <c r="C3026" s="18" t="s">
        <v>382</v>
      </c>
      <c r="D3026" s="13" t="s">
        <v>0</v>
      </c>
      <c r="E3026" s="13" t="s">
        <v>388</v>
      </c>
      <c r="F3026" s="8">
        <v>0.93699997663497925</v>
      </c>
      <c r="G3026" s="8">
        <v>0.91900002956390381</v>
      </c>
      <c r="H3026" s="8">
        <v>0.8970000147819519</v>
      </c>
      <c r="I3026" s="8">
        <v>0.88099998235702515</v>
      </c>
      <c r="J3026" s="8">
        <v>0.88300001621246338</v>
      </c>
      <c r="K3026" s="8">
        <v>0.87099999189376831</v>
      </c>
      <c r="L3026" s="8">
        <v>0.84600001573562622</v>
      </c>
      <c r="M3026" s="8">
        <v>0.82300001382827759</v>
      </c>
      <c r="N3026" s="8">
        <v>0.79699999094009399</v>
      </c>
      <c r="O3026" s="8">
        <v>0.77700001001358032</v>
      </c>
      <c r="P3026" s="8">
        <v>0.76099997758865356</v>
      </c>
      <c r="Q3026" s="8">
        <v>0.75599998235702515</v>
      </c>
      <c r="R3026" s="8">
        <v>0.75400000810623169</v>
      </c>
      <c r="S3026" s="8">
        <v>0.75199997425079346</v>
      </c>
      <c r="T3026" s="8">
        <v>0.75</v>
      </c>
      <c r="U3026" s="8">
        <v>0.74599999189376831</v>
      </c>
    </row>
    <row r="3027" spans="1:21" x14ac:dyDescent="0.2">
      <c r="A3027" s="13">
        <v>0</v>
      </c>
      <c r="B3027" s="13" t="s">
        <v>65</v>
      </c>
      <c r="C3027" s="18" t="s">
        <v>382</v>
      </c>
      <c r="D3027" s="13" t="s">
        <v>374</v>
      </c>
      <c r="E3027" s="13" t="s">
        <v>388</v>
      </c>
      <c r="F3027" s="8">
        <v>0.2800000011920929</v>
      </c>
      <c r="G3027" s="8">
        <v>0.28600001335144043</v>
      </c>
      <c r="H3027" s="8">
        <v>0.28600001335144043</v>
      </c>
      <c r="I3027" s="8">
        <v>0.28200000524520874</v>
      </c>
      <c r="J3027" s="8">
        <v>0.28400000929832458</v>
      </c>
      <c r="K3027" s="8">
        <v>0.28700000047683716</v>
      </c>
      <c r="L3027" s="8">
        <v>0.28700000047683716</v>
      </c>
      <c r="M3027" s="8">
        <v>0.289000004529953</v>
      </c>
      <c r="N3027" s="8">
        <v>0.28200000524520874</v>
      </c>
      <c r="O3027" s="8">
        <v>0.29600000381469727</v>
      </c>
      <c r="P3027" s="8">
        <v>0.30199998617172241</v>
      </c>
      <c r="Q3027" s="8">
        <v>0.30300000309944153</v>
      </c>
      <c r="R3027" s="8">
        <v>0.3059999942779541</v>
      </c>
      <c r="S3027" s="8">
        <v>0.31000000238418579</v>
      </c>
      <c r="T3027" s="8">
        <v>0.30899998545646667</v>
      </c>
      <c r="U3027" s="8">
        <v>0.30583643913269043</v>
      </c>
    </row>
    <row r="3028" spans="1:21" x14ac:dyDescent="0.2">
      <c r="A3028" s="13">
        <v>0</v>
      </c>
      <c r="B3028" s="13" t="s">
        <v>65</v>
      </c>
      <c r="C3028" s="18" t="s">
        <v>382</v>
      </c>
      <c r="D3028" s="13" t="s">
        <v>6</v>
      </c>
      <c r="E3028" s="13" t="s">
        <v>388</v>
      </c>
      <c r="F3028" s="8">
        <v>3.4460000991821289</v>
      </c>
      <c r="G3028" s="8">
        <v>3.4660000801086426</v>
      </c>
      <c r="H3028" s="8">
        <v>3.4049999713897705</v>
      </c>
      <c r="I3028" s="8">
        <v>3.3459999561309814</v>
      </c>
      <c r="J3028" s="8">
        <v>3.2369999885559082</v>
      </c>
      <c r="K3028" s="8">
        <v>3.1670000553131104</v>
      </c>
      <c r="L3028" s="8">
        <v>3.1080000400543213</v>
      </c>
      <c r="M3028" s="8">
        <v>3.0729999542236328</v>
      </c>
      <c r="N3028" s="8">
        <v>3.0350000858306885</v>
      </c>
      <c r="O3028" s="8">
        <v>2.8929998874664307</v>
      </c>
      <c r="P3028" s="8">
        <v>2.7639999389648438</v>
      </c>
      <c r="Q3028" s="8">
        <v>2.7379999160766602</v>
      </c>
      <c r="R3028" s="8">
        <v>2.7200000286102295</v>
      </c>
      <c r="S3028" s="8">
        <v>2.6960000991821289</v>
      </c>
      <c r="T3028" s="8">
        <v>2.6819999217987061</v>
      </c>
      <c r="U3028" s="8">
        <v>2.6530001163482666</v>
      </c>
    </row>
    <row r="3029" spans="1:21" x14ac:dyDescent="0.2">
      <c r="A3029" s="13">
        <v>0</v>
      </c>
      <c r="B3029" s="13" t="s">
        <v>65</v>
      </c>
      <c r="C3029" s="18" t="s">
        <v>382</v>
      </c>
      <c r="D3029" s="13" t="s">
        <v>9</v>
      </c>
      <c r="E3029" s="13" t="s">
        <v>388</v>
      </c>
      <c r="F3029" s="8">
        <v>1.4789999723434448</v>
      </c>
      <c r="G3029" s="8">
        <v>1.5219999551773071</v>
      </c>
      <c r="H3029" s="8">
        <v>1.5570000410079956</v>
      </c>
      <c r="I3029" s="8">
        <v>1.5659999847412109</v>
      </c>
      <c r="J3029" s="8">
        <v>1.5920000076293945</v>
      </c>
      <c r="K3029" s="8">
        <v>1.6579999923706055</v>
      </c>
      <c r="L3029" s="8">
        <v>1.7319999933242798</v>
      </c>
      <c r="M3029" s="8">
        <v>1.812999963760376</v>
      </c>
      <c r="N3029" s="8">
        <v>1.8639999628067017</v>
      </c>
      <c r="O3029" s="8">
        <v>1.8689999580383301</v>
      </c>
      <c r="P3029" s="8">
        <v>1.843000054359436</v>
      </c>
      <c r="Q3029" s="8">
        <v>1.840999960899353</v>
      </c>
      <c r="R3029" s="8">
        <v>1.8339999914169312</v>
      </c>
      <c r="S3029" s="8">
        <v>1.8320000171661377</v>
      </c>
      <c r="T3029" s="8">
        <v>1.8179999589920044</v>
      </c>
      <c r="U3029" s="8">
        <v>1.7669999599456787</v>
      </c>
    </row>
    <row r="3030" spans="1:21" x14ac:dyDescent="0.2">
      <c r="A3030" s="13">
        <v>0</v>
      </c>
      <c r="B3030" s="13" t="s">
        <v>65</v>
      </c>
      <c r="C3030" s="18" t="s">
        <v>382</v>
      </c>
      <c r="D3030" s="13" t="s">
        <v>12</v>
      </c>
      <c r="E3030" s="13" t="s">
        <v>388</v>
      </c>
      <c r="F3030" s="8">
        <v>5.5570001602172852</v>
      </c>
      <c r="G3030" s="8">
        <v>5.7080001831054688</v>
      </c>
      <c r="H3030" s="8">
        <v>5.8159999847412109</v>
      </c>
      <c r="I3030" s="8">
        <v>5.9050002098083496</v>
      </c>
      <c r="J3030" s="8">
        <v>5.9439997673034668</v>
      </c>
      <c r="K3030" s="8">
        <v>5.9489998817443848</v>
      </c>
      <c r="L3030" s="8">
        <v>5.9539999961853027</v>
      </c>
      <c r="M3030" s="8">
        <v>6.0320000648498535</v>
      </c>
      <c r="N3030" s="8">
        <v>6.0720000267028809</v>
      </c>
      <c r="O3030" s="8">
        <v>6.0289998054504395</v>
      </c>
      <c r="P3030" s="8">
        <v>6.0799999237060547</v>
      </c>
      <c r="Q3030" s="8">
        <v>6.120999813079834</v>
      </c>
      <c r="R3030" s="8">
        <v>6.1630001068115234</v>
      </c>
      <c r="S3030" s="8">
        <v>6.125999927520752</v>
      </c>
      <c r="T3030" s="8">
        <v>6.1189999580383301</v>
      </c>
      <c r="U3030" s="8">
        <v>6.1449999809265137</v>
      </c>
    </row>
    <row r="3031" spans="1:21" x14ac:dyDescent="0.2">
      <c r="A3031" s="13">
        <v>0</v>
      </c>
      <c r="B3031" s="13" t="s">
        <v>65</v>
      </c>
      <c r="C3031" s="18" t="s">
        <v>382</v>
      </c>
      <c r="D3031" s="13" t="s">
        <v>15</v>
      </c>
      <c r="E3031" s="13" t="s">
        <v>388</v>
      </c>
      <c r="F3031" s="8">
        <v>0.7279999852180481</v>
      </c>
      <c r="G3031" s="8">
        <v>0.76099997758865356</v>
      </c>
      <c r="H3031" s="8">
        <v>0.75300002098083496</v>
      </c>
      <c r="I3031" s="8">
        <v>0.73500001430511475</v>
      </c>
      <c r="J3031" s="8">
        <v>0.74000000953674316</v>
      </c>
      <c r="K3031" s="8">
        <v>0.73100000619888306</v>
      </c>
      <c r="L3031" s="8">
        <v>0.75099998712539673</v>
      </c>
      <c r="M3031" s="8">
        <v>0.77300000190734863</v>
      </c>
      <c r="N3031" s="8">
        <v>0.79000002145767212</v>
      </c>
      <c r="O3031" s="8">
        <v>0.77899998426437378</v>
      </c>
      <c r="P3031" s="8">
        <v>0.77399998903274536</v>
      </c>
      <c r="Q3031" s="8">
        <v>0.7839999794960022</v>
      </c>
      <c r="R3031" s="8">
        <v>0.80199998617172241</v>
      </c>
      <c r="S3031" s="8">
        <v>0.80900001525878906</v>
      </c>
      <c r="T3031" s="8">
        <v>0.80800002813339233</v>
      </c>
      <c r="U3031" s="8">
        <v>0.81599998474121094</v>
      </c>
    </row>
    <row r="3032" spans="1:21" x14ac:dyDescent="0.2">
      <c r="A3032" s="13">
        <v>0</v>
      </c>
      <c r="B3032" s="13" t="s">
        <v>65</v>
      </c>
      <c r="C3032" s="18" t="s">
        <v>382</v>
      </c>
      <c r="D3032" s="13" t="s">
        <v>21</v>
      </c>
      <c r="E3032" s="13" t="s">
        <v>388</v>
      </c>
      <c r="F3032" s="8">
        <v>0.69300001859664917</v>
      </c>
      <c r="G3032" s="8">
        <v>0.70999997854232788</v>
      </c>
      <c r="H3032" s="8">
        <v>0.72899997234344482</v>
      </c>
      <c r="I3032" s="8">
        <v>0.73500001430511475</v>
      </c>
      <c r="J3032" s="8">
        <v>0.73000001907348633</v>
      </c>
      <c r="K3032" s="8">
        <v>0.74199998378753662</v>
      </c>
      <c r="L3032" s="8">
        <v>0.74699997901916504</v>
      </c>
      <c r="M3032" s="8">
        <v>0.76399999856948853</v>
      </c>
      <c r="N3032" s="8">
        <v>0.76099997758865356</v>
      </c>
      <c r="O3032" s="8">
        <v>0.76700001955032349</v>
      </c>
      <c r="P3032" s="8">
        <v>0.76800000667572021</v>
      </c>
      <c r="Q3032" s="8">
        <v>0.77700001001358032</v>
      </c>
      <c r="R3032" s="8">
        <v>0.78299999237060547</v>
      </c>
      <c r="S3032" s="8">
        <v>0.78299999237060547</v>
      </c>
      <c r="T3032" s="8">
        <v>0.7839999794960022</v>
      </c>
      <c r="U3032" s="8">
        <v>0.78899997472763062</v>
      </c>
    </row>
    <row r="3033" spans="1:21" x14ac:dyDescent="0.2">
      <c r="A3033" s="13">
        <v>0</v>
      </c>
      <c r="B3033" s="13" t="s">
        <v>65</v>
      </c>
      <c r="C3033" s="18" t="s">
        <v>382</v>
      </c>
      <c r="D3033" s="13" t="s">
        <v>24</v>
      </c>
      <c r="E3033" s="13" t="s">
        <v>388</v>
      </c>
      <c r="F3033" s="8">
        <v>0.34999999403953552</v>
      </c>
      <c r="G3033" s="8">
        <v>0.34700000286102295</v>
      </c>
      <c r="H3033" s="8">
        <v>0.35100001096725464</v>
      </c>
      <c r="I3033" s="8">
        <v>0.34799998998641968</v>
      </c>
      <c r="J3033" s="8">
        <v>0.35100001096725464</v>
      </c>
      <c r="K3033" s="8">
        <v>0.36399999260902405</v>
      </c>
      <c r="L3033" s="8">
        <v>0.36899998784065247</v>
      </c>
      <c r="M3033" s="8">
        <v>0.37599998712539673</v>
      </c>
      <c r="N3033" s="8">
        <v>0.37700000405311584</v>
      </c>
      <c r="O3033" s="8">
        <v>0.34700000286102295</v>
      </c>
      <c r="P3033" s="8">
        <v>0.3449999988079071</v>
      </c>
      <c r="Q3033" s="8">
        <v>0.35499998927116394</v>
      </c>
      <c r="R3033" s="8">
        <v>0.35400000214576721</v>
      </c>
      <c r="S3033" s="8">
        <v>0.35499998927116394</v>
      </c>
      <c r="T3033" s="8">
        <v>0.34299999475479126</v>
      </c>
      <c r="U3033" s="8">
        <v>0.34299999475479126</v>
      </c>
    </row>
    <row r="3034" spans="1:21" x14ac:dyDescent="0.2">
      <c r="A3034" s="13">
        <v>0</v>
      </c>
      <c r="B3034" s="13" t="s">
        <v>65</v>
      </c>
      <c r="C3034" s="18" t="s">
        <v>382</v>
      </c>
      <c r="D3034" s="13" t="s">
        <v>18</v>
      </c>
      <c r="E3034" s="13" t="s">
        <v>388</v>
      </c>
      <c r="F3034" s="8">
        <v>3.2369999885559082</v>
      </c>
      <c r="G3034" s="8">
        <v>3.3610000610351563</v>
      </c>
      <c r="H3034" s="8">
        <v>3.3849999904632568</v>
      </c>
      <c r="I3034" s="8">
        <v>3.3619999885559082</v>
      </c>
      <c r="J3034" s="8">
        <v>3.4070000648498535</v>
      </c>
      <c r="K3034" s="8">
        <v>3.4900000095367432</v>
      </c>
      <c r="L3034" s="8">
        <v>3.5980000495910645</v>
      </c>
      <c r="M3034" s="8">
        <v>3.7130000591278076</v>
      </c>
      <c r="N3034" s="8">
        <v>3.7439999580383301</v>
      </c>
      <c r="O3034" s="8">
        <v>3.5859999656677246</v>
      </c>
      <c r="P3034" s="8">
        <v>3.6670000553131104</v>
      </c>
      <c r="Q3034" s="8">
        <v>3.8239998817443848</v>
      </c>
      <c r="R3034" s="8">
        <v>3.8440001010894775</v>
      </c>
      <c r="S3034" s="8">
        <v>3.8659999370574951</v>
      </c>
      <c r="T3034" s="8">
        <v>3.9360001087188721</v>
      </c>
      <c r="U3034" s="8">
        <v>3.9960000514984131</v>
      </c>
    </row>
    <row r="3035" spans="1:21" x14ac:dyDescent="0.2">
      <c r="A3035" s="13">
        <v>0</v>
      </c>
      <c r="B3035" s="13" t="s">
        <v>65</v>
      </c>
      <c r="C3035" s="18" t="s">
        <v>382</v>
      </c>
      <c r="D3035" s="13" t="s">
        <v>375</v>
      </c>
      <c r="E3035" s="13" t="s">
        <v>388</v>
      </c>
      <c r="F3035" s="8">
        <v>8.9750003814697266</v>
      </c>
      <c r="G3035" s="8">
        <v>8.9630002975463867</v>
      </c>
      <c r="H3035" s="8">
        <v>8.9829998016357422</v>
      </c>
      <c r="I3035" s="8">
        <v>9.0019998550415039</v>
      </c>
      <c r="J3035" s="8">
        <v>9.0229997634887695</v>
      </c>
      <c r="K3035" s="8">
        <v>9.1149997711181641</v>
      </c>
      <c r="L3035" s="8">
        <v>9.2709999084472656</v>
      </c>
      <c r="M3035" s="8">
        <v>9.3839998245239258</v>
      </c>
      <c r="N3035" s="8">
        <v>9.4449996948242188</v>
      </c>
      <c r="O3035" s="8">
        <v>9.5170001983642578</v>
      </c>
      <c r="P3035" s="8">
        <v>9.5830001831054688</v>
      </c>
      <c r="Q3035" s="8">
        <v>9.5989999771118164</v>
      </c>
      <c r="R3035" s="8">
        <v>9.6239995956420898</v>
      </c>
      <c r="S3035" s="8">
        <v>9.7220001220703125</v>
      </c>
      <c r="T3035" s="8">
        <v>9.8229999542236328</v>
      </c>
      <c r="U3035" s="8">
        <v>9.8674917221069336</v>
      </c>
    </row>
    <row r="3036" spans="1:21" x14ac:dyDescent="0.2">
      <c r="A3036" s="13">
        <v>0</v>
      </c>
      <c r="B3036" s="13" t="s">
        <v>65</v>
      </c>
      <c r="C3036" s="18" t="s">
        <v>382</v>
      </c>
      <c r="D3036" s="13" t="s">
        <v>35</v>
      </c>
      <c r="E3036" s="13" t="s">
        <v>388</v>
      </c>
      <c r="F3036" s="8">
        <v>25.681999206542969</v>
      </c>
      <c r="G3036" s="8">
        <v>26.042999267578125</v>
      </c>
      <c r="H3036" s="8">
        <v>26.16200065612793</v>
      </c>
      <c r="I3036" s="8">
        <v>26.16200065612793</v>
      </c>
      <c r="J3036" s="8">
        <v>26.190999984741211</v>
      </c>
      <c r="K3036" s="8">
        <v>26.374000549316406</v>
      </c>
      <c r="L3036" s="8">
        <v>26.663000106811523</v>
      </c>
      <c r="M3036" s="8">
        <v>27.040000915527344</v>
      </c>
      <c r="N3036" s="8">
        <v>27.166999816894531</v>
      </c>
      <c r="O3036" s="8">
        <v>26.860000610351563</v>
      </c>
      <c r="P3036" s="8">
        <v>26.886999130249023</v>
      </c>
      <c r="Q3036" s="8">
        <v>27.097999572753906</v>
      </c>
      <c r="R3036" s="8">
        <v>27.184000015258789</v>
      </c>
      <c r="S3036" s="8">
        <v>27.250999450683594</v>
      </c>
      <c r="T3036" s="8">
        <v>27.371999740600586</v>
      </c>
      <c r="U3036" s="8">
        <v>27.428327560424805</v>
      </c>
    </row>
    <row r="3037" spans="1:21" x14ac:dyDescent="0.2">
      <c r="A3037" s="13">
        <v>0</v>
      </c>
      <c r="B3037" s="13" t="s">
        <v>65</v>
      </c>
      <c r="C3037" s="18" t="s">
        <v>382</v>
      </c>
      <c r="D3037" s="13" t="s">
        <v>33</v>
      </c>
      <c r="E3037" s="13" t="s">
        <v>388</v>
      </c>
      <c r="F3037" s="8">
        <v>16.357000350952148</v>
      </c>
      <c r="G3037" s="8">
        <v>16.732999801635742</v>
      </c>
      <c r="H3037" s="8">
        <v>16.827999114990234</v>
      </c>
      <c r="I3037" s="8">
        <v>16.812000274658203</v>
      </c>
      <c r="J3037" s="8">
        <v>16.816999435424805</v>
      </c>
      <c r="K3037" s="8">
        <v>16.895000457763672</v>
      </c>
      <c r="L3037" s="8">
        <v>17.023000717163086</v>
      </c>
      <c r="M3037" s="8">
        <v>17.280000686645508</v>
      </c>
      <c r="N3037" s="8">
        <v>17.344999313354492</v>
      </c>
      <c r="O3037" s="8">
        <v>16.996000289916992</v>
      </c>
      <c r="P3037" s="8">
        <v>16.958999633789063</v>
      </c>
      <c r="Q3037" s="8">
        <v>17.143999099731445</v>
      </c>
      <c r="R3037" s="8">
        <v>17.205999374389648</v>
      </c>
      <c r="S3037" s="8">
        <v>17.173999786376953</v>
      </c>
      <c r="T3037" s="8">
        <v>17.205999374389648</v>
      </c>
      <c r="U3037" s="8">
        <v>17.217836380004883</v>
      </c>
    </row>
    <row r="3038" spans="1:21" x14ac:dyDescent="0.2">
      <c r="A3038" s="13">
        <v>2</v>
      </c>
      <c r="B3038" s="13" t="s">
        <v>208</v>
      </c>
      <c r="C3038" s="18" t="s">
        <v>209</v>
      </c>
      <c r="D3038" s="13" t="s">
        <v>0</v>
      </c>
      <c r="E3038" s="13" t="s">
        <v>388</v>
      </c>
      <c r="F3038" s="8">
        <v>1.4516266994178295E-2</v>
      </c>
      <c r="G3038" s="8">
        <v>1.4176569879055023E-2</v>
      </c>
      <c r="H3038" s="8">
        <v>1.3600219041109085E-2</v>
      </c>
      <c r="I3038" s="8">
        <v>1.3309084810316563E-2</v>
      </c>
      <c r="J3038" s="8">
        <v>1.3710162602365017E-2</v>
      </c>
      <c r="K3038" s="8">
        <v>1.3831730000674725E-2</v>
      </c>
      <c r="L3038" s="8">
        <v>1.3317358680069447E-2</v>
      </c>
      <c r="M3038" s="8">
        <v>1.2975872494280338E-2</v>
      </c>
      <c r="N3038" s="8">
        <v>1.2089717201888561E-2</v>
      </c>
      <c r="O3038" s="8">
        <v>1.1740933172404766E-2</v>
      </c>
      <c r="P3038" s="8">
        <v>1.1423100717365742E-2</v>
      </c>
      <c r="Q3038" s="8">
        <v>1.1100915260612965E-2</v>
      </c>
      <c r="R3038" s="8">
        <v>1.1227385140955448E-2</v>
      </c>
      <c r="S3038" s="8">
        <v>1.1585980653762817E-2</v>
      </c>
      <c r="T3038" s="8">
        <v>1.1460308916866779E-2</v>
      </c>
      <c r="U3038" s="8">
        <v>1.1578985489904881E-2</v>
      </c>
    </row>
    <row r="3039" spans="1:21" x14ac:dyDescent="0.2">
      <c r="A3039" s="13">
        <v>2</v>
      </c>
      <c r="B3039" s="13" t="s">
        <v>208</v>
      </c>
      <c r="C3039" s="18" t="s">
        <v>209</v>
      </c>
      <c r="D3039" s="13" t="s">
        <v>374</v>
      </c>
      <c r="E3039" s="13" t="s">
        <v>388</v>
      </c>
      <c r="F3039" s="8">
        <v>6.5345197916030884E-2</v>
      </c>
      <c r="G3039" s="8">
        <v>6.6958293318748474E-2</v>
      </c>
      <c r="H3039" s="8">
        <v>6.7643910646438599E-2</v>
      </c>
      <c r="I3039" s="8">
        <v>6.4919687807559967E-2</v>
      </c>
      <c r="J3039" s="8">
        <v>6.5292753279209137E-2</v>
      </c>
      <c r="K3039" s="8">
        <v>6.5991148352622986E-2</v>
      </c>
      <c r="L3039" s="8">
        <v>6.6676147282123566E-2</v>
      </c>
      <c r="M3039" s="8">
        <v>6.8614907562732697E-2</v>
      </c>
      <c r="N3039" s="8">
        <v>6.8178631365299225E-2</v>
      </c>
      <c r="O3039" s="8">
        <v>7.224486768245697E-2</v>
      </c>
      <c r="P3039" s="8">
        <v>7.1760445833206177E-2</v>
      </c>
      <c r="Q3039" s="8">
        <v>6.8702414631843567E-2</v>
      </c>
      <c r="R3039" s="8">
        <v>6.9473154842853546E-2</v>
      </c>
      <c r="S3039" s="8">
        <v>6.9890573620796204E-2</v>
      </c>
      <c r="T3039" s="8">
        <v>6.954636424779892E-2</v>
      </c>
      <c r="U3039" s="8">
        <v>6.8110324442386627E-2</v>
      </c>
    </row>
    <row r="3040" spans="1:21" x14ac:dyDescent="0.2">
      <c r="A3040" s="13">
        <v>2</v>
      </c>
      <c r="B3040" s="13" t="s">
        <v>208</v>
      </c>
      <c r="C3040" s="18" t="s">
        <v>209</v>
      </c>
      <c r="D3040" s="13" t="s">
        <v>6</v>
      </c>
      <c r="E3040" s="13" t="s">
        <v>388</v>
      </c>
      <c r="F3040" s="8">
        <v>0.48060369491577148</v>
      </c>
      <c r="G3040" s="8">
        <v>0.47972497344017029</v>
      </c>
      <c r="H3040" s="8">
        <v>0.46915262937545776</v>
      </c>
      <c r="I3040" s="8">
        <v>0.45510518550872803</v>
      </c>
      <c r="J3040" s="8">
        <v>0.4380795955657959</v>
      </c>
      <c r="K3040" s="8">
        <v>0.4265931248664856</v>
      </c>
      <c r="L3040" s="8">
        <v>0.41875714063644409</v>
      </c>
      <c r="M3040" s="8">
        <v>0.40802749991416931</v>
      </c>
      <c r="N3040" s="8">
        <v>0.40246286988258362</v>
      </c>
      <c r="O3040" s="8">
        <v>0.38613995909690857</v>
      </c>
      <c r="P3040" s="8">
        <v>0.36555153131484985</v>
      </c>
      <c r="Q3040" s="8">
        <v>0.35956895351409912</v>
      </c>
      <c r="R3040" s="8">
        <v>0.3601631224155426</v>
      </c>
      <c r="S3040" s="8">
        <v>0.35568529367446899</v>
      </c>
      <c r="T3040" s="8">
        <v>0.35251247882843018</v>
      </c>
      <c r="U3040" s="8">
        <v>0.34863770008087158</v>
      </c>
    </row>
    <row r="3041" spans="1:21" x14ac:dyDescent="0.2">
      <c r="A3041" s="13">
        <v>2</v>
      </c>
      <c r="B3041" s="13" t="s">
        <v>208</v>
      </c>
      <c r="C3041" s="18" t="s">
        <v>209</v>
      </c>
      <c r="D3041" s="13" t="s">
        <v>9</v>
      </c>
      <c r="E3041" s="13" t="s">
        <v>388</v>
      </c>
      <c r="F3041" s="8">
        <v>0.26471701264381409</v>
      </c>
      <c r="G3041" s="8">
        <v>0.27126041054725647</v>
      </c>
      <c r="H3041" s="8">
        <v>0.27155593037605286</v>
      </c>
      <c r="I3041" s="8">
        <v>0.26839867234230042</v>
      </c>
      <c r="J3041" s="8">
        <v>0.26870521903038025</v>
      </c>
      <c r="K3041" s="8">
        <v>0.27557867765426636</v>
      </c>
      <c r="L3041" s="8">
        <v>0.28472408652305603</v>
      </c>
      <c r="M3041" s="8">
        <v>0.29970958828926086</v>
      </c>
      <c r="N3041" s="8">
        <v>0.31174579262733459</v>
      </c>
      <c r="O3041" s="8">
        <v>0.31780576705932617</v>
      </c>
      <c r="P3041" s="8">
        <v>0.31232443451881409</v>
      </c>
      <c r="Q3041" s="8">
        <v>0.31528228521347046</v>
      </c>
      <c r="R3041" s="8">
        <v>0.32257097959518433</v>
      </c>
      <c r="S3041" s="8">
        <v>0.32938984036445618</v>
      </c>
      <c r="T3041" s="8">
        <v>0.33083054423332214</v>
      </c>
      <c r="U3041" s="8">
        <v>0.32538563013076782</v>
      </c>
    </row>
    <row r="3042" spans="1:21" x14ac:dyDescent="0.2">
      <c r="A3042" s="13">
        <v>2</v>
      </c>
      <c r="B3042" s="13" t="s">
        <v>208</v>
      </c>
      <c r="C3042" s="18" t="s">
        <v>209</v>
      </c>
      <c r="D3042" s="13" t="s">
        <v>12</v>
      </c>
      <c r="E3042" s="13" t="s">
        <v>388</v>
      </c>
      <c r="F3042" s="8">
        <v>1.4040532112121582</v>
      </c>
      <c r="G3042" s="8">
        <v>1.4297689199447632</v>
      </c>
      <c r="H3042" s="8">
        <v>1.4384970664978027</v>
      </c>
      <c r="I3042" s="8">
        <v>1.4517414569854736</v>
      </c>
      <c r="J3042" s="8">
        <v>1.4577903747558594</v>
      </c>
      <c r="K3042" s="8">
        <v>1.4634819030761719</v>
      </c>
      <c r="L3042" s="8">
        <v>1.4710801839828491</v>
      </c>
      <c r="M3042" s="8">
        <v>1.4849845170974731</v>
      </c>
      <c r="N3042" s="8">
        <v>1.4967615604400635</v>
      </c>
      <c r="O3042" s="8">
        <v>1.4787813425064087</v>
      </c>
      <c r="P3042" s="8">
        <v>1.4889039993286133</v>
      </c>
      <c r="Q3042" s="8">
        <v>1.5014452934265137</v>
      </c>
      <c r="R3042" s="8">
        <v>1.5117728710174561</v>
      </c>
      <c r="S3042" s="8">
        <v>1.5189579725265503</v>
      </c>
      <c r="T3042" s="8">
        <v>1.5226452350616455</v>
      </c>
      <c r="U3042" s="8">
        <v>1.5351027250289917</v>
      </c>
    </row>
    <row r="3043" spans="1:21" x14ac:dyDescent="0.2">
      <c r="A3043" s="13">
        <v>2</v>
      </c>
      <c r="B3043" s="13" t="s">
        <v>208</v>
      </c>
      <c r="C3043" s="18" t="s">
        <v>209</v>
      </c>
      <c r="D3043" s="13" t="s">
        <v>15</v>
      </c>
      <c r="E3043" s="13" t="s">
        <v>388</v>
      </c>
      <c r="F3043" s="8">
        <v>0.39508697390556335</v>
      </c>
      <c r="G3043" s="8">
        <v>0.41302555799484253</v>
      </c>
      <c r="H3043" s="8">
        <v>0.40459927916526794</v>
      </c>
      <c r="I3043" s="8">
        <v>0.39098608493804932</v>
      </c>
      <c r="J3043" s="8">
        <v>0.39746773242950439</v>
      </c>
      <c r="K3043" s="8">
        <v>0.39025598764419556</v>
      </c>
      <c r="L3043" s="8">
        <v>0.40160161256790161</v>
      </c>
      <c r="M3043" s="8">
        <v>0.41424405574798584</v>
      </c>
      <c r="N3043" s="8">
        <v>0.41983968019485474</v>
      </c>
      <c r="O3043" s="8">
        <v>0.41213059425354004</v>
      </c>
      <c r="P3043" s="8">
        <v>0.40780338644981384</v>
      </c>
      <c r="Q3043" s="8">
        <v>0.41058757901191711</v>
      </c>
      <c r="R3043" s="8">
        <v>0.41580531001091003</v>
      </c>
      <c r="S3043" s="8">
        <v>0.41295793652534485</v>
      </c>
      <c r="T3043" s="8">
        <v>0.41219517588615417</v>
      </c>
      <c r="U3043" s="8">
        <v>0.41213494539260864</v>
      </c>
    </row>
    <row r="3044" spans="1:21" x14ac:dyDescent="0.2">
      <c r="A3044" s="13">
        <v>2</v>
      </c>
      <c r="B3044" s="13" t="s">
        <v>208</v>
      </c>
      <c r="C3044" s="18" t="s">
        <v>209</v>
      </c>
      <c r="D3044" s="13" t="s">
        <v>21</v>
      </c>
      <c r="E3044" s="13" t="s">
        <v>388</v>
      </c>
      <c r="F3044" s="8">
        <v>0.26676365733146667</v>
      </c>
      <c r="G3044" s="8">
        <v>0.27855834364891052</v>
      </c>
      <c r="H3044" s="8">
        <v>0.29074141383171082</v>
      </c>
      <c r="I3044" s="8">
        <v>0.28963351249694824</v>
      </c>
      <c r="J3044" s="8">
        <v>0.28807100653648376</v>
      </c>
      <c r="K3044" s="8">
        <v>0.29106986522674561</v>
      </c>
      <c r="L3044" s="8">
        <v>0.29251891374588013</v>
      </c>
      <c r="M3044" s="8">
        <v>0.30520430207252502</v>
      </c>
      <c r="N3044" s="8">
        <v>0.29856333136558533</v>
      </c>
      <c r="O3044" s="8">
        <v>0.29784396290779114</v>
      </c>
      <c r="P3044" s="8">
        <v>0.29735711216926575</v>
      </c>
      <c r="Q3044" s="8">
        <v>0.30110999941825867</v>
      </c>
      <c r="R3044" s="8">
        <v>0.30169326066970825</v>
      </c>
      <c r="S3044" s="8">
        <v>0.29914084076881409</v>
      </c>
      <c r="T3044" s="8">
        <v>0.29921248555183411</v>
      </c>
      <c r="U3044" s="8">
        <v>0.30063590407371521</v>
      </c>
    </row>
    <row r="3045" spans="1:21" x14ac:dyDescent="0.2">
      <c r="A3045" s="13">
        <v>2</v>
      </c>
      <c r="B3045" s="13" t="s">
        <v>208</v>
      </c>
      <c r="C3045" s="18" t="s">
        <v>209</v>
      </c>
      <c r="D3045" s="13" t="s">
        <v>24</v>
      </c>
      <c r="E3045" s="13" t="s">
        <v>388</v>
      </c>
      <c r="F3045" s="8">
        <v>0.1090909019112587</v>
      </c>
      <c r="G3045" s="8">
        <v>0.10838942229747772</v>
      </c>
      <c r="H3045" s="8">
        <v>0.10931709408760071</v>
      </c>
      <c r="I3045" s="8">
        <v>0.10809513926506042</v>
      </c>
      <c r="J3045" s="8">
        <v>0.11014601588249207</v>
      </c>
      <c r="K3045" s="8">
        <v>0.11471201479434967</v>
      </c>
      <c r="L3045" s="8">
        <v>0.1141013503074646</v>
      </c>
      <c r="M3045" s="8">
        <v>0.11768388003110886</v>
      </c>
      <c r="N3045" s="8">
        <v>0.11896331608295441</v>
      </c>
      <c r="O3045" s="8">
        <v>0.1102716475725174</v>
      </c>
      <c r="P3045" s="8">
        <v>0.10976442694664001</v>
      </c>
      <c r="Q3045" s="8">
        <v>0.11285306513309479</v>
      </c>
      <c r="R3045" s="8">
        <v>0.11254293471574783</v>
      </c>
      <c r="S3045" s="8">
        <v>0.11398886144161224</v>
      </c>
      <c r="T3045" s="8">
        <v>0.10982923954725266</v>
      </c>
      <c r="U3045" s="8">
        <v>0.11048111319541931</v>
      </c>
    </row>
    <row r="3046" spans="1:21" x14ac:dyDescent="0.2">
      <c r="A3046" s="13">
        <v>2</v>
      </c>
      <c r="B3046" s="13" t="s">
        <v>208</v>
      </c>
      <c r="C3046" s="18" t="s">
        <v>209</v>
      </c>
      <c r="D3046" s="13" t="s">
        <v>18</v>
      </c>
      <c r="E3046" s="13" t="s">
        <v>388</v>
      </c>
      <c r="F3046" s="8">
        <v>1.0852817296981812</v>
      </c>
      <c r="G3046" s="8">
        <v>1.1470344066619873</v>
      </c>
      <c r="H3046" s="8">
        <v>1.1315242052078247</v>
      </c>
      <c r="I3046" s="8">
        <v>1.0994431972503662</v>
      </c>
      <c r="J3046" s="8">
        <v>1.0953861474990845</v>
      </c>
      <c r="K3046" s="8">
        <v>1.1285327672958374</v>
      </c>
      <c r="L3046" s="8">
        <v>1.1527864933013916</v>
      </c>
      <c r="M3046" s="8">
        <v>1.1794102191925049</v>
      </c>
      <c r="N3046" s="8">
        <v>1.2158602476119995</v>
      </c>
      <c r="O3046" s="8">
        <v>1.1609562635421753</v>
      </c>
      <c r="P3046" s="8">
        <v>1.1578919887542725</v>
      </c>
      <c r="Q3046" s="8">
        <v>1.2127676010131836</v>
      </c>
      <c r="R3046" s="8">
        <v>1.2281333208084106</v>
      </c>
      <c r="S3046" s="8">
        <v>1.2332640886306763</v>
      </c>
      <c r="T3046" s="8">
        <v>1.2559906244277954</v>
      </c>
      <c r="U3046" s="8">
        <v>1.2668908834457397</v>
      </c>
    </row>
    <row r="3047" spans="1:21" x14ac:dyDescent="0.2">
      <c r="A3047" s="13">
        <v>2</v>
      </c>
      <c r="B3047" s="13" t="s">
        <v>208</v>
      </c>
      <c r="C3047" s="18" t="s">
        <v>209</v>
      </c>
      <c r="D3047" s="13" t="s">
        <v>375</v>
      </c>
      <c r="E3047" s="13" t="s">
        <v>388</v>
      </c>
      <c r="F3047" s="8">
        <v>1.8952391147613525</v>
      </c>
      <c r="G3047" s="8">
        <v>1.8496227264404297</v>
      </c>
      <c r="H3047" s="8">
        <v>1.8367575407028198</v>
      </c>
      <c r="I3047" s="8">
        <v>1.8292676210403442</v>
      </c>
      <c r="J3047" s="8">
        <v>1.8336316347122192</v>
      </c>
      <c r="K3047" s="8">
        <v>1.8557456731796265</v>
      </c>
      <c r="L3047" s="8">
        <v>1.8894429206848145</v>
      </c>
      <c r="M3047" s="8">
        <v>1.9182659387588501</v>
      </c>
      <c r="N3047" s="8">
        <v>1.929267406463623</v>
      </c>
      <c r="O3047" s="8">
        <v>1.9350571632385254</v>
      </c>
      <c r="P3047" s="8">
        <v>1.9404596090316772</v>
      </c>
      <c r="Q3047" s="8">
        <v>1.9509954452514648</v>
      </c>
      <c r="R3047" s="8">
        <v>1.9551793336868286</v>
      </c>
      <c r="S3047" s="8">
        <v>1.978904128074646</v>
      </c>
      <c r="T3047" s="8">
        <v>1.9969068765640259</v>
      </c>
      <c r="U3047" s="8">
        <v>2.0028972625732422</v>
      </c>
    </row>
    <row r="3048" spans="1:21" x14ac:dyDescent="0.2">
      <c r="A3048" s="13">
        <v>2</v>
      </c>
      <c r="B3048" s="13" t="s">
        <v>208</v>
      </c>
      <c r="C3048" s="18" t="s">
        <v>209</v>
      </c>
      <c r="D3048" s="13" t="s">
        <v>35</v>
      </c>
      <c r="E3048" s="13" t="s">
        <v>388</v>
      </c>
      <c r="F3048" s="8">
        <v>5.9806976318359375</v>
      </c>
      <c r="G3048" s="8">
        <v>6.0585193634033203</v>
      </c>
      <c r="H3048" s="8">
        <v>6.0333890914916992</v>
      </c>
      <c r="I3048" s="8">
        <v>5.9708995819091797</v>
      </c>
      <c r="J3048" s="8">
        <v>5.9682807922363281</v>
      </c>
      <c r="K3048" s="8">
        <v>6.0257930755615234</v>
      </c>
      <c r="L3048" s="8">
        <v>6.105006217956543</v>
      </c>
      <c r="M3048" s="8">
        <v>6.2091212272644043</v>
      </c>
      <c r="N3048" s="8">
        <v>6.2737321853637695</v>
      </c>
      <c r="O3048" s="8">
        <v>6.1829724311828613</v>
      </c>
      <c r="P3048" s="8">
        <v>6.1632404327392578</v>
      </c>
      <c r="Q3048" s="8">
        <v>6.2444133758544922</v>
      </c>
      <c r="R3048" s="8">
        <v>6.2885613441467285</v>
      </c>
      <c r="S3048" s="8">
        <v>6.323765754699707</v>
      </c>
      <c r="T3048" s="8">
        <v>6.3611292839050293</v>
      </c>
      <c r="U3048" s="8">
        <v>6.3818554878234863</v>
      </c>
    </row>
    <row r="3049" spans="1:21" x14ac:dyDescent="0.2">
      <c r="A3049" s="13">
        <v>2</v>
      </c>
      <c r="B3049" s="13" t="s">
        <v>208</v>
      </c>
      <c r="C3049" s="18" t="s">
        <v>209</v>
      </c>
      <c r="D3049" s="13" t="s">
        <v>33</v>
      </c>
      <c r="E3049" s="13" t="s">
        <v>388</v>
      </c>
      <c r="F3049" s="8">
        <v>3.976367712020874</v>
      </c>
      <c r="G3049" s="8">
        <v>4.1005072593688965</v>
      </c>
      <c r="H3049" s="8">
        <v>4.0873146057128906</v>
      </c>
      <c r="I3049" s="8">
        <v>4.0335369110107422</v>
      </c>
      <c r="J3049" s="8">
        <v>4.0245027542114258</v>
      </c>
      <c r="K3049" s="8">
        <v>4.0553350448608398</v>
      </c>
      <c r="L3049" s="8">
        <v>4.1014618873596191</v>
      </c>
      <c r="M3049" s="8">
        <v>4.1731710433959961</v>
      </c>
      <c r="N3049" s="8">
        <v>4.2255020141601563</v>
      </c>
      <c r="O3049" s="8">
        <v>4.1376433372497559</v>
      </c>
      <c r="P3049" s="8">
        <v>4.1130161285400391</v>
      </c>
      <c r="Q3049" s="8">
        <v>4.1805648803710938</v>
      </c>
      <c r="R3049" s="8">
        <v>4.2208395004272461</v>
      </c>
      <c r="S3049" s="8">
        <v>4.230872631072998</v>
      </c>
      <c r="T3049" s="8">
        <v>4.2543931007385254</v>
      </c>
      <c r="U3049" s="8">
        <v>4.2684769630432129</v>
      </c>
    </row>
    <row r="3050" spans="1:21" x14ac:dyDescent="0.2">
      <c r="A3050" s="13">
        <v>2</v>
      </c>
      <c r="B3050" s="13" t="s">
        <v>210</v>
      </c>
      <c r="C3050" s="18" t="s">
        <v>211</v>
      </c>
      <c r="D3050" s="13" t="s">
        <v>0</v>
      </c>
      <c r="E3050" s="13" t="s">
        <v>388</v>
      </c>
      <c r="F3050" s="8">
        <v>4.1154999285936356E-2</v>
      </c>
      <c r="G3050" s="8">
        <v>4.0421139448881149E-2</v>
      </c>
      <c r="H3050" s="8">
        <v>3.9090383797883987E-2</v>
      </c>
      <c r="I3050" s="8">
        <v>3.858610987663269E-2</v>
      </c>
      <c r="J3050" s="8">
        <v>3.8929082453250885E-2</v>
      </c>
      <c r="K3050" s="8">
        <v>3.9725299924612045E-2</v>
      </c>
      <c r="L3050" s="8">
        <v>3.9420198649168015E-2</v>
      </c>
      <c r="M3050" s="8">
        <v>3.9091479033231735E-2</v>
      </c>
      <c r="N3050" s="8">
        <v>3.7978705018758774E-2</v>
      </c>
      <c r="O3050" s="8">
        <v>3.7116497755050659E-2</v>
      </c>
      <c r="P3050" s="8">
        <v>3.6432921886444092E-2</v>
      </c>
      <c r="Q3050" s="8">
        <v>3.6572545766830444E-2</v>
      </c>
      <c r="R3050" s="8">
        <v>3.649413213133812E-2</v>
      </c>
      <c r="S3050" s="8">
        <v>3.5096894949674606E-2</v>
      </c>
      <c r="T3050" s="8">
        <v>3.5396911203861237E-2</v>
      </c>
      <c r="U3050" s="8">
        <v>3.5428844392299652E-2</v>
      </c>
    </row>
    <row r="3051" spans="1:21" x14ac:dyDescent="0.2">
      <c r="A3051" s="13">
        <v>2</v>
      </c>
      <c r="B3051" s="13" t="s">
        <v>210</v>
      </c>
      <c r="C3051" s="18" t="s">
        <v>211</v>
      </c>
      <c r="D3051" s="13" t="s">
        <v>374</v>
      </c>
      <c r="E3051" s="13" t="s">
        <v>388</v>
      </c>
      <c r="F3051" s="8">
        <v>5.9284549206495285E-3</v>
      </c>
      <c r="G3051" s="8">
        <v>5.9638554230332375E-3</v>
      </c>
      <c r="H3051" s="8">
        <v>5.9261354617774487E-3</v>
      </c>
      <c r="I3051" s="8">
        <v>5.815381184220314E-3</v>
      </c>
      <c r="J3051" s="8">
        <v>5.7863378897309303E-3</v>
      </c>
      <c r="K3051" s="8">
        <v>5.9433025307953358E-3</v>
      </c>
      <c r="L3051" s="8">
        <v>5.9024454094469547E-3</v>
      </c>
      <c r="M3051" s="8">
        <v>5.9249927289783955E-3</v>
      </c>
      <c r="N3051" s="8">
        <v>5.8392081409692764E-3</v>
      </c>
      <c r="O3051" s="8">
        <v>6.2108649872243404E-3</v>
      </c>
      <c r="P3051" s="8">
        <v>6.4091943204402924E-3</v>
      </c>
      <c r="Q3051" s="8">
        <v>6.3966438174247742E-3</v>
      </c>
      <c r="R3051" s="8">
        <v>6.5881484188139439E-3</v>
      </c>
      <c r="S3051" s="8">
        <v>6.548064760863781E-3</v>
      </c>
      <c r="T3051" s="8">
        <v>6.4964843913912773E-3</v>
      </c>
      <c r="U3051" s="8">
        <v>6.3967653550207615E-3</v>
      </c>
    </row>
    <row r="3052" spans="1:21" x14ac:dyDescent="0.2">
      <c r="A3052" s="13">
        <v>2</v>
      </c>
      <c r="B3052" s="13" t="s">
        <v>210</v>
      </c>
      <c r="C3052" s="18" t="s">
        <v>211</v>
      </c>
      <c r="D3052" s="13" t="s">
        <v>6</v>
      </c>
      <c r="E3052" s="13" t="s">
        <v>388</v>
      </c>
      <c r="F3052" s="8">
        <v>0.10007248073816299</v>
      </c>
      <c r="G3052" s="8">
        <v>9.9605277180671692E-2</v>
      </c>
      <c r="H3052" s="8">
        <v>9.8641201853752136E-2</v>
      </c>
      <c r="I3052" s="8">
        <v>9.5589920878410339E-2</v>
      </c>
      <c r="J3052" s="8">
        <v>9.2173159122467041E-2</v>
      </c>
      <c r="K3052" s="8">
        <v>9.0237371623516083E-2</v>
      </c>
      <c r="L3052" s="8">
        <v>8.7684139609336853E-2</v>
      </c>
      <c r="M3052" s="8">
        <v>8.598443865776062E-2</v>
      </c>
      <c r="N3052" s="8">
        <v>8.3877973258495331E-2</v>
      </c>
      <c r="O3052" s="8">
        <v>7.8843638300895691E-2</v>
      </c>
      <c r="P3052" s="8">
        <v>7.4251718819141388E-2</v>
      </c>
      <c r="Q3052" s="8">
        <v>7.2739966213703156E-2</v>
      </c>
      <c r="R3052" s="8">
        <v>7.0708043873310089E-2</v>
      </c>
      <c r="S3052" s="8">
        <v>6.9121979176998138E-2</v>
      </c>
      <c r="T3052" s="8">
        <v>6.7921280860900879E-2</v>
      </c>
      <c r="U3052" s="8">
        <v>6.613718718290329E-2</v>
      </c>
    </row>
    <row r="3053" spans="1:21" x14ac:dyDescent="0.2">
      <c r="A3053" s="13">
        <v>2</v>
      </c>
      <c r="B3053" s="13" t="s">
        <v>210</v>
      </c>
      <c r="C3053" s="18" t="s">
        <v>211</v>
      </c>
      <c r="D3053" s="13" t="s">
        <v>9</v>
      </c>
      <c r="E3053" s="13" t="s">
        <v>388</v>
      </c>
      <c r="F3053" s="8">
        <v>3.0836869031190872E-2</v>
      </c>
      <c r="G3053" s="8">
        <v>3.1431600451469421E-2</v>
      </c>
      <c r="H3053" s="8">
        <v>3.1336899846792221E-2</v>
      </c>
      <c r="I3053" s="8">
        <v>3.1926762312650681E-2</v>
      </c>
      <c r="J3053" s="8">
        <v>3.1942125409841537E-2</v>
      </c>
      <c r="K3053" s="8">
        <v>3.2981324940919876E-2</v>
      </c>
      <c r="L3053" s="8">
        <v>3.3990651369094849E-2</v>
      </c>
      <c r="M3053" s="8">
        <v>3.5316523164510727E-2</v>
      </c>
      <c r="N3053" s="8">
        <v>3.6577299237251282E-2</v>
      </c>
      <c r="O3053" s="8">
        <v>3.6752350628376007E-2</v>
      </c>
      <c r="P3053" s="8">
        <v>3.6568798124790192E-2</v>
      </c>
      <c r="Q3053" s="8">
        <v>3.6125242710113525E-2</v>
      </c>
      <c r="R3053" s="8">
        <v>3.5708434879779816E-2</v>
      </c>
      <c r="S3053" s="8">
        <v>3.4984782338142395E-2</v>
      </c>
      <c r="T3053" s="8">
        <v>3.4383412450551987E-2</v>
      </c>
      <c r="U3053" s="8">
        <v>3.3062156289815903E-2</v>
      </c>
    </row>
    <row r="3054" spans="1:21" x14ac:dyDescent="0.2">
      <c r="A3054" s="13">
        <v>2</v>
      </c>
      <c r="B3054" s="13" t="s">
        <v>210</v>
      </c>
      <c r="C3054" s="18" t="s">
        <v>211</v>
      </c>
      <c r="D3054" s="13" t="s">
        <v>12</v>
      </c>
      <c r="E3054" s="13" t="s">
        <v>388</v>
      </c>
      <c r="F3054" s="8">
        <v>0.10981488972902298</v>
      </c>
      <c r="G3054" s="8">
        <v>0.1126118078827858</v>
      </c>
      <c r="H3054" s="8">
        <v>0.11362878233194351</v>
      </c>
      <c r="I3054" s="8">
        <v>0.11400023102760315</v>
      </c>
      <c r="J3054" s="8">
        <v>0.11299106478691101</v>
      </c>
      <c r="K3054" s="8">
        <v>0.11252615600824356</v>
      </c>
      <c r="L3054" s="8">
        <v>0.11177082359790802</v>
      </c>
      <c r="M3054" s="8">
        <v>0.11233605444431305</v>
      </c>
      <c r="N3054" s="8">
        <v>0.11251354962587357</v>
      </c>
      <c r="O3054" s="8">
        <v>0.11136480420827866</v>
      </c>
      <c r="P3054" s="8">
        <v>0.11212200671434402</v>
      </c>
      <c r="Q3054" s="8">
        <v>0.11210814118385315</v>
      </c>
      <c r="R3054" s="8">
        <v>0.11182395368814468</v>
      </c>
      <c r="S3054" s="8">
        <v>0.10969123989343643</v>
      </c>
      <c r="T3054" s="8">
        <v>0.10853482782840729</v>
      </c>
      <c r="U3054" s="8">
        <v>0.10774264484643936</v>
      </c>
    </row>
    <row r="3055" spans="1:21" x14ac:dyDescent="0.2">
      <c r="A3055" s="13">
        <v>2</v>
      </c>
      <c r="B3055" s="13" t="s">
        <v>210</v>
      </c>
      <c r="C3055" s="18" t="s">
        <v>211</v>
      </c>
      <c r="D3055" s="13" t="s">
        <v>15</v>
      </c>
      <c r="E3055" s="13" t="s">
        <v>388</v>
      </c>
      <c r="F3055" s="8">
        <v>5.705519113689661E-3</v>
      </c>
      <c r="G3055" s="8">
        <v>5.8493311516940594E-3</v>
      </c>
      <c r="H3055" s="8">
        <v>5.7159648276865482E-3</v>
      </c>
      <c r="I3055" s="8">
        <v>5.5451844818890095E-3</v>
      </c>
      <c r="J3055" s="8">
        <v>5.483429878950119E-3</v>
      </c>
      <c r="K3055" s="8">
        <v>5.3135296329855919E-3</v>
      </c>
      <c r="L3055" s="8">
        <v>5.7699927128851414E-3</v>
      </c>
      <c r="M3055" s="8">
        <v>5.5437567643821239E-3</v>
      </c>
      <c r="N3055" s="8">
        <v>5.8112801052629948E-3</v>
      </c>
      <c r="O3055" s="8">
        <v>5.3867986425757408E-3</v>
      </c>
      <c r="P3055" s="8">
        <v>5.2565555088222027E-3</v>
      </c>
      <c r="Q3055" s="8">
        <v>5.002596415579319E-3</v>
      </c>
      <c r="R3055" s="8">
        <v>4.9976110458374023E-3</v>
      </c>
      <c r="S3055" s="8">
        <v>5.1315496675670147E-3</v>
      </c>
      <c r="T3055" s="8">
        <v>5.0408714450895786E-3</v>
      </c>
      <c r="U3055" s="8">
        <v>5.0126714631915092E-3</v>
      </c>
    </row>
    <row r="3056" spans="1:21" x14ac:dyDescent="0.2">
      <c r="A3056" s="13">
        <v>2</v>
      </c>
      <c r="B3056" s="13" t="s">
        <v>210</v>
      </c>
      <c r="C3056" s="18" t="s">
        <v>211</v>
      </c>
      <c r="D3056" s="13" t="s">
        <v>21</v>
      </c>
      <c r="E3056" s="13" t="s">
        <v>388</v>
      </c>
      <c r="F3056" s="8">
        <v>1.108265109360218E-2</v>
      </c>
      <c r="G3056" s="8">
        <v>1.1146792210638523E-2</v>
      </c>
      <c r="H3056" s="8">
        <v>1.1086567305028439E-2</v>
      </c>
      <c r="I3056" s="8">
        <v>1.1027581989765167E-2</v>
      </c>
      <c r="J3056" s="8">
        <v>1.0814814828336239E-2</v>
      </c>
      <c r="K3056" s="8">
        <v>1.062491163611412E-2</v>
      </c>
      <c r="L3056" s="8">
        <v>1.0691407136619091E-2</v>
      </c>
      <c r="M3056" s="8">
        <v>1.0886023752391338E-2</v>
      </c>
      <c r="N3056" s="8">
        <v>1.0729318484663963E-2</v>
      </c>
      <c r="O3056" s="8">
        <v>1.0489323176443577E-2</v>
      </c>
      <c r="P3056" s="8">
        <v>1.0756161063909531E-2</v>
      </c>
      <c r="Q3056" s="8">
        <v>1.0947237722575665E-2</v>
      </c>
      <c r="R3056" s="8">
        <v>1.100669801235199E-2</v>
      </c>
      <c r="S3056" s="8">
        <v>1.0945292189717293E-2</v>
      </c>
      <c r="T3056" s="8">
        <v>1.0913184843957424E-2</v>
      </c>
      <c r="U3056" s="8">
        <v>1.0819513350725174E-2</v>
      </c>
    </row>
    <row r="3057" spans="1:21" x14ac:dyDescent="0.2">
      <c r="A3057" s="13">
        <v>2</v>
      </c>
      <c r="B3057" s="13" t="s">
        <v>210</v>
      </c>
      <c r="C3057" s="18" t="s">
        <v>211</v>
      </c>
      <c r="D3057" s="13" t="s">
        <v>24</v>
      </c>
      <c r="E3057" s="13" t="s">
        <v>388</v>
      </c>
      <c r="F3057" s="8">
        <v>6.0234861448407173E-3</v>
      </c>
      <c r="G3057" s="8">
        <v>6.1132889240980148E-3</v>
      </c>
      <c r="H3057" s="8">
        <v>6.219817791134119E-3</v>
      </c>
      <c r="I3057" s="8">
        <v>6.1974409036338329E-3</v>
      </c>
      <c r="J3057" s="8">
        <v>6.1625102534890175E-3</v>
      </c>
      <c r="K3057" s="8">
        <v>6.2157218344509602E-3</v>
      </c>
      <c r="L3057" s="8">
        <v>6.3445945270359516E-3</v>
      </c>
      <c r="M3057" s="8">
        <v>6.4015975221991539E-3</v>
      </c>
      <c r="N3057" s="8">
        <v>6.3714012503623962E-3</v>
      </c>
      <c r="O3057" s="8">
        <v>5.9159258380532265E-3</v>
      </c>
      <c r="P3057" s="8">
        <v>5.7669221423566341E-3</v>
      </c>
      <c r="Q3057" s="8">
        <v>5.76443737372756E-3</v>
      </c>
      <c r="R3057" s="8">
        <v>5.6876866146922112E-3</v>
      </c>
      <c r="S3057" s="8">
        <v>5.7065761648118496E-3</v>
      </c>
      <c r="T3057" s="8">
        <v>5.3662164136767387E-3</v>
      </c>
      <c r="U3057" s="8">
        <v>5.3401072509586811E-3</v>
      </c>
    </row>
    <row r="3058" spans="1:21" x14ac:dyDescent="0.2">
      <c r="A3058" s="13">
        <v>2</v>
      </c>
      <c r="B3058" s="13" t="s">
        <v>210</v>
      </c>
      <c r="C3058" s="18" t="s">
        <v>211</v>
      </c>
      <c r="D3058" s="13" t="s">
        <v>18</v>
      </c>
      <c r="E3058" s="13" t="s">
        <v>388</v>
      </c>
      <c r="F3058" s="8">
        <v>5.110129714012146E-2</v>
      </c>
      <c r="G3058" s="8">
        <v>5.304381251335144E-2</v>
      </c>
      <c r="H3058" s="8">
        <v>5.3276587277650833E-2</v>
      </c>
      <c r="I3058" s="8">
        <v>5.2514292299747467E-2</v>
      </c>
      <c r="J3058" s="8">
        <v>5.4730761796236038E-2</v>
      </c>
      <c r="K3058" s="8">
        <v>5.404261127114296E-2</v>
      </c>
      <c r="L3058" s="8">
        <v>5.5247366428375244E-2</v>
      </c>
      <c r="M3058" s="8">
        <v>5.7006966322660446E-2</v>
      </c>
      <c r="N3058" s="8">
        <v>5.5057477205991745E-2</v>
      </c>
      <c r="O3058" s="8">
        <v>5.503101646900177E-2</v>
      </c>
      <c r="P3058" s="8">
        <v>5.890187993645668E-2</v>
      </c>
      <c r="Q3058" s="8">
        <v>6.09879270195961E-2</v>
      </c>
      <c r="R3058" s="8">
        <v>5.9228863567113876E-2</v>
      </c>
      <c r="S3058" s="8">
        <v>5.9269018471240997E-2</v>
      </c>
      <c r="T3058" s="8">
        <v>5.9766855090856552E-2</v>
      </c>
      <c r="U3058" s="8">
        <v>6.027086079120636E-2</v>
      </c>
    </row>
    <row r="3059" spans="1:21" x14ac:dyDescent="0.2">
      <c r="A3059" s="13">
        <v>2</v>
      </c>
      <c r="B3059" s="13" t="s">
        <v>210</v>
      </c>
      <c r="C3059" s="18" t="s">
        <v>211</v>
      </c>
      <c r="D3059" s="13" t="s">
        <v>375</v>
      </c>
      <c r="E3059" s="13" t="s">
        <v>388</v>
      </c>
      <c r="F3059" s="8">
        <v>0.19466497004032135</v>
      </c>
      <c r="G3059" s="8">
        <v>0.19538500905036926</v>
      </c>
      <c r="H3059" s="8">
        <v>0.19496597349643707</v>
      </c>
      <c r="I3059" s="8">
        <v>0.19302649796009064</v>
      </c>
      <c r="J3059" s="8">
        <v>0.19274607300758362</v>
      </c>
      <c r="K3059" s="8">
        <v>0.19329634308815002</v>
      </c>
      <c r="L3059" s="8">
        <v>0.19509069621562958</v>
      </c>
      <c r="M3059" s="8">
        <v>0.19726181030273438</v>
      </c>
      <c r="N3059" s="8">
        <v>0.19756413996219635</v>
      </c>
      <c r="O3059" s="8">
        <v>0.19748185575008392</v>
      </c>
      <c r="P3059" s="8">
        <v>0.19877447187900543</v>
      </c>
      <c r="Q3059" s="8">
        <v>0.19738377630710602</v>
      </c>
      <c r="R3059" s="8">
        <v>0.19630353152751923</v>
      </c>
      <c r="S3059" s="8">
        <v>0.19823867082595825</v>
      </c>
      <c r="T3059" s="8">
        <v>0.20020630955696106</v>
      </c>
      <c r="U3059" s="8">
        <v>0.20031656324863434</v>
      </c>
    </row>
    <row r="3060" spans="1:21" x14ac:dyDescent="0.2">
      <c r="A3060" s="13">
        <v>2</v>
      </c>
      <c r="B3060" s="13" t="s">
        <v>210</v>
      </c>
      <c r="C3060" s="18" t="s">
        <v>211</v>
      </c>
      <c r="D3060" s="13" t="s">
        <v>35</v>
      </c>
      <c r="E3060" s="13" t="s">
        <v>388</v>
      </c>
      <c r="F3060" s="8">
        <v>0.55638563632965088</v>
      </c>
      <c r="G3060" s="8">
        <v>0.56157189607620239</v>
      </c>
      <c r="H3060" s="8">
        <v>0.55988830327987671</v>
      </c>
      <c r="I3060" s="8">
        <v>0.55422943830490112</v>
      </c>
      <c r="J3060" s="8">
        <v>0.55175936222076416</v>
      </c>
      <c r="K3060" s="8">
        <v>0.55090653896331787</v>
      </c>
      <c r="L3060" s="8">
        <v>0.55191230773925781</v>
      </c>
      <c r="M3060" s="8">
        <v>0.55575364828109741</v>
      </c>
      <c r="N3060" s="8">
        <v>0.55232036113739014</v>
      </c>
      <c r="O3060" s="8">
        <v>0.54459309577941895</v>
      </c>
      <c r="P3060" s="8">
        <v>0.54524064064025879</v>
      </c>
      <c r="Q3060" s="8">
        <v>0.54402852058410645</v>
      </c>
      <c r="R3060" s="8">
        <v>0.5385470986366272</v>
      </c>
      <c r="S3060" s="8">
        <v>0.53473407030105591</v>
      </c>
      <c r="T3060" s="8">
        <v>0.5340263843536377</v>
      </c>
      <c r="U3060" s="8">
        <v>0.53052729368209839</v>
      </c>
    </row>
    <row r="3061" spans="1:21" x14ac:dyDescent="0.2">
      <c r="A3061" s="13">
        <v>2</v>
      </c>
      <c r="B3061" s="13" t="s">
        <v>210</v>
      </c>
      <c r="C3061" s="18" t="s">
        <v>211</v>
      </c>
      <c r="D3061" s="13" t="s">
        <v>33</v>
      </c>
      <c r="E3061" s="13" t="s">
        <v>388</v>
      </c>
      <c r="F3061" s="8">
        <v>0.3556971549987793</v>
      </c>
      <c r="G3061" s="8">
        <v>0.36007359623908997</v>
      </c>
      <c r="H3061" s="8">
        <v>0.35870254039764404</v>
      </c>
      <c r="I3061" s="8">
        <v>0.35500547289848328</v>
      </c>
      <c r="J3061" s="8">
        <v>0.35285076498985291</v>
      </c>
      <c r="K3061" s="8">
        <v>0.35139450430870056</v>
      </c>
      <c r="L3061" s="8">
        <v>0.35047701001167297</v>
      </c>
      <c r="M3061" s="8">
        <v>0.35209023952484131</v>
      </c>
      <c r="N3061" s="8">
        <v>0.34838482737541199</v>
      </c>
      <c r="O3061" s="8">
        <v>0.34119528532028198</v>
      </c>
      <c r="P3061" s="8">
        <v>0.34069925546646118</v>
      </c>
      <c r="Q3061" s="8">
        <v>0.34088030457496643</v>
      </c>
      <c r="R3061" s="8">
        <v>0.33655586838722229</v>
      </c>
      <c r="S3061" s="8">
        <v>0.33078882098197937</v>
      </c>
      <c r="T3061" s="8">
        <v>0.32845383882522583</v>
      </c>
      <c r="U3061" s="8">
        <v>0.32487064599990845</v>
      </c>
    </row>
    <row r="3062" spans="1:21" x14ac:dyDescent="0.2">
      <c r="A3062" s="13">
        <v>2</v>
      </c>
      <c r="B3062" s="13" t="s">
        <v>212</v>
      </c>
      <c r="C3062" s="18" t="s">
        <v>213</v>
      </c>
      <c r="D3062" s="13" t="s">
        <v>0</v>
      </c>
      <c r="E3062" s="13" t="s">
        <v>388</v>
      </c>
      <c r="F3062" s="8">
        <v>3.0239665880799294E-2</v>
      </c>
      <c r="G3062" s="8">
        <v>3.0144400894641876E-2</v>
      </c>
      <c r="H3062" s="8">
        <v>2.9586620628833771E-2</v>
      </c>
      <c r="I3062" s="8">
        <v>2.8819290921092033E-2</v>
      </c>
      <c r="J3062" s="8">
        <v>2.8649019077420235E-2</v>
      </c>
      <c r="K3062" s="8">
        <v>2.8645595535635948E-2</v>
      </c>
      <c r="L3062" s="8">
        <v>2.7739383280277252E-2</v>
      </c>
      <c r="M3062" s="8">
        <v>2.7098782360553741E-2</v>
      </c>
      <c r="N3062" s="8">
        <v>2.6257514953613281E-2</v>
      </c>
      <c r="O3062" s="8">
        <v>2.5406273081898689E-2</v>
      </c>
      <c r="P3062" s="8">
        <v>2.4979058653116226E-2</v>
      </c>
      <c r="Q3062" s="8">
        <v>2.4795118719339371E-2</v>
      </c>
      <c r="R3062" s="8">
        <v>2.4250740185379982E-2</v>
      </c>
      <c r="S3062" s="8">
        <v>2.4743463844060898E-2</v>
      </c>
      <c r="T3062" s="8">
        <v>2.490178681910038E-2</v>
      </c>
      <c r="U3062" s="8">
        <v>2.5213290005922318E-2</v>
      </c>
    </row>
    <row r="3063" spans="1:21" x14ac:dyDescent="0.2">
      <c r="A3063" s="13">
        <v>2</v>
      </c>
      <c r="B3063" s="13" t="s">
        <v>212</v>
      </c>
      <c r="C3063" s="18" t="s">
        <v>213</v>
      </c>
      <c r="D3063" s="13" t="s">
        <v>374</v>
      </c>
      <c r="E3063" s="13" t="s">
        <v>388</v>
      </c>
      <c r="F3063" s="8">
        <v>5.3895046003162861E-3</v>
      </c>
      <c r="G3063" s="8">
        <v>5.5662645027041435E-3</v>
      </c>
      <c r="H3063" s="8">
        <v>5.4757902398705482E-3</v>
      </c>
      <c r="I3063" s="8">
        <v>5.5189905688166618E-3</v>
      </c>
      <c r="J3063" s="8">
        <v>5.5618239566683769E-3</v>
      </c>
      <c r="K3063" s="8">
        <v>5.7793487794697285E-3</v>
      </c>
      <c r="L3063" s="8">
        <v>5.7796905748546124E-3</v>
      </c>
      <c r="M3063" s="8">
        <v>5.8120377361774445E-3</v>
      </c>
      <c r="N3063" s="8">
        <v>5.2256309427320957E-3</v>
      </c>
      <c r="O3063" s="8">
        <v>5.5651809088885784E-3</v>
      </c>
      <c r="P3063" s="8">
        <v>5.7334643788635731E-3</v>
      </c>
      <c r="Q3063" s="8">
        <v>5.8328374288976192E-3</v>
      </c>
      <c r="R3063" s="8">
        <v>5.8492906391620636E-3</v>
      </c>
      <c r="S3063" s="8">
        <v>5.8593358844518661E-3</v>
      </c>
      <c r="T3063" s="8">
        <v>5.7243192568421364E-3</v>
      </c>
      <c r="U3063" s="8">
        <v>5.6453985162079334E-3</v>
      </c>
    </row>
    <row r="3064" spans="1:21" x14ac:dyDescent="0.2">
      <c r="A3064" s="13">
        <v>2</v>
      </c>
      <c r="B3064" s="13" t="s">
        <v>212</v>
      </c>
      <c r="C3064" s="18" t="s">
        <v>213</v>
      </c>
      <c r="D3064" s="13" t="s">
        <v>6</v>
      </c>
      <c r="E3064" s="13" t="s">
        <v>388</v>
      </c>
      <c r="F3064" s="8">
        <v>0.13321512937545776</v>
      </c>
      <c r="G3064" s="8">
        <v>0.13374041020870209</v>
      </c>
      <c r="H3064" s="8">
        <v>0.13007785379886627</v>
      </c>
      <c r="I3064" s="8">
        <v>0.12735247611999512</v>
      </c>
      <c r="J3064" s="8">
        <v>0.12271270155906677</v>
      </c>
      <c r="K3064" s="8">
        <v>0.1185014620423317</v>
      </c>
      <c r="L3064" s="8">
        <v>0.11424867063760757</v>
      </c>
      <c r="M3064" s="8">
        <v>0.11250016838312149</v>
      </c>
      <c r="N3064" s="8">
        <v>0.1110096275806427</v>
      </c>
      <c r="O3064" s="8">
        <v>0.10290669649839401</v>
      </c>
      <c r="P3064" s="8">
        <v>9.7645401954650879E-2</v>
      </c>
      <c r="Q3064" s="8">
        <v>9.5545694231987E-2</v>
      </c>
      <c r="R3064" s="8">
        <v>9.427739679813385E-2</v>
      </c>
      <c r="S3064" s="8">
        <v>9.2671804130077362E-2</v>
      </c>
      <c r="T3064" s="8">
        <v>9.1455854475498199E-2</v>
      </c>
      <c r="U3064" s="8">
        <v>8.9080668985843658E-2</v>
      </c>
    </row>
    <row r="3065" spans="1:21" x14ac:dyDescent="0.2">
      <c r="A3065" s="13">
        <v>2</v>
      </c>
      <c r="B3065" s="13" t="s">
        <v>212</v>
      </c>
      <c r="C3065" s="18" t="s">
        <v>213</v>
      </c>
      <c r="D3065" s="13" t="s">
        <v>9</v>
      </c>
      <c r="E3065" s="13" t="s">
        <v>388</v>
      </c>
      <c r="F3065" s="8">
        <v>3.7823978811502457E-2</v>
      </c>
      <c r="G3065" s="8">
        <v>3.8902714848518372E-2</v>
      </c>
      <c r="H3065" s="8">
        <v>3.9919421076774597E-2</v>
      </c>
      <c r="I3065" s="8">
        <v>3.9809159934520721E-2</v>
      </c>
      <c r="J3065" s="8">
        <v>4.0248706936836243E-2</v>
      </c>
      <c r="K3065" s="8">
        <v>4.1751869022846222E-2</v>
      </c>
      <c r="L3065" s="8">
        <v>4.355914518237114E-2</v>
      </c>
      <c r="M3065" s="8">
        <v>4.6242956072092056E-2</v>
      </c>
      <c r="N3065" s="8">
        <v>4.778778925538063E-2</v>
      </c>
      <c r="O3065" s="8">
        <v>4.7829106450080872E-2</v>
      </c>
      <c r="P3065" s="8">
        <v>4.7547597438097E-2</v>
      </c>
      <c r="Q3065" s="8">
        <v>4.7347430139780045E-2</v>
      </c>
      <c r="R3065" s="8">
        <v>4.6463865786790848E-2</v>
      </c>
      <c r="S3065" s="8">
        <v>4.5652743428945541E-2</v>
      </c>
      <c r="T3065" s="8">
        <v>4.4802632182836533E-2</v>
      </c>
      <c r="U3065" s="8">
        <v>4.3247714638710022E-2</v>
      </c>
    </row>
    <row r="3066" spans="1:21" x14ac:dyDescent="0.2">
      <c r="A3066" s="13">
        <v>2</v>
      </c>
      <c r="B3066" s="13" t="s">
        <v>212</v>
      </c>
      <c r="C3066" s="18" t="s">
        <v>213</v>
      </c>
      <c r="D3066" s="13" t="s">
        <v>12</v>
      </c>
      <c r="E3066" s="13" t="s">
        <v>388</v>
      </c>
      <c r="F3066" s="8">
        <v>0.13528908789157867</v>
      </c>
      <c r="G3066" s="8">
        <v>0.13874401152133942</v>
      </c>
      <c r="H3066" s="8">
        <v>0.14346893131732941</v>
      </c>
      <c r="I3066" s="8">
        <v>0.14596225321292877</v>
      </c>
      <c r="J3066" s="8">
        <v>0.14558856189250946</v>
      </c>
      <c r="K3066" s="8">
        <v>0.14541588723659515</v>
      </c>
      <c r="L3066" s="8">
        <v>0.14427171647548676</v>
      </c>
      <c r="M3066" s="8">
        <v>0.14732828736305237</v>
      </c>
      <c r="N3066" s="8">
        <v>0.14904603362083435</v>
      </c>
      <c r="O3066" s="8">
        <v>0.14580038189888</v>
      </c>
      <c r="P3066" s="8">
        <v>0.14709192514419556</v>
      </c>
      <c r="Q3066" s="8">
        <v>0.14776408672332764</v>
      </c>
      <c r="R3066" s="8">
        <v>0.14816597104072571</v>
      </c>
      <c r="S3066" s="8">
        <v>0.14612220227718353</v>
      </c>
      <c r="T3066" s="8">
        <v>0.14485277235507965</v>
      </c>
      <c r="U3066" s="8">
        <v>0.14390216767787933</v>
      </c>
    </row>
    <row r="3067" spans="1:21" x14ac:dyDescent="0.2">
      <c r="A3067" s="13">
        <v>2</v>
      </c>
      <c r="B3067" s="13" t="s">
        <v>212</v>
      </c>
      <c r="C3067" s="18" t="s">
        <v>213</v>
      </c>
      <c r="D3067" s="13" t="s">
        <v>15</v>
      </c>
      <c r="E3067" s="13" t="s">
        <v>388</v>
      </c>
      <c r="F3067" s="8">
        <v>7.9715410247445107E-3</v>
      </c>
      <c r="G3067" s="8">
        <v>8.1364400684833527E-3</v>
      </c>
      <c r="H3067" s="8">
        <v>8.1237517297267914E-3</v>
      </c>
      <c r="I3067" s="8">
        <v>7.8624235466122627E-3</v>
      </c>
      <c r="J3067" s="8">
        <v>7.4967183172702789E-3</v>
      </c>
      <c r="K3067" s="8">
        <v>7.2162793949246407E-3</v>
      </c>
      <c r="L3067" s="8">
        <v>7.1264472790062428E-3</v>
      </c>
      <c r="M3067" s="8">
        <v>7.0915580727159977E-3</v>
      </c>
      <c r="N3067" s="8">
        <v>7.1172993630170822E-3</v>
      </c>
      <c r="O3067" s="8">
        <v>6.8752565421164036E-3</v>
      </c>
      <c r="P3067" s="8">
        <v>6.7960475571453571E-3</v>
      </c>
      <c r="Q3067" s="8">
        <v>6.5216030925512314E-3</v>
      </c>
      <c r="R3067" s="8">
        <v>6.6702393814921379E-3</v>
      </c>
      <c r="S3067" s="8">
        <v>6.8048816174268723E-3</v>
      </c>
      <c r="T3067" s="8">
        <v>6.765113677829504E-3</v>
      </c>
      <c r="U3067" s="8">
        <v>6.5550324507057667E-3</v>
      </c>
    </row>
    <row r="3068" spans="1:21" x14ac:dyDescent="0.2">
      <c r="A3068" s="13">
        <v>2</v>
      </c>
      <c r="B3068" s="13" t="s">
        <v>212</v>
      </c>
      <c r="C3068" s="18" t="s">
        <v>213</v>
      </c>
      <c r="D3068" s="13" t="s">
        <v>21</v>
      </c>
      <c r="E3068" s="13" t="s">
        <v>388</v>
      </c>
      <c r="F3068" s="8">
        <v>1.11231729388237E-2</v>
      </c>
      <c r="G3068" s="8">
        <v>1.1106258258223534E-2</v>
      </c>
      <c r="H3068" s="8">
        <v>1.1167564429342747E-2</v>
      </c>
      <c r="I3068" s="8">
        <v>1.1240234598517418E-2</v>
      </c>
      <c r="J3068" s="8">
        <v>1.1381883174180984E-2</v>
      </c>
      <c r="K3068" s="8">
        <v>1.145624928176403E-2</v>
      </c>
      <c r="L3068" s="8">
        <v>1.1542665772140026E-2</v>
      </c>
      <c r="M3068" s="8">
        <v>1.1667219921946526E-2</v>
      </c>
      <c r="N3068" s="8">
        <v>1.2475243769586086E-2</v>
      </c>
      <c r="O3068" s="8">
        <v>1.255063246935606E-2</v>
      </c>
      <c r="P3068" s="8">
        <v>1.2643562629818916E-2</v>
      </c>
      <c r="Q3068" s="8">
        <v>1.2572059407830238E-2</v>
      </c>
      <c r="R3068" s="8">
        <v>1.2419376522302628E-2</v>
      </c>
      <c r="S3068" s="8">
        <v>1.207335852086544E-2</v>
      </c>
      <c r="T3068" s="8">
        <v>1.2154013849794865E-2</v>
      </c>
      <c r="U3068" s="8">
        <v>1.2040906585752964E-2</v>
      </c>
    </row>
    <row r="3069" spans="1:21" x14ac:dyDescent="0.2">
      <c r="A3069" s="13">
        <v>2</v>
      </c>
      <c r="B3069" s="13" t="s">
        <v>212</v>
      </c>
      <c r="C3069" s="18" t="s">
        <v>213</v>
      </c>
      <c r="D3069" s="13" t="s">
        <v>24</v>
      </c>
      <c r="E3069" s="13" t="s">
        <v>388</v>
      </c>
      <c r="F3069" s="8">
        <v>7.0763309486210346E-3</v>
      </c>
      <c r="G3069" s="8">
        <v>6.9027533754706383E-3</v>
      </c>
      <c r="H3069" s="8">
        <v>7.0996945723891258E-3</v>
      </c>
      <c r="I3069" s="8">
        <v>7.0393197238445282E-3</v>
      </c>
      <c r="J3069" s="8">
        <v>7.1238214150071144E-3</v>
      </c>
      <c r="K3069" s="8">
        <v>7.6352995820343494E-3</v>
      </c>
      <c r="L3069" s="8">
        <v>7.8141903504729271E-3</v>
      </c>
      <c r="M3069" s="8">
        <v>7.8016300685703754E-3</v>
      </c>
      <c r="N3069" s="8">
        <v>7.743234746158123E-3</v>
      </c>
      <c r="O3069" s="8">
        <v>7.0321382954716682E-3</v>
      </c>
      <c r="P3069" s="8">
        <v>6.9548268802464008E-3</v>
      </c>
      <c r="Q3069" s="8">
        <v>7.1243573911488056E-3</v>
      </c>
      <c r="R3069" s="8">
        <v>7.0511032827198505E-3</v>
      </c>
      <c r="S3069" s="8">
        <v>7.2962655685842037E-3</v>
      </c>
      <c r="T3069" s="8">
        <v>6.9954278878867626E-3</v>
      </c>
      <c r="U3069" s="8">
        <v>6.9299107417464256E-3</v>
      </c>
    </row>
    <row r="3070" spans="1:21" x14ac:dyDescent="0.2">
      <c r="A3070" s="13">
        <v>2</v>
      </c>
      <c r="B3070" s="13" t="s">
        <v>212</v>
      </c>
      <c r="C3070" s="18" t="s">
        <v>213</v>
      </c>
      <c r="D3070" s="13" t="s">
        <v>18</v>
      </c>
      <c r="E3070" s="13" t="s">
        <v>388</v>
      </c>
      <c r="F3070" s="8">
        <v>6.8385109305381775E-2</v>
      </c>
      <c r="G3070" s="8">
        <v>6.9677054882049561E-2</v>
      </c>
      <c r="H3070" s="8">
        <v>6.9369077682495117E-2</v>
      </c>
      <c r="I3070" s="8">
        <v>6.976550817489624E-2</v>
      </c>
      <c r="J3070" s="8">
        <v>7.0665158331394196E-2</v>
      </c>
      <c r="K3070" s="8">
        <v>7.0977859199047089E-2</v>
      </c>
      <c r="L3070" s="8">
        <v>7.3808617889881134E-2</v>
      </c>
      <c r="M3070" s="8">
        <v>7.5636826455593109E-2</v>
      </c>
      <c r="N3070" s="8">
        <v>7.4335217475891113E-2</v>
      </c>
      <c r="O3070" s="8">
        <v>6.943155825138092E-2</v>
      </c>
      <c r="P3070" s="8">
        <v>7.3284290730953217E-2</v>
      </c>
      <c r="Q3070" s="8">
        <v>7.5010478496551514E-2</v>
      </c>
      <c r="R3070" s="8">
        <v>7.3038071393966675E-2</v>
      </c>
      <c r="S3070" s="8">
        <v>7.324102520942688E-2</v>
      </c>
      <c r="T3070" s="8">
        <v>7.4005313217639923E-2</v>
      </c>
      <c r="U3070" s="8">
        <v>7.5641818344593048E-2</v>
      </c>
    </row>
    <row r="3071" spans="1:21" x14ac:dyDescent="0.2">
      <c r="A3071" s="13">
        <v>2</v>
      </c>
      <c r="B3071" s="13" t="s">
        <v>212</v>
      </c>
      <c r="C3071" s="18" t="s">
        <v>213</v>
      </c>
      <c r="D3071" s="13" t="s">
        <v>375</v>
      </c>
      <c r="E3071" s="13" t="s">
        <v>388</v>
      </c>
      <c r="F3071" s="8">
        <v>0.25164610147476196</v>
      </c>
      <c r="G3071" s="8">
        <v>0.25332903861999512</v>
      </c>
      <c r="H3071" s="8">
        <v>0.25337141752243042</v>
      </c>
      <c r="I3071" s="8">
        <v>0.2515474259853363</v>
      </c>
      <c r="J3071" s="8">
        <v>0.25020092725753784</v>
      </c>
      <c r="K3071" s="8">
        <v>0.25326326489448547</v>
      </c>
      <c r="L3071" s="8">
        <v>0.25783038139343262</v>
      </c>
      <c r="M3071" s="8">
        <v>0.25988247990608215</v>
      </c>
      <c r="N3071" s="8">
        <v>0.2614244818687439</v>
      </c>
      <c r="O3071" s="8">
        <v>0.2620108425617218</v>
      </c>
      <c r="P3071" s="8">
        <v>0.26042303442955017</v>
      </c>
      <c r="Q3071" s="8">
        <v>0.25943130254745483</v>
      </c>
      <c r="R3071" s="8">
        <v>0.25950035452842712</v>
      </c>
      <c r="S3071" s="8">
        <v>0.26123407483100891</v>
      </c>
      <c r="T3071" s="8">
        <v>0.26353520154953003</v>
      </c>
      <c r="U3071" s="8">
        <v>0.26400721073150635</v>
      </c>
    </row>
    <row r="3072" spans="1:21" x14ac:dyDescent="0.2">
      <c r="A3072" s="13">
        <v>2</v>
      </c>
      <c r="B3072" s="13" t="s">
        <v>212</v>
      </c>
      <c r="C3072" s="18" t="s">
        <v>213</v>
      </c>
      <c r="D3072" s="13" t="s">
        <v>35</v>
      </c>
      <c r="E3072" s="13" t="s">
        <v>388</v>
      </c>
      <c r="F3072" s="8">
        <v>0.68815958499908447</v>
      </c>
      <c r="G3072" s="8">
        <v>0.69624930620193481</v>
      </c>
      <c r="H3072" s="8">
        <v>0.69766008853912354</v>
      </c>
      <c r="I3072" s="8">
        <v>0.69491708278656006</v>
      </c>
      <c r="J3072" s="8">
        <v>0.68962931632995605</v>
      </c>
      <c r="K3072" s="8">
        <v>0.69064313173294067</v>
      </c>
      <c r="L3072" s="8">
        <v>0.69372087717056274</v>
      </c>
      <c r="M3072" s="8">
        <v>0.70106196403503418</v>
      </c>
      <c r="N3072" s="8">
        <v>0.70242208242416382</v>
      </c>
      <c r="O3072" s="8">
        <v>0.68540805578231812</v>
      </c>
      <c r="P3072" s="8">
        <v>0.68309921026229858</v>
      </c>
      <c r="Q3072" s="8">
        <v>0.68194496631622314</v>
      </c>
      <c r="R3072" s="8">
        <v>0.67768639326095581</v>
      </c>
      <c r="S3072" s="8">
        <v>0.67569917440414429</v>
      </c>
      <c r="T3072" s="8">
        <v>0.67519241571426392</v>
      </c>
      <c r="U3072" s="8">
        <v>0.67226409912109375</v>
      </c>
    </row>
    <row r="3073" spans="1:21" x14ac:dyDescent="0.2">
      <c r="A3073" s="13">
        <v>2</v>
      </c>
      <c r="B3073" s="13" t="s">
        <v>212</v>
      </c>
      <c r="C3073" s="18" t="s">
        <v>213</v>
      </c>
      <c r="D3073" s="13" t="s">
        <v>33</v>
      </c>
      <c r="E3073" s="13" t="s">
        <v>388</v>
      </c>
      <c r="F3073" s="8">
        <v>0.42943719029426575</v>
      </c>
      <c r="G3073" s="8">
        <v>0.43601757287979126</v>
      </c>
      <c r="H3073" s="8">
        <v>0.4371890127658844</v>
      </c>
      <c r="I3073" s="8">
        <v>0.43633031845092773</v>
      </c>
      <c r="J3073" s="8">
        <v>0.43230456113815308</v>
      </c>
      <c r="K3073" s="8">
        <v>0.42974457144737244</v>
      </c>
      <c r="L3073" s="8">
        <v>0.42807632684707642</v>
      </c>
      <c r="M3073" s="8">
        <v>0.43337783217430115</v>
      </c>
      <c r="N3073" s="8">
        <v>0.43325436115264893</v>
      </c>
      <c r="O3073" s="8">
        <v>0.41636508703231812</v>
      </c>
      <c r="P3073" s="8">
        <v>0.4157213568687439</v>
      </c>
      <c r="Q3073" s="8">
        <v>0.4153892993927002</v>
      </c>
      <c r="R3073" s="8">
        <v>0.41113495826721191</v>
      </c>
      <c r="S3073" s="8">
        <v>0.40716883540153503</v>
      </c>
      <c r="T3073" s="8">
        <v>0.40466180443763733</v>
      </c>
      <c r="U3073" s="8">
        <v>0.401326984167099</v>
      </c>
    </row>
    <row r="3074" spans="1:21" x14ac:dyDescent="0.2">
      <c r="A3074" s="13">
        <v>2</v>
      </c>
      <c r="B3074" s="13" t="s">
        <v>214</v>
      </c>
      <c r="C3074" s="18" t="s">
        <v>215</v>
      </c>
      <c r="D3074" s="13" t="s">
        <v>0</v>
      </c>
      <c r="E3074" s="13" t="s">
        <v>388</v>
      </c>
      <c r="F3074" s="8">
        <v>1.8557088449597359E-2</v>
      </c>
      <c r="G3074" s="8">
        <v>1.8117349594831467E-2</v>
      </c>
      <c r="H3074" s="8">
        <v>1.754305511713028E-2</v>
      </c>
      <c r="I3074" s="8">
        <v>1.7230145633220673E-2</v>
      </c>
      <c r="J3074" s="8">
        <v>1.7293849959969521E-2</v>
      </c>
      <c r="K3074" s="8">
        <v>1.7361275851726532E-2</v>
      </c>
      <c r="L3074" s="8">
        <v>1.6968891024589539E-2</v>
      </c>
      <c r="M3074" s="8">
        <v>1.6560368239879608E-2</v>
      </c>
      <c r="N3074" s="8">
        <v>1.6204928979277611E-2</v>
      </c>
      <c r="O3074" s="8">
        <v>1.5354315750300884E-2</v>
      </c>
      <c r="P3074" s="8">
        <v>1.509407814592123E-2</v>
      </c>
      <c r="Q3074" s="8">
        <v>1.4872971922159195E-2</v>
      </c>
      <c r="R3074" s="8">
        <v>1.4932217076420784E-2</v>
      </c>
      <c r="S3074" s="8">
        <v>1.510902214795351E-2</v>
      </c>
      <c r="T3074" s="8">
        <v>1.5219451859593391E-2</v>
      </c>
      <c r="U3074" s="8">
        <v>1.524193212389946E-2</v>
      </c>
    </row>
    <row r="3075" spans="1:21" x14ac:dyDescent="0.2">
      <c r="A3075" s="13">
        <v>2</v>
      </c>
      <c r="B3075" s="13" t="s">
        <v>214</v>
      </c>
      <c r="C3075" s="18" t="s">
        <v>215</v>
      </c>
      <c r="D3075" s="13" t="s">
        <v>374</v>
      </c>
      <c r="E3075" s="13" t="s">
        <v>388</v>
      </c>
      <c r="F3075" s="8">
        <v>8.5723632946610451E-3</v>
      </c>
      <c r="G3075" s="8">
        <v>8.7062092497944832E-3</v>
      </c>
      <c r="H3075" s="8">
        <v>8.5975015535950661E-3</v>
      </c>
      <c r="I3075" s="8">
        <v>8.5748769342899323E-3</v>
      </c>
      <c r="J3075" s="8">
        <v>8.7560452520847321E-3</v>
      </c>
      <c r="K3075" s="8">
        <v>9.0789059177041054E-3</v>
      </c>
      <c r="L3075" s="8">
        <v>9.1861262917518616E-3</v>
      </c>
      <c r="M3075" s="8">
        <v>9.1698756441473961E-3</v>
      </c>
      <c r="N3075" s="8">
        <v>8.6514363065361977E-3</v>
      </c>
      <c r="O3075" s="8">
        <v>8.9370869100093842E-3</v>
      </c>
      <c r="P3075" s="8">
        <v>9.5318853855133057E-3</v>
      </c>
      <c r="Q3075" s="8">
        <v>9.625718928873539E-3</v>
      </c>
      <c r="R3075" s="8">
        <v>9.8309135064482689E-3</v>
      </c>
      <c r="S3075" s="8">
        <v>1.0289816185832024E-2</v>
      </c>
      <c r="T3075" s="8">
        <v>1.01205138489604E-2</v>
      </c>
      <c r="U3075" s="8">
        <v>1.0072366334497929E-2</v>
      </c>
    </row>
    <row r="3076" spans="1:21" x14ac:dyDescent="0.2">
      <c r="A3076" s="13">
        <v>2</v>
      </c>
      <c r="B3076" s="13" t="s">
        <v>214</v>
      </c>
      <c r="C3076" s="18" t="s">
        <v>215</v>
      </c>
      <c r="D3076" s="13" t="s">
        <v>6</v>
      </c>
      <c r="E3076" s="13" t="s">
        <v>388</v>
      </c>
      <c r="F3076" s="8">
        <v>0.13153332471847534</v>
      </c>
      <c r="G3076" s="8">
        <v>0.1329648345708847</v>
      </c>
      <c r="H3076" s="8">
        <v>0.13201181590557098</v>
      </c>
      <c r="I3076" s="8">
        <v>0.13040578365325928</v>
      </c>
      <c r="J3076" s="8">
        <v>0.12534420192241669</v>
      </c>
      <c r="K3076" s="8">
        <v>0.1220710277557373</v>
      </c>
      <c r="L3076" s="8">
        <v>0.11845582723617554</v>
      </c>
      <c r="M3076" s="8">
        <v>0.11811003834009171</v>
      </c>
      <c r="N3076" s="8">
        <v>0.11514800786972046</v>
      </c>
      <c r="O3076" s="8">
        <v>0.1089249849319458</v>
      </c>
      <c r="P3076" s="8">
        <v>0.10268574208021164</v>
      </c>
      <c r="Q3076" s="8">
        <v>0.10173696279525757</v>
      </c>
      <c r="R3076" s="8">
        <v>0.10020259767770767</v>
      </c>
      <c r="S3076" s="8">
        <v>9.9328070878982544E-2</v>
      </c>
      <c r="T3076" s="8">
        <v>9.7903817892074585E-2</v>
      </c>
      <c r="U3076" s="8">
        <v>9.6239112317562103E-2</v>
      </c>
    </row>
    <row r="3077" spans="1:21" x14ac:dyDescent="0.2">
      <c r="A3077" s="13">
        <v>2</v>
      </c>
      <c r="B3077" s="13" t="s">
        <v>214</v>
      </c>
      <c r="C3077" s="18" t="s">
        <v>215</v>
      </c>
      <c r="D3077" s="13" t="s">
        <v>9</v>
      </c>
      <c r="E3077" s="13" t="s">
        <v>388</v>
      </c>
      <c r="F3077" s="8">
        <v>4.5482344925403595E-2</v>
      </c>
      <c r="G3077" s="8">
        <v>4.6445075422525406E-2</v>
      </c>
      <c r="H3077" s="8">
        <v>4.7616206109523773E-2</v>
      </c>
      <c r="I3077" s="8">
        <v>4.776284471154213E-2</v>
      </c>
      <c r="J3077" s="8">
        <v>4.8066068440675735E-2</v>
      </c>
      <c r="K3077" s="8">
        <v>4.9981903284788132E-2</v>
      </c>
      <c r="L3077" s="8">
        <v>5.1890689879655838E-2</v>
      </c>
      <c r="M3077" s="8">
        <v>5.5051624774932861E-2</v>
      </c>
      <c r="N3077" s="8">
        <v>5.7310570031404495E-2</v>
      </c>
      <c r="O3077" s="8">
        <v>5.7497013360261917E-2</v>
      </c>
      <c r="P3077" s="8">
        <v>5.6332681328058243E-2</v>
      </c>
      <c r="Q3077" s="8">
        <v>5.6478209793567657E-2</v>
      </c>
      <c r="R3077" s="8">
        <v>5.5442042648792267E-2</v>
      </c>
      <c r="S3077" s="8">
        <v>5.4197318851947784E-2</v>
      </c>
      <c r="T3077" s="8">
        <v>5.3710035979747772E-2</v>
      </c>
      <c r="U3077" s="8">
        <v>5.1418662071228027E-2</v>
      </c>
    </row>
    <row r="3078" spans="1:21" x14ac:dyDescent="0.2">
      <c r="A3078" s="13">
        <v>2</v>
      </c>
      <c r="B3078" s="13" t="s">
        <v>214</v>
      </c>
      <c r="C3078" s="18" t="s">
        <v>215</v>
      </c>
      <c r="D3078" s="13" t="s">
        <v>12</v>
      </c>
      <c r="E3078" s="13" t="s">
        <v>388</v>
      </c>
      <c r="F3078" s="8">
        <v>0.14676928520202637</v>
      </c>
      <c r="G3078" s="8">
        <v>0.15067505836486816</v>
      </c>
      <c r="H3078" s="8">
        <v>0.15307970345020294</v>
      </c>
      <c r="I3078" s="8">
        <v>0.1558084636926651</v>
      </c>
      <c r="J3078" s="8">
        <v>0.15640684962272644</v>
      </c>
      <c r="K3078" s="8">
        <v>0.15595121681690216</v>
      </c>
      <c r="L3078" s="8">
        <v>0.15658310055732727</v>
      </c>
      <c r="M3078" s="8">
        <v>0.15837740898132324</v>
      </c>
      <c r="N3078" s="8">
        <v>0.15934407711029053</v>
      </c>
      <c r="O3078" s="8">
        <v>0.15783649682998657</v>
      </c>
      <c r="P3078" s="8">
        <v>0.15858875215053558</v>
      </c>
      <c r="Q3078" s="8">
        <v>0.15901364386081696</v>
      </c>
      <c r="R3078" s="8">
        <v>0.15816284716129303</v>
      </c>
      <c r="S3078" s="8">
        <v>0.15519164502620697</v>
      </c>
      <c r="T3078" s="8">
        <v>0.15440742671489716</v>
      </c>
      <c r="U3078" s="8">
        <v>0.15392829477787018</v>
      </c>
    </row>
    <row r="3079" spans="1:21" x14ac:dyDescent="0.2">
      <c r="A3079" s="13">
        <v>2</v>
      </c>
      <c r="B3079" s="13" t="s">
        <v>214</v>
      </c>
      <c r="C3079" s="18" t="s">
        <v>215</v>
      </c>
      <c r="D3079" s="13" t="s">
        <v>15</v>
      </c>
      <c r="E3079" s="13" t="s">
        <v>388</v>
      </c>
      <c r="F3079" s="8">
        <v>8.3863036707043648E-3</v>
      </c>
      <c r="G3079" s="8">
        <v>8.531118743121624E-3</v>
      </c>
      <c r="H3079" s="8">
        <v>8.5688894614577293E-3</v>
      </c>
      <c r="I3079" s="8">
        <v>8.3987284451723099E-3</v>
      </c>
      <c r="J3079" s="8">
        <v>8.3263153210282326E-3</v>
      </c>
      <c r="K3079" s="8">
        <v>8.1980172544717789E-3</v>
      </c>
      <c r="L3079" s="8">
        <v>8.2703223451972008E-3</v>
      </c>
      <c r="M3079" s="8">
        <v>8.6292419582605362E-3</v>
      </c>
      <c r="N3079" s="8">
        <v>9.0206461027264595E-3</v>
      </c>
      <c r="O3079" s="8">
        <v>9.173758327960968E-3</v>
      </c>
      <c r="P3079" s="8">
        <v>8.6495159193873405E-3</v>
      </c>
      <c r="Q3079" s="8">
        <v>8.5469456389546394E-3</v>
      </c>
      <c r="R3079" s="8">
        <v>8.6469817906618118E-3</v>
      </c>
      <c r="S3079" s="8">
        <v>8.6303343996405602E-3</v>
      </c>
      <c r="T3079" s="8">
        <v>8.5400678217411041E-3</v>
      </c>
      <c r="U3079" s="8">
        <v>8.4322467446327209E-3</v>
      </c>
    </row>
    <row r="3080" spans="1:21" x14ac:dyDescent="0.2">
      <c r="A3080" s="13">
        <v>2</v>
      </c>
      <c r="B3080" s="13" t="s">
        <v>214</v>
      </c>
      <c r="C3080" s="18" t="s">
        <v>215</v>
      </c>
      <c r="D3080" s="13" t="s">
        <v>21</v>
      </c>
      <c r="E3080" s="13" t="s">
        <v>388</v>
      </c>
      <c r="F3080" s="8">
        <v>1.4729592017829418E-2</v>
      </c>
      <c r="G3080" s="8">
        <v>1.4642831869423389E-2</v>
      </c>
      <c r="H3080" s="8">
        <v>1.4751714654266834E-2</v>
      </c>
      <c r="I3080" s="8">
        <v>1.4885717071592808E-2</v>
      </c>
      <c r="J3080" s="8">
        <v>1.4551393687725067E-2</v>
      </c>
      <c r="K3080" s="8">
        <v>1.4264550991356373E-2</v>
      </c>
      <c r="L3080" s="8">
        <v>1.4511938206851482E-2</v>
      </c>
      <c r="M3080" s="8">
        <v>1.5167386271059513E-2</v>
      </c>
      <c r="N3080" s="8">
        <v>1.5479857102036476E-2</v>
      </c>
      <c r="O3080" s="8">
        <v>1.5942147001624107E-2</v>
      </c>
      <c r="P3080" s="8">
        <v>1.5708053484559059E-2</v>
      </c>
      <c r="Q3080" s="8">
        <v>1.5598290599882603E-2</v>
      </c>
      <c r="R3080" s="8">
        <v>1.5854524448513985E-2</v>
      </c>
      <c r="S3080" s="8">
        <v>1.5833580866456032E-2</v>
      </c>
      <c r="T3080" s="8">
        <v>1.5774790197610855E-2</v>
      </c>
      <c r="U3080" s="8">
        <v>1.5572770498692989E-2</v>
      </c>
    </row>
    <row r="3081" spans="1:21" x14ac:dyDescent="0.2">
      <c r="A3081" s="13">
        <v>2</v>
      </c>
      <c r="B3081" s="13" t="s">
        <v>214</v>
      </c>
      <c r="C3081" s="18" t="s">
        <v>215</v>
      </c>
      <c r="D3081" s="13" t="s">
        <v>24</v>
      </c>
      <c r="E3081" s="13" t="s">
        <v>388</v>
      </c>
      <c r="F3081" s="8">
        <v>1.0417087934911251E-2</v>
      </c>
      <c r="G3081" s="8">
        <v>9.5444228500127792E-3</v>
      </c>
      <c r="H3081" s="8">
        <v>9.7089847549796104E-3</v>
      </c>
      <c r="I3081" s="8">
        <v>9.4939526170492172E-3</v>
      </c>
      <c r="J3081" s="8">
        <v>9.7345411777496338E-3</v>
      </c>
      <c r="K3081" s="8">
        <v>9.724106639623642E-3</v>
      </c>
      <c r="L3081" s="8">
        <v>1.0023648850619793E-2</v>
      </c>
      <c r="M3081" s="8">
        <v>1.0094436816871166E-2</v>
      </c>
      <c r="N3081" s="8">
        <v>9.8771965131163597E-3</v>
      </c>
      <c r="O3081" s="8">
        <v>8.9905830100178719E-3</v>
      </c>
      <c r="P3081" s="8">
        <v>8.8737495243549347E-3</v>
      </c>
      <c r="Q3081" s="8">
        <v>9.1946832835674286E-3</v>
      </c>
      <c r="R3081" s="8">
        <v>9.0351803228259087E-3</v>
      </c>
      <c r="S3081" s="8">
        <v>8.8961450383067131E-3</v>
      </c>
      <c r="T3081" s="8">
        <v>8.6042750626802444E-3</v>
      </c>
      <c r="U3081" s="8">
        <v>8.5400957614183426E-3</v>
      </c>
    </row>
    <row r="3082" spans="1:21" x14ac:dyDescent="0.2">
      <c r="A3082" s="13">
        <v>2</v>
      </c>
      <c r="B3082" s="13" t="s">
        <v>214</v>
      </c>
      <c r="C3082" s="18" t="s">
        <v>215</v>
      </c>
      <c r="D3082" s="13" t="s">
        <v>18</v>
      </c>
      <c r="E3082" s="13" t="s">
        <v>388</v>
      </c>
      <c r="F3082" s="8">
        <v>8.6976625025272369E-2</v>
      </c>
      <c r="G3082" s="8">
        <v>8.8024325668811798E-2</v>
      </c>
      <c r="H3082" s="8">
        <v>8.7449051439762115E-2</v>
      </c>
      <c r="I3082" s="8">
        <v>8.5901141166687012E-2</v>
      </c>
      <c r="J3082" s="8">
        <v>8.6812563240528107E-2</v>
      </c>
      <c r="K3082" s="8">
        <v>8.9201763272285461E-2</v>
      </c>
      <c r="L3082" s="8">
        <v>9.0979546308517456E-2</v>
      </c>
      <c r="M3082" s="8">
        <v>9.4866007566452026E-2</v>
      </c>
      <c r="N3082" s="8">
        <v>9.292156994342804E-2</v>
      </c>
      <c r="O3082" s="8">
        <v>8.4889024496078491E-2</v>
      </c>
      <c r="P3082" s="8">
        <v>8.6690954864025116E-2</v>
      </c>
      <c r="Q3082" s="8">
        <v>9.0973831713199615E-2</v>
      </c>
      <c r="R3082" s="8">
        <v>8.9953333139419556E-2</v>
      </c>
      <c r="S3082" s="8">
        <v>8.8740594685077667E-2</v>
      </c>
      <c r="T3082" s="8">
        <v>9.2667162418365479E-2</v>
      </c>
      <c r="U3082" s="8">
        <v>9.2735379934310913E-2</v>
      </c>
    </row>
    <row r="3083" spans="1:21" x14ac:dyDescent="0.2">
      <c r="A3083" s="13">
        <v>2</v>
      </c>
      <c r="B3083" s="13" t="s">
        <v>214</v>
      </c>
      <c r="C3083" s="18" t="s">
        <v>215</v>
      </c>
      <c r="D3083" s="13" t="s">
        <v>375</v>
      </c>
      <c r="E3083" s="13" t="s">
        <v>388</v>
      </c>
      <c r="F3083" s="8">
        <v>0.24714432656764984</v>
      </c>
      <c r="G3083" s="8">
        <v>0.24502046406269073</v>
      </c>
      <c r="H3083" s="8">
        <v>0.24680878221988678</v>
      </c>
      <c r="I3083" s="8">
        <v>0.24670326709747314</v>
      </c>
      <c r="J3083" s="8">
        <v>0.24582241475582123</v>
      </c>
      <c r="K3083" s="8">
        <v>0.24839022755622864</v>
      </c>
      <c r="L3083" s="8">
        <v>0.25305727124214172</v>
      </c>
      <c r="M3083" s="8">
        <v>0.25691035389900208</v>
      </c>
      <c r="N3083" s="8">
        <v>0.26000583171844482</v>
      </c>
      <c r="O3083" s="8">
        <v>0.25812613964080811</v>
      </c>
      <c r="P3083" s="8">
        <v>0.25975474715232849</v>
      </c>
      <c r="Q3083" s="8">
        <v>0.25959590077400208</v>
      </c>
      <c r="R3083" s="8">
        <v>0.26001513004302979</v>
      </c>
      <c r="S3083" s="8">
        <v>0.25996673107147217</v>
      </c>
      <c r="T3083" s="8">
        <v>0.26279270648956299</v>
      </c>
      <c r="U3083" s="8">
        <v>0.26342940330505371</v>
      </c>
    </row>
    <row r="3084" spans="1:21" x14ac:dyDescent="0.2">
      <c r="A3084" s="13">
        <v>2</v>
      </c>
      <c r="B3084" s="13" t="s">
        <v>214</v>
      </c>
      <c r="C3084" s="18" t="s">
        <v>215</v>
      </c>
      <c r="D3084" s="13" t="s">
        <v>35</v>
      </c>
      <c r="E3084" s="13" t="s">
        <v>388</v>
      </c>
      <c r="F3084" s="8">
        <v>0.71856838464736938</v>
      </c>
      <c r="G3084" s="8">
        <v>0.72267168760299683</v>
      </c>
      <c r="H3084" s="8">
        <v>0.72613567113876343</v>
      </c>
      <c r="I3084" s="8">
        <v>0.72516489028930664</v>
      </c>
      <c r="J3084" s="8">
        <v>0.72111427783966064</v>
      </c>
      <c r="K3084" s="8">
        <v>0.72422301769256592</v>
      </c>
      <c r="L3084" s="8">
        <v>0.72992736101150513</v>
      </c>
      <c r="M3084" s="8">
        <v>0.74293673038482666</v>
      </c>
      <c r="N3084" s="8">
        <v>0.74396413564682007</v>
      </c>
      <c r="O3084" s="8">
        <v>0.72567158937454224</v>
      </c>
      <c r="P3084" s="8">
        <v>0.72191017866134644</v>
      </c>
      <c r="Q3084" s="8">
        <v>0.72563713788986206</v>
      </c>
      <c r="R3084" s="8">
        <v>0.72207576036453247</v>
      </c>
      <c r="S3084" s="8">
        <v>0.71618330478668213</v>
      </c>
      <c r="T3084" s="8">
        <v>0.71974021196365356</v>
      </c>
      <c r="U3084" s="8">
        <v>0.71561026573181152</v>
      </c>
    </row>
    <row r="3085" spans="1:21" x14ac:dyDescent="0.2">
      <c r="A3085" s="13">
        <v>2</v>
      </c>
      <c r="B3085" s="13" t="s">
        <v>214</v>
      </c>
      <c r="C3085" s="18" t="s">
        <v>215</v>
      </c>
      <c r="D3085" s="13" t="s">
        <v>33</v>
      </c>
      <c r="E3085" s="13" t="s">
        <v>388</v>
      </c>
      <c r="F3085" s="8">
        <v>0.46100693941116333</v>
      </c>
      <c r="G3085" s="8">
        <v>0.46810680627822876</v>
      </c>
      <c r="H3085" s="8">
        <v>0.46961793303489685</v>
      </c>
      <c r="I3085" s="8">
        <v>0.46896767616271973</v>
      </c>
      <c r="J3085" s="8">
        <v>0.4655572772026062</v>
      </c>
      <c r="K3085" s="8">
        <v>0.46610867977142334</v>
      </c>
      <c r="L3085" s="8">
        <v>0.46684643626213074</v>
      </c>
      <c r="M3085" s="8">
        <v>0.47593194246292114</v>
      </c>
      <c r="N3085" s="8">
        <v>0.47408109903335571</v>
      </c>
      <c r="O3085" s="8">
        <v>0.45855483412742615</v>
      </c>
      <c r="P3085" s="8">
        <v>0.45328164100646973</v>
      </c>
      <c r="Q3085" s="8">
        <v>0.45684656500816345</v>
      </c>
      <c r="R3085" s="8">
        <v>0.4530254602432251</v>
      </c>
      <c r="S3085" s="8">
        <v>0.4473203718662262</v>
      </c>
      <c r="T3085" s="8">
        <v>0.44834324717521667</v>
      </c>
      <c r="U3085" s="8">
        <v>0.44364076852798462</v>
      </c>
    </row>
    <row r="3086" spans="1:21" x14ac:dyDescent="0.2">
      <c r="A3086" s="13">
        <v>2</v>
      </c>
      <c r="B3086" s="13" t="s">
        <v>216</v>
      </c>
      <c r="C3086" s="18" t="s">
        <v>217</v>
      </c>
      <c r="D3086" s="13" t="s">
        <v>0</v>
      </c>
      <c r="E3086" s="13" t="s">
        <v>388</v>
      </c>
      <c r="F3086" s="8">
        <v>4.711904376745224E-2</v>
      </c>
      <c r="G3086" s="8">
        <v>4.6163413673639297E-2</v>
      </c>
      <c r="H3086" s="8">
        <v>4.4938076287508011E-2</v>
      </c>
      <c r="I3086" s="8">
        <v>4.4431868940591812E-2</v>
      </c>
      <c r="J3086" s="8">
        <v>4.5205648988485336E-2</v>
      </c>
      <c r="K3086" s="8">
        <v>4.4748511165380478E-2</v>
      </c>
      <c r="L3086" s="8">
        <v>4.3521780520677567E-2</v>
      </c>
      <c r="M3086" s="8">
        <v>4.1948828846216202E-2</v>
      </c>
      <c r="N3086" s="8">
        <v>4.0476493537425995E-2</v>
      </c>
      <c r="O3086" s="8">
        <v>3.9788145571947098E-2</v>
      </c>
      <c r="P3086" s="8">
        <v>3.8965694606304169E-2</v>
      </c>
      <c r="Q3086" s="8">
        <v>3.8930080831050873E-2</v>
      </c>
      <c r="R3086" s="8">
        <v>3.8526147603988647E-2</v>
      </c>
      <c r="S3086" s="8">
        <v>3.8732916116714478E-2</v>
      </c>
      <c r="T3086" s="8">
        <v>3.8780141621828079E-2</v>
      </c>
      <c r="U3086" s="8">
        <v>3.8430426269769669E-2</v>
      </c>
    </row>
    <row r="3087" spans="1:21" x14ac:dyDescent="0.2">
      <c r="A3087" s="13">
        <v>2</v>
      </c>
      <c r="B3087" s="13" t="s">
        <v>216</v>
      </c>
      <c r="C3087" s="18" t="s">
        <v>217</v>
      </c>
      <c r="D3087" s="13" t="s">
        <v>374</v>
      </c>
      <c r="E3087" s="13" t="s">
        <v>388</v>
      </c>
      <c r="F3087" s="8">
        <v>1.3870347291231155E-2</v>
      </c>
      <c r="G3087" s="8">
        <v>1.4231694862246513E-2</v>
      </c>
      <c r="H3087" s="8">
        <v>1.4155173674225807E-2</v>
      </c>
      <c r="I3087" s="8">
        <v>1.3848578557372093E-2</v>
      </c>
      <c r="J3087" s="8">
        <v>1.4093355275690556E-2</v>
      </c>
      <c r="K3087" s="8">
        <v>1.3997500762343407E-2</v>
      </c>
      <c r="L3087" s="8">
        <v>1.4014470390975475E-2</v>
      </c>
      <c r="M3087" s="8">
        <v>1.3759948313236237E-2</v>
      </c>
      <c r="N3087" s="8">
        <v>1.3202131725847721E-2</v>
      </c>
      <c r="O3087" s="8">
        <v>1.3487622141838074E-2</v>
      </c>
      <c r="P3087" s="8">
        <v>1.3985558412969112E-2</v>
      </c>
      <c r="Q3087" s="8">
        <v>1.4402700588107109E-2</v>
      </c>
      <c r="R3087" s="8">
        <v>1.4417989179491997E-2</v>
      </c>
      <c r="S3087" s="8">
        <v>1.4607222750782967E-2</v>
      </c>
      <c r="T3087" s="8">
        <v>1.4980007894337177E-2</v>
      </c>
      <c r="U3087" s="8">
        <v>1.4824248850345612E-2</v>
      </c>
    </row>
    <row r="3088" spans="1:21" x14ac:dyDescent="0.2">
      <c r="A3088" s="13">
        <v>2</v>
      </c>
      <c r="B3088" s="13" t="s">
        <v>216</v>
      </c>
      <c r="C3088" s="18" t="s">
        <v>217</v>
      </c>
      <c r="D3088" s="13" t="s">
        <v>6</v>
      </c>
      <c r="E3088" s="13" t="s">
        <v>388</v>
      </c>
      <c r="F3088" s="8">
        <v>0.17485745251178741</v>
      </c>
      <c r="G3088" s="8">
        <v>0.17492617666721344</v>
      </c>
      <c r="H3088" s="8">
        <v>0.16969349980354309</v>
      </c>
      <c r="I3088" s="8">
        <v>0.16571539640426636</v>
      </c>
      <c r="J3088" s="8">
        <v>0.15963439643383026</v>
      </c>
      <c r="K3088" s="8">
        <v>0.15657681226730347</v>
      </c>
      <c r="L3088" s="8">
        <v>0.15458481013774872</v>
      </c>
      <c r="M3088" s="8">
        <v>0.15114372968673706</v>
      </c>
      <c r="N3088" s="8">
        <v>0.1489616185426712</v>
      </c>
      <c r="O3088" s="8">
        <v>0.14084415137767792</v>
      </c>
      <c r="P3088" s="8">
        <v>0.13338238000869751</v>
      </c>
      <c r="Q3088" s="8">
        <v>0.13075418770313263</v>
      </c>
      <c r="R3088" s="8">
        <v>0.12940391898155212</v>
      </c>
      <c r="S3088" s="8">
        <v>0.12836071848869324</v>
      </c>
      <c r="T3088" s="8">
        <v>0.1270158439874649</v>
      </c>
      <c r="U3088" s="8">
        <v>0.12551078200340271</v>
      </c>
    </row>
    <row r="3089" spans="1:21" x14ac:dyDescent="0.2">
      <c r="A3089" s="13">
        <v>2</v>
      </c>
      <c r="B3089" s="13" t="s">
        <v>216</v>
      </c>
      <c r="C3089" s="18" t="s">
        <v>217</v>
      </c>
      <c r="D3089" s="13" t="s">
        <v>9</v>
      </c>
      <c r="E3089" s="13" t="s">
        <v>388</v>
      </c>
      <c r="F3089" s="8">
        <v>6.4358741044998169E-2</v>
      </c>
      <c r="G3089" s="8">
        <v>6.5336607396602631E-2</v>
      </c>
      <c r="H3089" s="8">
        <v>6.68988898396492E-2</v>
      </c>
      <c r="I3089" s="8">
        <v>6.6755957901477814E-2</v>
      </c>
      <c r="J3089" s="8">
        <v>6.7696109414100647E-2</v>
      </c>
      <c r="K3089" s="8">
        <v>7.0001184940338135E-2</v>
      </c>
      <c r="L3089" s="8">
        <v>7.2642877697944641E-2</v>
      </c>
      <c r="M3089" s="8">
        <v>7.5738184154033661E-2</v>
      </c>
      <c r="N3089" s="8">
        <v>7.7593795955181122E-2</v>
      </c>
      <c r="O3089" s="8">
        <v>7.7945612370967865E-2</v>
      </c>
      <c r="P3089" s="8">
        <v>7.7229134738445282E-2</v>
      </c>
      <c r="Q3089" s="8">
        <v>7.6627142727375031E-2</v>
      </c>
      <c r="R3089" s="8">
        <v>7.5339071452617645E-2</v>
      </c>
      <c r="S3089" s="8">
        <v>7.446134090423584E-2</v>
      </c>
      <c r="T3089" s="8">
        <v>7.3230743408203125E-2</v>
      </c>
      <c r="U3089" s="8">
        <v>7.0071734488010406E-2</v>
      </c>
    </row>
    <row r="3090" spans="1:21" x14ac:dyDescent="0.2">
      <c r="A3090" s="13">
        <v>2</v>
      </c>
      <c r="B3090" s="13" t="s">
        <v>216</v>
      </c>
      <c r="C3090" s="18" t="s">
        <v>217</v>
      </c>
      <c r="D3090" s="13" t="s">
        <v>12</v>
      </c>
      <c r="E3090" s="13" t="s">
        <v>388</v>
      </c>
      <c r="F3090" s="8">
        <v>0.20222629606723785</v>
      </c>
      <c r="G3090" s="8">
        <v>0.20801933109760284</v>
      </c>
      <c r="H3090" s="8">
        <v>0.21173174679279327</v>
      </c>
      <c r="I3090" s="8">
        <v>0.21453955769538879</v>
      </c>
      <c r="J3090" s="8">
        <v>0.21549999713897705</v>
      </c>
      <c r="K3090" s="8">
        <v>0.21331468224525452</v>
      </c>
      <c r="L3090" s="8">
        <v>0.21109776198863983</v>
      </c>
      <c r="M3090" s="8">
        <v>0.21423454582691193</v>
      </c>
      <c r="N3090" s="8">
        <v>0.21672749519348145</v>
      </c>
      <c r="O3090" s="8">
        <v>0.21503874659538269</v>
      </c>
      <c r="P3090" s="8">
        <v>0.21545054018497467</v>
      </c>
      <c r="Q3090" s="8">
        <v>0.2137928307056427</v>
      </c>
      <c r="R3090" s="8">
        <v>0.21466195583343506</v>
      </c>
      <c r="S3090" s="8">
        <v>0.21189609169960022</v>
      </c>
      <c r="T3090" s="8">
        <v>0.21040692925453186</v>
      </c>
      <c r="U3090" s="8">
        <v>0.20975169539451599</v>
      </c>
    </row>
    <row r="3091" spans="1:21" x14ac:dyDescent="0.2">
      <c r="A3091" s="13">
        <v>2</v>
      </c>
      <c r="B3091" s="13" t="s">
        <v>216</v>
      </c>
      <c r="C3091" s="18" t="s">
        <v>217</v>
      </c>
      <c r="D3091" s="13" t="s">
        <v>15</v>
      </c>
      <c r="E3091" s="13" t="s">
        <v>388</v>
      </c>
      <c r="F3091" s="8">
        <v>1.7268301919102669E-2</v>
      </c>
      <c r="G3091" s="8">
        <v>1.8337350338697433E-2</v>
      </c>
      <c r="H3091" s="8">
        <v>1.8291087821125984E-2</v>
      </c>
      <c r="I3091" s="8">
        <v>1.8102800473570824E-2</v>
      </c>
      <c r="J3091" s="8">
        <v>1.7411407083272934E-2</v>
      </c>
      <c r="K3091" s="8">
        <v>1.7023537307977676E-2</v>
      </c>
      <c r="L3091" s="8">
        <v>1.7309978604316711E-2</v>
      </c>
      <c r="M3091" s="8">
        <v>1.7551856115460396E-2</v>
      </c>
      <c r="N3091" s="8">
        <v>1.775781437754631E-2</v>
      </c>
      <c r="O3091" s="8">
        <v>1.7355212941765785E-2</v>
      </c>
      <c r="P3091" s="8">
        <v>1.6843259334564209E-2</v>
      </c>
      <c r="Q3091" s="8">
        <v>1.6597682610154152E-2</v>
      </c>
      <c r="R3091" s="8">
        <v>1.6797244548797607E-2</v>
      </c>
      <c r="S3091" s="8">
        <v>1.6946285963058472E-2</v>
      </c>
      <c r="T3091" s="8">
        <v>1.657300628721714E-2</v>
      </c>
      <c r="U3091" s="8">
        <v>1.64383165538311E-2</v>
      </c>
    </row>
    <row r="3092" spans="1:21" x14ac:dyDescent="0.2">
      <c r="A3092" s="13">
        <v>2</v>
      </c>
      <c r="B3092" s="13" t="s">
        <v>216</v>
      </c>
      <c r="C3092" s="18" t="s">
        <v>217</v>
      </c>
      <c r="D3092" s="13" t="s">
        <v>21</v>
      </c>
      <c r="E3092" s="13" t="s">
        <v>388</v>
      </c>
      <c r="F3092" s="8">
        <v>2.4768814444541931E-2</v>
      </c>
      <c r="G3092" s="8">
        <v>2.5637621060013771E-2</v>
      </c>
      <c r="H3092" s="8">
        <v>2.5919279083609581E-2</v>
      </c>
      <c r="I3092" s="8">
        <v>2.569052018225193E-2</v>
      </c>
      <c r="J3092" s="8">
        <v>2.5447217747569084E-2</v>
      </c>
      <c r="K3092" s="8">
        <v>2.5893149897456169E-2</v>
      </c>
      <c r="L3092" s="8">
        <v>2.5932997465133667E-2</v>
      </c>
      <c r="M3092" s="8">
        <v>2.5901228189468384E-2</v>
      </c>
      <c r="N3092" s="8">
        <v>2.5742243975400925E-2</v>
      </c>
      <c r="O3092" s="8">
        <v>2.56800577044487E-2</v>
      </c>
      <c r="P3092" s="8">
        <v>2.5621986016631126E-2</v>
      </c>
      <c r="Q3092" s="8">
        <v>2.6230718940496445E-2</v>
      </c>
      <c r="R3092" s="8">
        <v>2.6485184207558632E-2</v>
      </c>
      <c r="S3092" s="8">
        <v>2.6423173025250435E-2</v>
      </c>
      <c r="T3092" s="8">
        <v>2.6545587927103043E-2</v>
      </c>
      <c r="U3092" s="8">
        <v>2.6717988774180412E-2</v>
      </c>
    </row>
    <row r="3093" spans="1:21" x14ac:dyDescent="0.2">
      <c r="A3093" s="13">
        <v>2</v>
      </c>
      <c r="B3093" s="13" t="s">
        <v>216</v>
      </c>
      <c r="C3093" s="18" t="s">
        <v>217</v>
      </c>
      <c r="D3093" s="13" t="s">
        <v>24</v>
      </c>
      <c r="E3093" s="13" t="s">
        <v>388</v>
      </c>
      <c r="F3093" s="8">
        <v>9.9007897078990936E-3</v>
      </c>
      <c r="G3093" s="8">
        <v>9.9189132452011108E-3</v>
      </c>
      <c r="H3093" s="8">
        <v>1.0143865831196308E-2</v>
      </c>
      <c r="I3093" s="8">
        <v>1.0325687006115913E-2</v>
      </c>
      <c r="J3093" s="8">
        <v>1.0402398183941841E-2</v>
      </c>
      <c r="K3093" s="8">
        <v>1.0839490219950676E-2</v>
      </c>
      <c r="L3093" s="8">
        <v>1.1310811154544353E-2</v>
      </c>
      <c r="M3093" s="8">
        <v>1.1606065556406975E-2</v>
      </c>
      <c r="N3093" s="8">
        <v>1.1421778239309788E-2</v>
      </c>
      <c r="O3093" s="8">
        <v>1.0401071049273014E-2</v>
      </c>
      <c r="P3093" s="8">
        <v>1.035609282553196E-2</v>
      </c>
      <c r="Q3093" s="8">
        <v>1.0645940899848938E-2</v>
      </c>
      <c r="R3093" s="8">
        <v>1.0622440837323666E-2</v>
      </c>
      <c r="S3093" s="8">
        <v>1.0506215505301952E-2</v>
      </c>
      <c r="T3093" s="8">
        <v>1.0274216532707214E-2</v>
      </c>
      <c r="U3093" s="8">
        <v>1.0231808759272099E-2</v>
      </c>
    </row>
    <row r="3094" spans="1:21" x14ac:dyDescent="0.2">
      <c r="A3094" s="13">
        <v>2</v>
      </c>
      <c r="B3094" s="13" t="s">
        <v>216</v>
      </c>
      <c r="C3094" s="18" t="s">
        <v>217</v>
      </c>
      <c r="D3094" s="13" t="s">
        <v>18</v>
      </c>
      <c r="E3094" s="13" t="s">
        <v>388</v>
      </c>
      <c r="F3094" s="8">
        <v>0.11098136007785797</v>
      </c>
      <c r="G3094" s="8">
        <v>0.11365371942520142</v>
      </c>
      <c r="H3094" s="8">
        <v>0.11441181600093842</v>
      </c>
      <c r="I3094" s="8">
        <v>0.11268565058708191</v>
      </c>
      <c r="J3094" s="8">
        <v>0.11506036669015884</v>
      </c>
      <c r="K3094" s="8">
        <v>0.1172885075211525</v>
      </c>
      <c r="L3094" s="8">
        <v>0.12181009352207184</v>
      </c>
      <c r="M3094" s="8">
        <v>0.12506589293479919</v>
      </c>
      <c r="N3094" s="8">
        <v>0.12069942057132721</v>
      </c>
      <c r="O3094" s="8">
        <v>0.11685071885585785</v>
      </c>
      <c r="P3094" s="8">
        <v>0.12115795910358429</v>
      </c>
      <c r="Q3094" s="8">
        <v>0.1252477765083313</v>
      </c>
      <c r="R3094" s="8">
        <v>0.12432358413934708</v>
      </c>
      <c r="S3094" s="8">
        <v>0.12590083479881287</v>
      </c>
      <c r="T3094" s="8">
        <v>0.12750397622585297</v>
      </c>
      <c r="U3094" s="8">
        <v>0.13083659112453461</v>
      </c>
    </row>
    <row r="3095" spans="1:21" x14ac:dyDescent="0.2">
      <c r="A3095" s="13">
        <v>2</v>
      </c>
      <c r="B3095" s="13" t="s">
        <v>216</v>
      </c>
      <c r="C3095" s="18" t="s">
        <v>217</v>
      </c>
      <c r="D3095" s="13" t="s">
        <v>375</v>
      </c>
      <c r="E3095" s="13" t="s">
        <v>388</v>
      </c>
      <c r="F3095" s="8">
        <v>0.34716963768005371</v>
      </c>
      <c r="G3095" s="8">
        <v>0.34560760855674744</v>
      </c>
      <c r="H3095" s="8">
        <v>0.34689420461654663</v>
      </c>
      <c r="I3095" s="8">
        <v>0.34778299927711487</v>
      </c>
      <c r="J3095" s="8">
        <v>0.34851139783859253</v>
      </c>
      <c r="K3095" s="8">
        <v>0.35282087326049805</v>
      </c>
      <c r="L3095" s="8">
        <v>0.35504141449928284</v>
      </c>
      <c r="M3095" s="8">
        <v>0.35744896531105042</v>
      </c>
      <c r="N3095" s="8">
        <v>0.36643630266189575</v>
      </c>
      <c r="O3095" s="8">
        <v>0.36948716640472412</v>
      </c>
      <c r="P3095" s="8">
        <v>0.37343856692314148</v>
      </c>
      <c r="Q3095" s="8">
        <v>0.37283030152320862</v>
      </c>
      <c r="R3095" s="8">
        <v>0.37291079759597778</v>
      </c>
      <c r="S3095" s="8">
        <v>0.3719860315322876</v>
      </c>
      <c r="T3095" s="8">
        <v>0.37426018714904785</v>
      </c>
      <c r="U3095" s="8">
        <v>0.37383824586868286</v>
      </c>
    </row>
    <row r="3096" spans="1:21" x14ac:dyDescent="0.2">
      <c r="A3096" s="13">
        <v>2</v>
      </c>
      <c r="B3096" s="13" t="s">
        <v>216</v>
      </c>
      <c r="C3096" s="18" t="s">
        <v>217</v>
      </c>
      <c r="D3096" s="13" t="s">
        <v>35</v>
      </c>
      <c r="E3096" s="13" t="s">
        <v>388</v>
      </c>
      <c r="F3096" s="8">
        <v>1.0125207901000977</v>
      </c>
      <c r="G3096" s="8">
        <v>1.0218324661254883</v>
      </c>
      <c r="H3096" s="8">
        <v>1.0230776071548462</v>
      </c>
      <c r="I3096" s="8">
        <v>1.0198789834976196</v>
      </c>
      <c r="J3096" s="8">
        <v>1.0189622640609741</v>
      </c>
      <c r="K3096" s="8">
        <v>1.0225042104721069</v>
      </c>
      <c r="L3096" s="8">
        <v>1.0272669792175293</v>
      </c>
      <c r="M3096" s="8">
        <v>1.0343992710113525</v>
      </c>
      <c r="N3096" s="8">
        <v>1.039018988609314</v>
      </c>
      <c r="O3096" s="8">
        <v>1.0268784761428833</v>
      </c>
      <c r="P3096" s="8">
        <v>1.0264312028884888</v>
      </c>
      <c r="Q3096" s="8">
        <v>1.0260592699050903</v>
      </c>
      <c r="R3096" s="8">
        <v>1.0234882831573486</v>
      </c>
      <c r="S3096" s="8">
        <v>1.0198208093643188</v>
      </c>
      <c r="T3096" s="8">
        <v>1.0195707082748413</v>
      </c>
      <c r="U3096" s="8">
        <v>1.0166518688201904</v>
      </c>
    </row>
    <row r="3097" spans="1:21" x14ac:dyDescent="0.2">
      <c r="A3097" s="13">
        <v>2</v>
      </c>
      <c r="B3097" s="13" t="s">
        <v>216</v>
      </c>
      <c r="C3097" s="18" t="s">
        <v>217</v>
      </c>
      <c r="D3097" s="13" t="s">
        <v>33</v>
      </c>
      <c r="E3097" s="13" t="s">
        <v>388</v>
      </c>
      <c r="F3097" s="8">
        <v>0.65545040369033813</v>
      </c>
      <c r="G3097" s="8">
        <v>0.66630589962005615</v>
      </c>
      <c r="H3097" s="8">
        <v>0.66603952646255493</v>
      </c>
      <c r="I3097" s="8">
        <v>0.66177034378051758</v>
      </c>
      <c r="J3097" s="8">
        <v>0.66004854440689087</v>
      </c>
      <c r="K3097" s="8">
        <v>0.65884387493133545</v>
      </c>
      <c r="L3097" s="8">
        <v>0.66091477870941162</v>
      </c>
      <c r="M3097" s="8">
        <v>0.66534417867660522</v>
      </c>
      <c r="N3097" s="8">
        <v>0.66116100549697876</v>
      </c>
      <c r="O3097" s="8">
        <v>0.64699023962020874</v>
      </c>
      <c r="P3097" s="8">
        <v>0.64263653755187988</v>
      </c>
      <c r="Q3097" s="8">
        <v>0.64258313179016113</v>
      </c>
      <c r="R3097" s="8">
        <v>0.63995510339736938</v>
      </c>
      <c r="S3097" s="8">
        <v>0.63732856512069702</v>
      </c>
      <c r="T3097" s="8">
        <v>0.63503623008728027</v>
      </c>
      <c r="U3097" s="8">
        <v>0.63258177042007446</v>
      </c>
    </row>
    <row r="3098" spans="1:21" x14ac:dyDescent="0.2">
      <c r="A3098" s="13">
        <v>2</v>
      </c>
      <c r="B3098" s="13" t="s">
        <v>218</v>
      </c>
      <c r="C3098" s="18" t="s">
        <v>219</v>
      </c>
      <c r="D3098" s="13" t="s">
        <v>0</v>
      </c>
      <c r="E3098" s="13" t="s">
        <v>388</v>
      </c>
      <c r="F3098" s="8">
        <v>3.8495220243930817E-2</v>
      </c>
      <c r="G3098" s="8">
        <v>3.7718888372182846E-2</v>
      </c>
      <c r="H3098" s="8">
        <v>3.6601796746253967E-2</v>
      </c>
      <c r="I3098" s="8">
        <v>3.6507841199636459E-2</v>
      </c>
      <c r="J3098" s="8">
        <v>3.6748152226209641E-2</v>
      </c>
      <c r="K3098" s="8">
        <v>3.6809589713811874E-2</v>
      </c>
      <c r="L3098" s="8">
        <v>3.6034602671861649E-2</v>
      </c>
      <c r="M3098" s="8">
        <v>3.4687671810388565E-2</v>
      </c>
      <c r="N3098" s="8">
        <v>3.3464256674051285E-2</v>
      </c>
      <c r="O3098" s="8">
        <v>3.264327347278595E-2</v>
      </c>
      <c r="P3098" s="8">
        <v>3.1941615045070648E-2</v>
      </c>
      <c r="Q3098" s="8">
        <v>3.2021477818489075E-2</v>
      </c>
      <c r="R3098" s="8">
        <v>3.2194066792726517E-2</v>
      </c>
      <c r="S3098" s="8">
        <v>3.2292839139699936E-2</v>
      </c>
      <c r="T3098" s="8">
        <v>3.2379437237977982E-2</v>
      </c>
      <c r="U3098" s="8">
        <v>3.1816773116588593E-2</v>
      </c>
    </row>
    <row r="3099" spans="1:21" x14ac:dyDescent="0.2">
      <c r="A3099" s="13">
        <v>2</v>
      </c>
      <c r="B3099" s="13" t="s">
        <v>218</v>
      </c>
      <c r="C3099" s="18" t="s">
        <v>219</v>
      </c>
      <c r="D3099" s="13" t="s">
        <v>374</v>
      </c>
      <c r="E3099" s="13" t="s">
        <v>388</v>
      </c>
      <c r="F3099" s="8">
        <v>5.0641004927456379E-3</v>
      </c>
      <c r="G3099" s="8">
        <v>5.3215934894979E-3</v>
      </c>
      <c r="H3099" s="8">
        <v>5.2915578708052635E-3</v>
      </c>
      <c r="I3099" s="8">
        <v>5.1408382132649422E-3</v>
      </c>
      <c r="J3099" s="8">
        <v>5.0821807235479355E-3</v>
      </c>
      <c r="K3099" s="8">
        <v>5.144030787050724E-3</v>
      </c>
      <c r="L3099" s="8">
        <v>5.1761474460363388E-3</v>
      </c>
      <c r="M3099" s="8">
        <v>5.2164583466947079E-3</v>
      </c>
      <c r="N3099" s="8">
        <v>5.2154045552015305E-3</v>
      </c>
      <c r="O3099" s="8">
        <v>5.5036875419318676E-3</v>
      </c>
      <c r="P3099" s="8">
        <v>5.6413197889924049E-3</v>
      </c>
      <c r="Q3099" s="8">
        <v>5.7815820910036564E-3</v>
      </c>
      <c r="R3099" s="8">
        <v>5.6543145328760147E-3</v>
      </c>
      <c r="S3099" s="8">
        <v>5.6537454947829247E-3</v>
      </c>
      <c r="T3099" s="8">
        <v>5.7140239514410496E-3</v>
      </c>
      <c r="U3099" s="8">
        <v>5.7367817498743534E-3</v>
      </c>
    </row>
    <row r="3100" spans="1:21" x14ac:dyDescent="0.2">
      <c r="A3100" s="13">
        <v>2</v>
      </c>
      <c r="B3100" s="13" t="s">
        <v>218</v>
      </c>
      <c r="C3100" s="18" t="s">
        <v>219</v>
      </c>
      <c r="D3100" s="13" t="s">
        <v>6</v>
      </c>
      <c r="E3100" s="13" t="s">
        <v>388</v>
      </c>
      <c r="F3100" s="8">
        <v>9.4019994139671326E-2</v>
      </c>
      <c r="G3100" s="8">
        <v>9.0953148901462555E-2</v>
      </c>
      <c r="H3100" s="8">
        <v>8.9394532144069672E-2</v>
      </c>
      <c r="I3100" s="8">
        <v>8.7981835007667542E-2</v>
      </c>
      <c r="J3100" s="8">
        <v>8.5972495377063751E-2</v>
      </c>
      <c r="K3100" s="8">
        <v>8.3955347537994385E-2</v>
      </c>
      <c r="L3100" s="8">
        <v>8.3244949579238892E-2</v>
      </c>
      <c r="M3100" s="8">
        <v>8.3764694631099701E-2</v>
      </c>
      <c r="N3100" s="8">
        <v>8.2666739821434021E-2</v>
      </c>
      <c r="O3100" s="8">
        <v>7.9934194684028625E-2</v>
      </c>
      <c r="P3100" s="8">
        <v>7.6817341148853302E-2</v>
      </c>
      <c r="Q3100" s="8">
        <v>7.6345652341842651E-2</v>
      </c>
      <c r="R3100" s="8">
        <v>7.5996235013008118E-2</v>
      </c>
      <c r="S3100" s="8">
        <v>7.4888035655021667E-2</v>
      </c>
      <c r="T3100" s="8">
        <v>7.43388831615448E-2</v>
      </c>
      <c r="U3100" s="8">
        <v>7.3346249759197235E-2</v>
      </c>
    </row>
    <row r="3101" spans="1:21" x14ac:dyDescent="0.2">
      <c r="A3101" s="13">
        <v>2</v>
      </c>
      <c r="B3101" s="13" t="s">
        <v>218</v>
      </c>
      <c r="C3101" s="18" t="s">
        <v>219</v>
      </c>
      <c r="D3101" s="13" t="s">
        <v>9</v>
      </c>
      <c r="E3101" s="13" t="s">
        <v>388</v>
      </c>
      <c r="F3101" s="8">
        <v>3.7742618471384048E-2</v>
      </c>
      <c r="G3101" s="8">
        <v>3.899431973695755E-2</v>
      </c>
      <c r="H3101" s="8">
        <v>4.043864831328392E-2</v>
      </c>
      <c r="I3101" s="8">
        <v>4.0898844599723816E-2</v>
      </c>
      <c r="J3101" s="8">
        <v>4.1380036622285843E-2</v>
      </c>
      <c r="K3101" s="8">
        <v>4.2934872210025787E-2</v>
      </c>
      <c r="L3101" s="8">
        <v>4.4305410236120224E-2</v>
      </c>
      <c r="M3101" s="8">
        <v>4.6202030032873154E-2</v>
      </c>
      <c r="N3101" s="8">
        <v>4.739910364151001E-2</v>
      </c>
      <c r="O3101" s="8">
        <v>4.8002656549215317E-2</v>
      </c>
      <c r="P3101" s="8">
        <v>4.6751733869314194E-2</v>
      </c>
      <c r="Q3101" s="8">
        <v>4.614359512925148E-2</v>
      </c>
      <c r="R3101" s="8">
        <v>4.5636523514986038E-2</v>
      </c>
      <c r="S3101" s="8">
        <v>4.4744178652763367E-2</v>
      </c>
      <c r="T3101" s="8">
        <v>4.4179521501064301E-2</v>
      </c>
      <c r="U3101" s="8">
        <v>4.2910240590572357E-2</v>
      </c>
    </row>
    <row r="3102" spans="1:21" x14ac:dyDescent="0.2">
      <c r="A3102" s="13">
        <v>2</v>
      </c>
      <c r="B3102" s="13" t="s">
        <v>218</v>
      </c>
      <c r="C3102" s="18" t="s">
        <v>219</v>
      </c>
      <c r="D3102" s="13" t="s">
        <v>12</v>
      </c>
      <c r="E3102" s="13" t="s">
        <v>388</v>
      </c>
      <c r="F3102" s="8">
        <v>0.11301062256097794</v>
      </c>
      <c r="G3102" s="8">
        <v>0.1152280867099762</v>
      </c>
      <c r="H3102" s="8">
        <v>0.11776222288608551</v>
      </c>
      <c r="I3102" s="8">
        <v>0.11929498612880707</v>
      </c>
      <c r="J3102" s="8">
        <v>0.12021344900131226</v>
      </c>
      <c r="K3102" s="8">
        <v>0.12095236778259277</v>
      </c>
      <c r="L3102" s="8">
        <v>0.12117762863636017</v>
      </c>
      <c r="M3102" s="8">
        <v>0.12243720889091492</v>
      </c>
      <c r="N3102" s="8">
        <v>0.12237314134836197</v>
      </c>
      <c r="O3102" s="8">
        <v>0.12256453186273575</v>
      </c>
      <c r="P3102" s="8">
        <v>0.12308837473392487</v>
      </c>
      <c r="Q3102" s="8">
        <v>0.12418383359909058</v>
      </c>
      <c r="R3102" s="8">
        <v>0.12471061944961548</v>
      </c>
      <c r="S3102" s="8">
        <v>0.12325453758239746</v>
      </c>
      <c r="T3102" s="8">
        <v>0.1230456605553627</v>
      </c>
      <c r="U3102" s="8">
        <v>0.12370680272579193</v>
      </c>
    </row>
    <row r="3103" spans="1:21" x14ac:dyDescent="0.2">
      <c r="A3103" s="13">
        <v>2</v>
      </c>
      <c r="B3103" s="13" t="s">
        <v>218</v>
      </c>
      <c r="C3103" s="18" t="s">
        <v>219</v>
      </c>
      <c r="D3103" s="13" t="s">
        <v>15</v>
      </c>
      <c r="E3103" s="13" t="s">
        <v>388</v>
      </c>
      <c r="F3103" s="8">
        <v>6.9498084485530853E-3</v>
      </c>
      <c r="G3103" s="8">
        <v>7.1649244055151939E-3</v>
      </c>
      <c r="H3103" s="8">
        <v>7.101960014551878E-3</v>
      </c>
      <c r="I3103" s="8">
        <v>6.6987448371946812E-3</v>
      </c>
      <c r="J3103" s="8">
        <v>6.657005287706852E-3</v>
      </c>
      <c r="K3103" s="8">
        <v>6.4369617030024529E-3</v>
      </c>
      <c r="L3103" s="8">
        <v>6.387482862919569E-3</v>
      </c>
      <c r="M3103" s="8">
        <v>7.0510921068489552E-3</v>
      </c>
      <c r="N3103" s="8">
        <v>6.4288554713129997E-3</v>
      </c>
      <c r="O3103" s="8">
        <v>6.3791042193770409E-3</v>
      </c>
      <c r="P3103" s="8">
        <v>6.279507651925087E-3</v>
      </c>
      <c r="Q3103" s="8">
        <v>6.3393223099410534E-3</v>
      </c>
      <c r="R3103" s="8">
        <v>6.5790051594376564E-3</v>
      </c>
      <c r="S3103" s="8">
        <v>6.7440331913530827E-3</v>
      </c>
      <c r="T3103" s="8">
        <v>6.4811203628778458E-3</v>
      </c>
      <c r="U3103" s="8">
        <v>6.3926782459020615E-3</v>
      </c>
    </row>
    <row r="3104" spans="1:21" x14ac:dyDescent="0.2">
      <c r="A3104" s="13">
        <v>2</v>
      </c>
      <c r="B3104" s="13" t="s">
        <v>218</v>
      </c>
      <c r="C3104" s="18" t="s">
        <v>219</v>
      </c>
      <c r="D3104" s="13" t="s">
        <v>21</v>
      </c>
      <c r="E3104" s="13" t="s">
        <v>388</v>
      </c>
      <c r="F3104" s="8">
        <v>1.1548648588359356E-2</v>
      </c>
      <c r="G3104" s="8">
        <v>1.161293126642704E-2</v>
      </c>
      <c r="H3104" s="8">
        <v>1.1704173870384693E-2</v>
      </c>
      <c r="I3104" s="8">
        <v>1.1726298369467258E-2</v>
      </c>
      <c r="J3104" s="8">
        <v>1.1614786460995674E-2</v>
      </c>
      <c r="K3104" s="8">
        <v>1.1912471614778042E-2</v>
      </c>
      <c r="L3104" s="8">
        <v>1.1917624622583389E-2</v>
      </c>
      <c r="M3104" s="8">
        <v>1.2073036283254623E-2</v>
      </c>
      <c r="N3104" s="8">
        <v>1.1906801722943783E-2</v>
      </c>
      <c r="O3104" s="8">
        <v>1.1849991045892239E-2</v>
      </c>
      <c r="P3104" s="8">
        <v>1.2034723535180092E-2</v>
      </c>
      <c r="Q3104" s="8">
        <v>1.2196318246424198E-2</v>
      </c>
      <c r="R3104" s="8">
        <v>1.1941708624362946E-2</v>
      </c>
      <c r="S3104" s="8">
        <v>1.1951405555009842E-2</v>
      </c>
      <c r="T3104" s="8">
        <v>1.2062476947903633E-2</v>
      </c>
      <c r="U3104" s="8">
        <v>1.1898410506546497E-2</v>
      </c>
    </row>
    <row r="3105" spans="1:21" x14ac:dyDescent="0.2">
      <c r="A3105" s="13">
        <v>2</v>
      </c>
      <c r="B3105" s="13" t="s">
        <v>218</v>
      </c>
      <c r="C3105" s="18" t="s">
        <v>219</v>
      </c>
      <c r="D3105" s="13" t="s">
        <v>24</v>
      </c>
      <c r="E3105" s="13" t="s">
        <v>388</v>
      </c>
      <c r="F3105" s="8">
        <v>6.6815149039030075E-3</v>
      </c>
      <c r="G3105" s="8">
        <v>6.6699623130261898E-3</v>
      </c>
      <c r="H3105" s="8">
        <v>6.8266298621892929E-3</v>
      </c>
      <c r="I3105" s="8">
        <v>6.826313678175211E-3</v>
      </c>
      <c r="J3105" s="8">
        <v>6.5166773274540901E-3</v>
      </c>
      <c r="K3105" s="8">
        <v>6.7024347372353077E-3</v>
      </c>
      <c r="L3105" s="8">
        <v>6.8310811184346676E-3</v>
      </c>
      <c r="M3105" s="8">
        <v>6.9088558666408062E-3</v>
      </c>
      <c r="N3105" s="8">
        <v>6.7880325950682163E-3</v>
      </c>
      <c r="O3105" s="8">
        <v>6.1493157409131527E-3</v>
      </c>
      <c r="P3105" s="8">
        <v>6.3354917801916599E-3</v>
      </c>
      <c r="Q3105" s="8">
        <v>6.1399373225867748E-3</v>
      </c>
      <c r="R3105" s="8">
        <v>6.1658998019993305E-3</v>
      </c>
      <c r="S3105" s="8">
        <v>6.0326666571199894E-3</v>
      </c>
      <c r="T3105" s="8">
        <v>5.8142496272921562E-3</v>
      </c>
      <c r="U3105" s="8">
        <v>5.7885134592652321E-3</v>
      </c>
    </row>
    <row r="3106" spans="1:21" x14ac:dyDescent="0.2">
      <c r="A3106" s="13">
        <v>2</v>
      </c>
      <c r="B3106" s="13" t="s">
        <v>218</v>
      </c>
      <c r="C3106" s="18" t="s">
        <v>219</v>
      </c>
      <c r="D3106" s="13" t="s">
        <v>18</v>
      </c>
      <c r="E3106" s="13" t="s">
        <v>388</v>
      </c>
      <c r="F3106" s="8">
        <v>5.7437002658843994E-2</v>
      </c>
      <c r="G3106" s="8">
        <v>5.6948564946651459E-2</v>
      </c>
      <c r="H3106" s="8">
        <v>5.7119719684123993E-2</v>
      </c>
      <c r="I3106" s="8">
        <v>5.669272318482399E-2</v>
      </c>
      <c r="J3106" s="8">
        <v>5.7814184576272964E-2</v>
      </c>
      <c r="K3106" s="8">
        <v>5.8933436870574951E-2</v>
      </c>
      <c r="L3106" s="8">
        <v>5.9144318103790283E-2</v>
      </c>
      <c r="M3106" s="8">
        <v>6.2116462737321854E-2</v>
      </c>
      <c r="N3106" s="8">
        <v>6.0893673449754715E-2</v>
      </c>
      <c r="O3106" s="8">
        <v>5.8466006070375443E-2</v>
      </c>
      <c r="P3106" s="8">
        <v>6.0009781271219254E-2</v>
      </c>
      <c r="Q3106" s="8">
        <v>6.2654376029968262E-2</v>
      </c>
      <c r="R3106" s="8">
        <v>6.2100689858198166E-2</v>
      </c>
      <c r="S3106" s="8">
        <v>6.2395408749580383E-2</v>
      </c>
      <c r="T3106" s="8">
        <v>6.2946811318397522E-2</v>
      </c>
      <c r="U3106" s="8">
        <v>6.4011670649051666E-2</v>
      </c>
    </row>
    <row r="3107" spans="1:21" x14ac:dyDescent="0.2">
      <c r="A3107" s="13">
        <v>2</v>
      </c>
      <c r="B3107" s="13" t="s">
        <v>218</v>
      </c>
      <c r="C3107" s="18" t="s">
        <v>219</v>
      </c>
      <c r="D3107" s="13" t="s">
        <v>375</v>
      </c>
      <c r="E3107" s="13" t="s">
        <v>388</v>
      </c>
      <c r="F3107" s="8">
        <v>0.21774931252002716</v>
      </c>
      <c r="G3107" s="8">
        <v>0.21763716638088226</v>
      </c>
      <c r="H3107" s="8">
        <v>0.21948842704296112</v>
      </c>
      <c r="I3107" s="8">
        <v>0.22111450135707855</v>
      </c>
      <c r="J3107" s="8">
        <v>0.21707445383071899</v>
      </c>
      <c r="K3107" s="8">
        <v>0.21722966432571411</v>
      </c>
      <c r="L3107" s="8">
        <v>0.21896655857563019</v>
      </c>
      <c r="M3107" s="8">
        <v>0.22096696496009827</v>
      </c>
      <c r="N3107" s="8">
        <v>0.22162999212741852</v>
      </c>
      <c r="O3107" s="8">
        <v>0.22281454503536224</v>
      </c>
      <c r="P3107" s="8">
        <v>0.22173331677913666</v>
      </c>
      <c r="Q3107" s="8">
        <v>0.22069917619228363</v>
      </c>
      <c r="R3107" s="8">
        <v>0.22040644288063049</v>
      </c>
      <c r="S3107" s="8">
        <v>0.22115358710289001</v>
      </c>
      <c r="T3107" s="8">
        <v>0.22221310436725616</v>
      </c>
      <c r="U3107" s="8">
        <v>0.22258196771144867</v>
      </c>
    </row>
    <row r="3108" spans="1:21" x14ac:dyDescent="0.2">
      <c r="A3108" s="13">
        <v>2</v>
      </c>
      <c r="B3108" s="13" t="s">
        <v>218</v>
      </c>
      <c r="C3108" s="18" t="s">
        <v>219</v>
      </c>
      <c r="D3108" s="13" t="s">
        <v>35</v>
      </c>
      <c r="E3108" s="13" t="s">
        <v>388</v>
      </c>
      <c r="F3108" s="8">
        <v>0.5886988639831543</v>
      </c>
      <c r="G3108" s="8">
        <v>0.5882495641708374</v>
      </c>
      <c r="H3108" s="8">
        <v>0.59172970056533813</v>
      </c>
      <c r="I3108" s="8">
        <v>0.59288293123245239</v>
      </c>
      <c r="J3108" s="8">
        <v>0.58907341957092285</v>
      </c>
      <c r="K3108" s="8">
        <v>0.5910111665725708</v>
      </c>
      <c r="L3108" s="8">
        <v>0.59318578243255615</v>
      </c>
      <c r="M3108" s="8">
        <v>0.60142451524734497</v>
      </c>
      <c r="N3108" s="8">
        <v>0.59876596927642822</v>
      </c>
      <c r="O3108" s="8">
        <v>0.5943073034286499</v>
      </c>
      <c r="P3108" s="8">
        <v>0.59063321352005005</v>
      </c>
      <c r="Q3108" s="8">
        <v>0.59250527620315552</v>
      </c>
      <c r="R3108" s="8">
        <v>0.59138548374176025</v>
      </c>
      <c r="S3108" s="8">
        <v>0.58911043405532837</v>
      </c>
      <c r="T3108" s="8">
        <v>0.58917528390884399</v>
      </c>
      <c r="U3108" s="8">
        <v>0.58819013833999634</v>
      </c>
    </row>
    <row r="3109" spans="1:21" x14ac:dyDescent="0.2">
      <c r="A3109" s="13">
        <v>2</v>
      </c>
      <c r="B3109" s="13" t="s">
        <v>218</v>
      </c>
      <c r="C3109" s="18" t="s">
        <v>219</v>
      </c>
      <c r="D3109" s="13" t="s">
        <v>33</v>
      </c>
      <c r="E3109" s="13" t="s">
        <v>388</v>
      </c>
      <c r="F3109" s="8">
        <v>0.36426800489425659</v>
      </c>
      <c r="G3109" s="8">
        <v>0.36394244432449341</v>
      </c>
      <c r="H3109" s="8">
        <v>0.36541461944580078</v>
      </c>
      <c r="I3109" s="8">
        <v>0.36494210362434387</v>
      </c>
      <c r="J3109" s="8">
        <v>0.36548230051994324</v>
      </c>
      <c r="K3109" s="8">
        <v>0.36707907915115356</v>
      </c>
      <c r="L3109" s="8">
        <v>0.36738815903663635</v>
      </c>
      <c r="M3109" s="8">
        <v>0.37354865670204163</v>
      </c>
      <c r="N3109" s="8">
        <v>0.37034794688224792</v>
      </c>
      <c r="O3109" s="8">
        <v>0.36534345149993896</v>
      </c>
      <c r="P3109" s="8">
        <v>0.36256438493728638</v>
      </c>
      <c r="Q3109" s="8">
        <v>0.36566615104675293</v>
      </c>
      <c r="R3109" s="8">
        <v>0.3648131787776947</v>
      </c>
      <c r="S3109" s="8">
        <v>0.36192420125007629</v>
      </c>
      <c r="T3109" s="8">
        <v>0.36114791035652161</v>
      </c>
      <c r="U3109" s="8">
        <v>0.35981962084770203</v>
      </c>
    </row>
    <row r="3110" spans="1:21" x14ac:dyDescent="0.2">
      <c r="A3110" s="13">
        <v>2</v>
      </c>
      <c r="B3110" s="13" t="s">
        <v>220</v>
      </c>
      <c r="C3110" s="18" t="s">
        <v>221</v>
      </c>
      <c r="D3110" s="13" t="s">
        <v>0</v>
      </c>
      <c r="E3110" s="13" t="s">
        <v>388</v>
      </c>
      <c r="F3110" s="8">
        <v>4.1461899876594543E-2</v>
      </c>
      <c r="G3110" s="8">
        <v>4.0666792541742325E-2</v>
      </c>
      <c r="H3110" s="8">
        <v>3.9356660097837448E-2</v>
      </c>
      <c r="I3110" s="8">
        <v>3.8197074085474014E-2</v>
      </c>
      <c r="J3110" s="8">
        <v>3.8273777812719345E-2</v>
      </c>
      <c r="K3110" s="8">
        <v>3.8333944976329803E-2</v>
      </c>
      <c r="L3110" s="8">
        <v>3.7804115563631058E-2</v>
      </c>
      <c r="M3110" s="8">
        <v>3.6828126758337021E-2</v>
      </c>
      <c r="N3110" s="8">
        <v>3.5890389233827591E-2</v>
      </c>
      <c r="O3110" s="8">
        <v>3.5468466579914093E-2</v>
      </c>
      <c r="P3110" s="8">
        <v>3.4658957272768021E-2</v>
      </c>
      <c r="Q3110" s="8">
        <v>3.5465527325868607E-2</v>
      </c>
      <c r="R3110" s="8">
        <v>3.5170245915651321E-2</v>
      </c>
      <c r="S3110" s="8">
        <v>3.4593600779771805E-2</v>
      </c>
      <c r="T3110" s="8">
        <v>3.4777160733938217E-2</v>
      </c>
      <c r="U3110" s="8">
        <v>3.4635208547115326E-2</v>
      </c>
    </row>
    <row r="3111" spans="1:21" x14ac:dyDescent="0.2">
      <c r="A3111" s="13">
        <v>2</v>
      </c>
      <c r="B3111" s="13" t="s">
        <v>220</v>
      </c>
      <c r="C3111" s="18" t="s">
        <v>221</v>
      </c>
      <c r="D3111" s="13" t="s">
        <v>374</v>
      </c>
      <c r="E3111" s="13" t="s">
        <v>388</v>
      </c>
      <c r="F3111" s="8">
        <v>6.6809514537453651E-3</v>
      </c>
      <c r="G3111" s="8">
        <v>6.7794257774949074E-3</v>
      </c>
      <c r="H3111" s="8">
        <v>6.7449454218149185E-3</v>
      </c>
      <c r="I3111" s="8">
        <v>6.520585622638464E-3</v>
      </c>
      <c r="J3111" s="8">
        <v>6.2965969555079937E-3</v>
      </c>
      <c r="K3111" s="8">
        <v>6.2712081708014011E-3</v>
      </c>
      <c r="L3111" s="8">
        <v>6.1888727359473705E-3</v>
      </c>
      <c r="M3111" s="8">
        <v>6.1611710116267204E-3</v>
      </c>
      <c r="N3111" s="8">
        <v>5.7983030565083027E-3</v>
      </c>
      <c r="O3111" s="8">
        <v>6.2108649872243404E-3</v>
      </c>
      <c r="P3111" s="8">
        <v>6.3784793019294739E-3</v>
      </c>
      <c r="Q3111" s="8">
        <v>6.4273979514837265E-3</v>
      </c>
      <c r="R3111" s="8">
        <v>6.3623860478401184E-3</v>
      </c>
      <c r="S3111" s="8">
        <v>6.6303014755249023E-3</v>
      </c>
      <c r="T3111" s="8">
        <v>6.4758937805891037E-3</v>
      </c>
      <c r="U3111" s="8">
        <v>6.2850750982761383E-3</v>
      </c>
    </row>
    <row r="3112" spans="1:21" x14ac:dyDescent="0.2">
      <c r="A3112" s="13">
        <v>2</v>
      </c>
      <c r="B3112" s="13" t="s">
        <v>220</v>
      </c>
      <c r="C3112" s="18" t="s">
        <v>221</v>
      </c>
      <c r="D3112" s="13" t="s">
        <v>6</v>
      </c>
      <c r="E3112" s="13" t="s">
        <v>388</v>
      </c>
      <c r="F3112" s="8">
        <v>0.11237886548042297</v>
      </c>
      <c r="G3112" s="8">
        <v>0.11202447116374969</v>
      </c>
      <c r="H3112" s="8">
        <v>0.10933832824230194</v>
      </c>
      <c r="I3112" s="8">
        <v>0.107863649725914</v>
      </c>
      <c r="J3112" s="8">
        <v>0.10441317409276962</v>
      </c>
      <c r="K3112" s="8">
        <v>0.10139981657266617</v>
      </c>
      <c r="L3112" s="8">
        <v>9.8893105983734131E-2</v>
      </c>
      <c r="M3112" s="8">
        <v>9.7981087863445282E-2</v>
      </c>
      <c r="N3112" s="8">
        <v>9.7080431878566742E-2</v>
      </c>
      <c r="O3112" s="8">
        <v>9.1455794870853424E-2</v>
      </c>
      <c r="P3112" s="8">
        <v>8.660510927438736E-2</v>
      </c>
      <c r="Q3112" s="8">
        <v>8.4809422492980957E-2</v>
      </c>
      <c r="R3112" s="8">
        <v>8.3357229828834534E-2</v>
      </c>
      <c r="S3112" s="8">
        <v>8.1685930490493774E-2</v>
      </c>
      <c r="T3112" s="8">
        <v>8.0462940037250519E-2</v>
      </c>
      <c r="U3112" s="8">
        <v>7.9006187617778778E-2</v>
      </c>
    </row>
    <row r="3113" spans="1:21" x14ac:dyDescent="0.2">
      <c r="A3113" s="13">
        <v>2</v>
      </c>
      <c r="B3113" s="13" t="s">
        <v>220</v>
      </c>
      <c r="C3113" s="18" t="s">
        <v>221</v>
      </c>
      <c r="D3113" s="13" t="s">
        <v>9</v>
      </c>
      <c r="E3113" s="13" t="s">
        <v>388</v>
      </c>
      <c r="F3113" s="8">
        <v>3.9156310260295868E-2</v>
      </c>
      <c r="G3113" s="8">
        <v>4.0134325623512268E-2</v>
      </c>
      <c r="H3113" s="8">
        <v>4.1049506515264511E-2</v>
      </c>
      <c r="I3113" s="8">
        <v>4.1336752474308014E-2</v>
      </c>
      <c r="J3113" s="8">
        <v>4.1981369256973267E-2</v>
      </c>
      <c r="K3113" s="8">
        <v>4.3342802673578262E-2</v>
      </c>
      <c r="L3113" s="8">
        <v>4.4857438653707504E-2</v>
      </c>
      <c r="M3113" s="8">
        <v>4.7020487487316132E-2</v>
      </c>
      <c r="N3113" s="8">
        <v>4.8268530517816544E-2</v>
      </c>
      <c r="O3113" s="8">
        <v>4.8737701028585434E-2</v>
      </c>
      <c r="P3113" s="8">
        <v>4.7108851373195648E-2</v>
      </c>
      <c r="Q3113" s="8">
        <v>4.652106761932373E-2</v>
      </c>
      <c r="R3113" s="8">
        <v>4.5054320245981216E-2</v>
      </c>
      <c r="S3113" s="8">
        <v>4.4682931154966354E-2</v>
      </c>
      <c r="T3113" s="8">
        <v>4.426124319434166E-2</v>
      </c>
      <c r="U3113" s="8">
        <v>4.2112573981285095E-2</v>
      </c>
    </row>
    <row r="3114" spans="1:21" x14ac:dyDescent="0.2">
      <c r="A3114" s="13">
        <v>2</v>
      </c>
      <c r="B3114" s="13" t="s">
        <v>220</v>
      </c>
      <c r="C3114" s="18" t="s">
        <v>221</v>
      </c>
      <c r="D3114" s="13" t="s">
        <v>12</v>
      </c>
      <c r="E3114" s="13" t="s">
        <v>388</v>
      </c>
      <c r="F3114" s="8">
        <v>0.14202657341957092</v>
      </c>
      <c r="G3114" s="8">
        <v>0.14537124335765839</v>
      </c>
      <c r="H3114" s="8">
        <v>0.14737839996814728</v>
      </c>
      <c r="I3114" s="8">
        <v>0.15045259892940521</v>
      </c>
      <c r="J3114" s="8">
        <v>0.15046800673007965</v>
      </c>
      <c r="K3114" s="8">
        <v>0.14949145913124084</v>
      </c>
      <c r="L3114" s="8">
        <v>0.14833813905715942</v>
      </c>
      <c r="M3114" s="8">
        <v>0.1494586169719696</v>
      </c>
      <c r="N3114" s="8">
        <v>0.15039192140102386</v>
      </c>
      <c r="O3114" s="8">
        <v>0.14842180907726288</v>
      </c>
      <c r="P3114" s="8">
        <v>0.14894856512546539</v>
      </c>
      <c r="Q3114" s="8">
        <v>0.14918175339698792</v>
      </c>
      <c r="R3114" s="8">
        <v>0.1501469612121582</v>
      </c>
      <c r="S3114" s="8">
        <v>0.14838956296443939</v>
      </c>
      <c r="T3114" s="8">
        <v>0.14694763720035553</v>
      </c>
      <c r="U3114" s="8">
        <v>0.14683538675308228</v>
      </c>
    </row>
    <row r="3115" spans="1:21" x14ac:dyDescent="0.2">
      <c r="A3115" s="13">
        <v>2</v>
      </c>
      <c r="B3115" s="13" t="s">
        <v>220</v>
      </c>
      <c r="C3115" s="18" t="s">
        <v>221</v>
      </c>
      <c r="D3115" s="13" t="s">
        <v>15</v>
      </c>
      <c r="E3115" s="13" t="s">
        <v>388</v>
      </c>
      <c r="F3115" s="8">
        <v>7.9614249989390373E-3</v>
      </c>
      <c r="G3115" s="8">
        <v>8.0554801970720291E-3</v>
      </c>
      <c r="H3115" s="8">
        <v>8.0832857638597488E-3</v>
      </c>
      <c r="I3115" s="8">
        <v>7.8624235466122627E-3</v>
      </c>
      <c r="J3115" s="8">
        <v>7.64847407117486E-3</v>
      </c>
      <c r="K3115" s="8">
        <v>7.2770058177411556E-3</v>
      </c>
      <c r="L3115" s="8">
        <v>7.2074295021593571E-3</v>
      </c>
      <c r="M3115" s="8">
        <v>7.3950476944446564E-3</v>
      </c>
      <c r="N3115" s="8">
        <v>7.3096589185297489E-3</v>
      </c>
      <c r="O3115" s="8">
        <v>7.2397766634821892E-3</v>
      </c>
      <c r="P3115" s="8">
        <v>6.9277146831154823E-3</v>
      </c>
      <c r="Q3115" s="8">
        <v>6.8557849153876305E-3</v>
      </c>
      <c r="R3115" s="8">
        <v>6.9844904355704784E-3</v>
      </c>
      <c r="S3115" s="8">
        <v>7.0482753217220306E-3</v>
      </c>
      <c r="T3115" s="8">
        <v>6.8665388971567154E-3</v>
      </c>
      <c r="U3115" s="8">
        <v>6.839151494204998E-3</v>
      </c>
    </row>
    <row r="3116" spans="1:21" x14ac:dyDescent="0.2">
      <c r="A3116" s="13">
        <v>2</v>
      </c>
      <c r="B3116" s="13" t="s">
        <v>220</v>
      </c>
      <c r="C3116" s="18" t="s">
        <v>221</v>
      </c>
      <c r="D3116" s="13" t="s">
        <v>21</v>
      </c>
      <c r="E3116" s="13" t="s">
        <v>388</v>
      </c>
      <c r="F3116" s="8">
        <v>1.2592079117894173E-2</v>
      </c>
      <c r="G3116" s="8">
        <v>1.2585742399096489E-2</v>
      </c>
      <c r="H3116" s="8">
        <v>1.2929265387356281E-2</v>
      </c>
      <c r="I3116" s="8">
        <v>1.295158639550209E-2</v>
      </c>
      <c r="J3116" s="8">
        <v>1.2647662311792374E-2</v>
      </c>
      <c r="K3116" s="8">
        <v>1.3382521457970142E-2</v>
      </c>
      <c r="L3116" s="8">
        <v>1.3336390256881714E-2</v>
      </c>
      <c r="M3116" s="8">
        <v>1.2864378280937672E-2</v>
      </c>
      <c r="N3116" s="8">
        <v>1.2678258121013641E-2</v>
      </c>
      <c r="O3116" s="8">
        <v>1.2611557729542255E-2</v>
      </c>
      <c r="P3116" s="8">
        <v>1.2430467642843723E-2</v>
      </c>
      <c r="Q3116" s="8">
        <v>1.2866558507084846E-2</v>
      </c>
      <c r="R3116" s="8">
        <v>1.2968187220394611E-2</v>
      </c>
      <c r="S3116" s="8">
        <v>1.2855891138315201E-2</v>
      </c>
      <c r="T3116" s="8">
        <v>1.277442742139101E-2</v>
      </c>
      <c r="U3116" s="8">
        <v>1.2621069326996803E-2</v>
      </c>
    </row>
    <row r="3117" spans="1:21" x14ac:dyDescent="0.2">
      <c r="A3117" s="13">
        <v>2</v>
      </c>
      <c r="B3117" s="13" t="s">
        <v>220</v>
      </c>
      <c r="C3117" s="18" t="s">
        <v>221</v>
      </c>
      <c r="D3117" s="13" t="s">
        <v>24</v>
      </c>
      <c r="E3117" s="13" t="s">
        <v>388</v>
      </c>
      <c r="F3117" s="8">
        <v>6.6916374489665031E-3</v>
      </c>
      <c r="G3117" s="8">
        <v>6.7914188839495182E-3</v>
      </c>
      <c r="H3117" s="8">
        <v>6.9884462282061577E-3</v>
      </c>
      <c r="I3117" s="8">
        <v>6.9784605875611305E-3</v>
      </c>
      <c r="J3117" s="8">
        <v>7.0833452045917511E-3</v>
      </c>
      <c r="K3117" s="8">
        <v>7.3006851598620415E-3</v>
      </c>
      <c r="L3117" s="8">
        <v>7.4898651801049709E-3</v>
      </c>
      <c r="M3117" s="8">
        <v>7.5175650417804718E-3</v>
      </c>
      <c r="N3117" s="8">
        <v>7.5704851187765598E-3</v>
      </c>
      <c r="O3117" s="8">
        <v>6.8799280561506748E-3</v>
      </c>
      <c r="P3117" s="8">
        <v>6.7010005004703999E-3</v>
      </c>
      <c r="Q3117" s="8">
        <v>6.8503431975841522E-3</v>
      </c>
      <c r="R3117" s="8">
        <v>6.7356857471168041E-3</v>
      </c>
      <c r="S3117" s="8">
        <v>6.6644665785133839E-3</v>
      </c>
      <c r="T3117" s="8">
        <v>6.4048385247588158E-3</v>
      </c>
      <c r="U3117" s="8">
        <v>6.3082566484808922E-3</v>
      </c>
    </row>
    <row r="3118" spans="1:21" x14ac:dyDescent="0.2">
      <c r="A3118" s="13">
        <v>2</v>
      </c>
      <c r="B3118" s="13" t="s">
        <v>220</v>
      </c>
      <c r="C3118" s="18" t="s">
        <v>221</v>
      </c>
      <c r="D3118" s="13" t="s">
        <v>18</v>
      </c>
      <c r="E3118" s="13" t="s">
        <v>388</v>
      </c>
      <c r="F3118" s="8">
        <v>6.363079696893692E-2</v>
      </c>
      <c r="G3118" s="8">
        <v>6.337873637676239E-2</v>
      </c>
      <c r="H3118" s="8">
        <v>6.4096175134181976E-2</v>
      </c>
      <c r="I3118" s="8">
        <v>6.3822411000728607E-2</v>
      </c>
      <c r="J3118" s="8">
        <v>6.5441593527793884E-2</v>
      </c>
      <c r="K3118" s="8">
        <v>6.59957155585289E-2</v>
      </c>
      <c r="L3118" s="8">
        <v>6.8643137812614441E-2</v>
      </c>
      <c r="M3118" s="8">
        <v>7.0273377001285553E-2</v>
      </c>
      <c r="N3118" s="8">
        <v>6.9231092929840088E-2</v>
      </c>
      <c r="O3118" s="8">
        <v>6.6433563828468323E-2</v>
      </c>
      <c r="P3118" s="8">
        <v>6.925925612449646E-2</v>
      </c>
      <c r="Q3118" s="8">
        <v>7.3191605508327484E-2</v>
      </c>
      <c r="R3118" s="8">
        <v>7.2905674576759338E-2</v>
      </c>
      <c r="S3118" s="8">
        <v>7.3505796492099762E-2</v>
      </c>
      <c r="T3118" s="8">
        <v>7.5636051595211029E-2</v>
      </c>
      <c r="U3118" s="8">
        <v>7.5753934681415558E-2</v>
      </c>
    </row>
    <row r="3119" spans="1:21" x14ac:dyDescent="0.2">
      <c r="A3119" s="13">
        <v>2</v>
      </c>
      <c r="B3119" s="13" t="s">
        <v>220</v>
      </c>
      <c r="C3119" s="18" t="s">
        <v>221</v>
      </c>
      <c r="D3119" s="13" t="s">
        <v>375</v>
      </c>
      <c r="E3119" s="13" t="s">
        <v>388</v>
      </c>
      <c r="F3119" s="8">
        <v>0.23098734021186829</v>
      </c>
      <c r="G3119" s="8">
        <v>0.23024395108222961</v>
      </c>
      <c r="H3119" s="8">
        <v>0.23199655115604401</v>
      </c>
      <c r="I3119" s="8">
        <v>0.23297294974327087</v>
      </c>
      <c r="J3119" s="8">
        <v>0.2326047420501709</v>
      </c>
      <c r="K3119" s="8">
        <v>0.23522076010704041</v>
      </c>
      <c r="L3119" s="8">
        <v>0.23924198746681213</v>
      </c>
      <c r="M3119" s="8">
        <v>0.24289293587207794</v>
      </c>
      <c r="N3119" s="8">
        <v>0.24280712008476257</v>
      </c>
      <c r="O3119" s="8">
        <v>0.24426253139972687</v>
      </c>
      <c r="P3119" s="8">
        <v>0.24312935769557953</v>
      </c>
      <c r="Q3119" s="8">
        <v>0.24401456117630005</v>
      </c>
      <c r="R3119" s="8">
        <v>0.24201774597167969</v>
      </c>
      <c r="S3119" s="8">
        <v>0.24419213831424713</v>
      </c>
      <c r="T3119" s="8">
        <v>0.24399307370185852</v>
      </c>
      <c r="U3119" s="8">
        <v>0.24521882832050323</v>
      </c>
    </row>
    <row r="3120" spans="1:21" x14ac:dyDescent="0.2">
      <c r="A3120" s="13">
        <v>2</v>
      </c>
      <c r="B3120" s="13" t="s">
        <v>220</v>
      </c>
      <c r="C3120" s="18" t="s">
        <v>221</v>
      </c>
      <c r="D3120" s="13" t="s">
        <v>35</v>
      </c>
      <c r="E3120" s="13" t="s">
        <v>388</v>
      </c>
      <c r="F3120" s="8">
        <v>0.66356790065765381</v>
      </c>
      <c r="G3120" s="8">
        <v>0.6660315990447998</v>
      </c>
      <c r="H3120" s="8">
        <v>0.66796153783798218</v>
      </c>
      <c r="I3120" s="8">
        <v>0.66895848512649536</v>
      </c>
      <c r="J3120" s="8">
        <v>0.66685879230499268</v>
      </c>
      <c r="K3120" s="8">
        <v>0.66801595687866211</v>
      </c>
      <c r="L3120" s="8">
        <v>0.6720004677772522</v>
      </c>
      <c r="M3120" s="8">
        <v>0.67839276790618896</v>
      </c>
      <c r="N3120" s="8">
        <v>0.67702621221542358</v>
      </c>
      <c r="O3120" s="8">
        <v>0.66772198677062988</v>
      </c>
      <c r="P3120" s="8">
        <v>0.66214776039123535</v>
      </c>
      <c r="Q3120" s="8">
        <v>0.66618400812149048</v>
      </c>
      <c r="R3120" s="8">
        <v>0.66170293092727661</v>
      </c>
      <c r="S3120" s="8">
        <v>0.66024887561798096</v>
      </c>
      <c r="T3120" s="8">
        <v>0.65859979391098022</v>
      </c>
      <c r="U3120" s="8">
        <v>0.65561568737030029</v>
      </c>
    </row>
    <row r="3121" spans="1:21" x14ac:dyDescent="0.2">
      <c r="A3121" s="13">
        <v>2</v>
      </c>
      <c r="B3121" s="13" t="s">
        <v>220</v>
      </c>
      <c r="C3121" s="18" t="s">
        <v>221</v>
      </c>
      <c r="D3121" s="13" t="s">
        <v>33</v>
      </c>
      <c r="E3121" s="13" t="s">
        <v>388</v>
      </c>
      <c r="F3121" s="8">
        <v>0.42588892579078674</v>
      </c>
      <c r="G3121" s="8">
        <v>0.42899620532989502</v>
      </c>
      <c r="H3121" s="8">
        <v>0.42897656559944153</v>
      </c>
      <c r="I3121" s="8">
        <v>0.42900708317756653</v>
      </c>
      <c r="J3121" s="8">
        <v>0.42717066407203674</v>
      </c>
      <c r="K3121" s="8">
        <v>0.42549446225166321</v>
      </c>
      <c r="L3121" s="8">
        <v>0.42526862025260925</v>
      </c>
      <c r="M3121" s="8">
        <v>0.42798230051994324</v>
      </c>
      <c r="N3121" s="8">
        <v>0.4266485869884491</v>
      </c>
      <c r="O3121" s="8">
        <v>0.41657951474189758</v>
      </c>
      <c r="P3121" s="8">
        <v>0.4123174250125885</v>
      </c>
      <c r="Q3121" s="8">
        <v>0.41531911492347717</v>
      </c>
      <c r="R3121" s="8">
        <v>0.41294950246810913</v>
      </c>
      <c r="S3121" s="8">
        <v>0.40939226746559143</v>
      </c>
      <c r="T3121" s="8">
        <v>0.40820187330245972</v>
      </c>
      <c r="U3121" s="8">
        <v>0.4040885865688324</v>
      </c>
    </row>
    <row r="3122" spans="1:21" x14ac:dyDescent="0.2">
      <c r="A3122" s="13">
        <v>2</v>
      </c>
      <c r="B3122" s="13" t="s">
        <v>222</v>
      </c>
      <c r="C3122" s="18" t="s">
        <v>223</v>
      </c>
      <c r="D3122" s="13" t="s">
        <v>0</v>
      </c>
      <c r="E3122" s="13" t="s">
        <v>388</v>
      </c>
      <c r="F3122" s="8">
        <v>3.2070823013782501E-2</v>
      </c>
      <c r="G3122" s="8">
        <v>3.1331755220890045E-2</v>
      </c>
      <c r="H3122" s="8">
        <v>3.098965622484684E-2</v>
      </c>
      <c r="I3122" s="8">
        <v>3.0610896646976471E-2</v>
      </c>
      <c r="J3122" s="8">
        <v>3.119855560362339E-2</v>
      </c>
      <c r="K3122" s="8">
        <v>3.1162314116954803E-2</v>
      </c>
      <c r="L3122" s="8">
        <v>2.9703233391046524E-2</v>
      </c>
      <c r="M3122" s="8">
        <v>2.8870547190308571E-2</v>
      </c>
      <c r="N3122" s="8">
        <v>2.7762331068515778E-2</v>
      </c>
      <c r="O3122" s="8">
        <v>2.7003122493624687E-2</v>
      </c>
      <c r="P3122" s="8">
        <v>2.7009377256035805E-2</v>
      </c>
      <c r="Q3122" s="8">
        <v>2.7009151875972748E-2</v>
      </c>
      <c r="R3122" s="8">
        <v>2.6693262159824371E-2</v>
      </c>
      <c r="S3122" s="8">
        <v>2.6592288166284561E-2</v>
      </c>
      <c r="T3122" s="8">
        <v>2.6263207197189331E-2</v>
      </c>
      <c r="U3122" s="8">
        <v>2.6302000507712364E-2</v>
      </c>
    </row>
    <row r="3123" spans="1:21" x14ac:dyDescent="0.2">
      <c r="A3123" s="13">
        <v>2</v>
      </c>
      <c r="B3123" s="13" t="s">
        <v>222</v>
      </c>
      <c r="C3123" s="18" t="s">
        <v>223</v>
      </c>
      <c r="D3123" s="13" t="s">
        <v>374</v>
      </c>
      <c r="E3123" s="13" t="s">
        <v>388</v>
      </c>
      <c r="F3123" s="8">
        <v>1.5690576285123825E-2</v>
      </c>
      <c r="G3123" s="8">
        <v>1.6076924279332161E-2</v>
      </c>
      <c r="H3123" s="8">
        <v>1.6386430710554123E-2</v>
      </c>
      <c r="I3123" s="8">
        <v>1.6587633639574051E-2</v>
      </c>
      <c r="J3123" s="8">
        <v>1.684875413775444E-2</v>
      </c>
      <c r="K3123" s="8">
        <v>1.7143351957201958E-2</v>
      </c>
      <c r="L3123" s="8">
        <v>1.713448204100132E-2</v>
      </c>
      <c r="M3123" s="8">
        <v>1.703563891351223E-2</v>
      </c>
      <c r="N3123" s="8">
        <v>1.6331374645233154E-2</v>
      </c>
      <c r="O3123" s="8">
        <v>1.7064506188035011E-2</v>
      </c>
      <c r="P3123" s="8">
        <v>1.768159493803978E-2</v>
      </c>
      <c r="Q3123" s="8">
        <v>1.8175078555941582E-2</v>
      </c>
      <c r="R3123" s="8">
        <v>1.8163587898015976E-2</v>
      </c>
      <c r="S3123" s="8">
        <v>1.8348973244428635E-2</v>
      </c>
      <c r="T3123" s="8">
        <v>1.8470196053385735E-2</v>
      </c>
      <c r="U3123" s="8">
        <v>1.827646978199482E-2</v>
      </c>
    </row>
    <row r="3124" spans="1:21" x14ac:dyDescent="0.2">
      <c r="A3124" s="13">
        <v>2</v>
      </c>
      <c r="B3124" s="13" t="s">
        <v>222</v>
      </c>
      <c r="C3124" s="18" t="s">
        <v>223</v>
      </c>
      <c r="D3124" s="13" t="s">
        <v>6</v>
      </c>
      <c r="E3124" s="13" t="s">
        <v>388</v>
      </c>
      <c r="F3124" s="8">
        <v>0.24561415612697601</v>
      </c>
      <c r="G3124" s="8">
        <v>0.24606704711914063</v>
      </c>
      <c r="H3124" s="8">
        <v>0.24167245626449585</v>
      </c>
      <c r="I3124" s="8">
        <v>0.23549827933311462</v>
      </c>
      <c r="J3124" s="8">
        <v>0.22407090663909912</v>
      </c>
      <c r="K3124" s="8">
        <v>0.2173602283000946</v>
      </c>
      <c r="L3124" s="8">
        <v>0.21099282801151276</v>
      </c>
      <c r="M3124" s="8">
        <v>0.20658662915229797</v>
      </c>
      <c r="N3124" s="8">
        <v>0.20186227560043335</v>
      </c>
      <c r="O3124" s="8">
        <v>0.19148461520671844</v>
      </c>
      <c r="P3124" s="8">
        <v>0.18114954233169556</v>
      </c>
      <c r="Q3124" s="8">
        <v>0.17758771777153015</v>
      </c>
      <c r="R3124" s="8">
        <v>0.17397435009479523</v>
      </c>
      <c r="S3124" s="8">
        <v>0.17099925875663757</v>
      </c>
      <c r="T3124" s="8">
        <v>0.1683354526758194</v>
      </c>
      <c r="U3124" s="8">
        <v>0.16561633348464966</v>
      </c>
    </row>
    <row r="3125" spans="1:21" x14ac:dyDescent="0.2">
      <c r="A3125" s="13">
        <v>2</v>
      </c>
      <c r="B3125" s="13" t="s">
        <v>222</v>
      </c>
      <c r="C3125" s="18" t="s">
        <v>223</v>
      </c>
      <c r="D3125" s="13" t="s">
        <v>9</v>
      </c>
      <c r="E3125" s="13" t="s">
        <v>388</v>
      </c>
      <c r="F3125" s="8">
        <v>8.3814851939678192E-2</v>
      </c>
      <c r="G3125" s="8">
        <v>8.5765115916728973E-2</v>
      </c>
      <c r="H3125" s="8">
        <v>8.7321832776069641E-2</v>
      </c>
      <c r="I3125" s="8">
        <v>8.7449789047241211E-2</v>
      </c>
      <c r="J3125" s="8">
        <v>8.8080361485481262E-2</v>
      </c>
      <c r="K3125" s="8">
        <v>9.1295249760150909E-2</v>
      </c>
      <c r="L3125" s="8">
        <v>9.5000028610229492E-2</v>
      </c>
      <c r="M3125" s="8">
        <v>9.9770195782184601E-2</v>
      </c>
      <c r="N3125" s="8">
        <v>0.10383002460002899</v>
      </c>
      <c r="O3125" s="8">
        <v>0.10304950922727585</v>
      </c>
      <c r="P3125" s="8">
        <v>0.10162534564733505</v>
      </c>
      <c r="Q3125" s="8">
        <v>0.10183625668287277</v>
      </c>
      <c r="R3125" s="8">
        <v>0.10010822862386703</v>
      </c>
      <c r="S3125" s="8">
        <v>9.8635241389274597E-2</v>
      </c>
      <c r="T3125" s="8">
        <v>9.6643336117267609E-2</v>
      </c>
      <c r="U3125" s="8">
        <v>9.3684636056423187E-2</v>
      </c>
    </row>
    <row r="3126" spans="1:21" x14ac:dyDescent="0.2">
      <c r="A3126" s="13">
        <v>2</v>
      </c>
      <c r="B3126" s="13" t="s">
        <v>222</v>
      </c>
      <c r="C3126" s="18" t="s">
        <v>223</v>
      </c>
      <c r="D3126" s="13" t="s">
        <v>12</v>
      </c>
      <c r="E3126" s="13" t="s">
        <v>388</v>
      </c>
      <c r="F3126" s="8">
        <v>0.31465679407119751</v>
      </c>
      <c r="G3126" s="8">
        <v>0.32137426733970642</v>
      </c>
      <c r="H3126" s="8">
        <v>0.32959577441215515</v>
      </c>
      <c r="I3126" s="8">
        <v>0.33462876081466675</v>
      </c>
      <c r="J3126" s="8">
        <v>0.33506149053573608</v>
      </c>
      <c r="K3126" s="8">
        <v>0.33191341161727905</v>
      </c>
      <c r="L3126" s="8">
        <v>0.33220404386520386</v>
      </c>
      <c r="M3126" s="8">
        <v>0.3363659679889679</v>
      </c>
      <c r="N3126" s="8">
        <v>0.33884572982788086</v>
      </c>
      <c r="O3126" s="8">
        <v>0.33664444088935852</v>
      </c>
      <c r="P3126" s="8">
        <v>0.33789622783660889</v>
      </c>
      <c r="Q3126" s="8">
        <v>0.33956772089004517</v>
      </c>
      <c r="R3126" s="8">
        <v>0.33945426344871521</v>
      </c>
      <c r="S3126" s="8">
        <v>0.33526298403739929</v>
      </c>
      <c r="T3126" s="8">
        <v>0.33526134490966797</v>
      </c>
      <c r="U3126" s="8">
        <v>0.33519595861434937</v>
      </c>
    </row>
    <row r="3127" spans="1:21" x14ac:dyDescent="0.2">
      <c r="A3127" s="13">
        <v>2</v>
      </c>
      <c r="B3127" s="13" t="s">
        <v>222</v>
      </c>
      <c r="C3127" s="18" t="s">
        <v>223</v>
      </c>
      <c r="D3127" s="13" t="s">
        <v>15</v>
      </c>
      <c r="E3127" s="13" t="s">
        <v>388</v>
      </c>
      <c r="F3127" s="8">
        <v>2.3317769169807434E-2</v>
      </c>
      <c r="G3127" s="8">
        <v>2.4399200454354286E-2</v>
      </c>
      <c r="H3127" s="8">
        <v>2.3764250800013542E-2</v>
      </c>
      <c r="I3127" s="8">
        <v>2.3556914180517197E-2</v>
      </c>
      <c r="J3127" s="8">
        <v>2.3643497377634048E-2</v>
      </c>
      <c r="K3127" s="8">
        <v>2.3136625066399574E-2</v>
      </c>
      <c r="L3127" s="8">
        <v>2.5023547932505608E-2</v>
      </c>
      <c r="M3127" s="8">
        <v>2.5655049830675125E-2</v>
      </c>
      <c r="N3127" s="8">
        <v>2.7264419943094254E-2</v>
      </c>
      <c r="O3127" s="8">
        <v>2.7146631851792336E-2</v>
      </c>
      <c r="P3127" s="8">
        <v>2.7062654495239258E-2</v>
      </c>
      <c r="Q3127" s="8">
        <v>2.790922112762928E-2</v>
      </c>
      <c r="R3127" s="8">
        <v>2.8850305825471878E-2</v>
      </c>
      <c r="S3127" s="8">
        <v>2.9379647225141525E-2</v>
      </c>
      <c r="T3127" s="8">
        <v>2.9940951615571976E-2</v>
      </c>
      <c r="U3127" s="8">
        <v>3.140529990196228E-2</v>
      </c>
    </row>
    <row r="3128" spans="1:21" x14ac:dyDescent="0.2">
      <c r="A3128" s="13">
        <v>2</v>
      </c>
      <c r="B3128" s="13" t="s">
        <v>222</v>
      </c>
      <c r="C3128" s="18" t="s">
        <v>223</v>
      </c>
      <c r="D3128" s="13" t="s">
        <v>21</v>
      </c>
      <c r="E3128" s="13" t="s">
        <v>388</v>
      </c>
      <c r="F3128" s="8">
        <v>3.5091683268547058E-2</v>
      </c>
      <c r="G3128" s="8">
        <v>3.5659600049257278E-2</v>
      </c>
      <c r="H3128" s="8">
        <v>3.6712229251861572E-2</v>
      </c>
      <c r="I3128" s="8">
        <v>3.7052270025014877E-2</v>
      </c>
      <c r="J3128" s="8">
        <v>3.6748092621564865E-2</v>
      </c>
      <c r="K3128" s="8">
        <v>3.7156771868467331E-2</v>
      </c>
      <c r="L3128" s="8">
        <v>3.7749283015727997E-2</v>
      </c>
      <c r="M3128" s="8">
        <v>3.8065571337938309E-2</v>
      </c>
      <c r="N3128" s="8">
        <v>3.757799044251442E-2</v>
      </c>
      <c r="O3128" s="8">
        <v>3.8839943706989288E-2</v>
      </c>
      <c r="P3128" s="8">
        <v>3.9006300270557404E-2</v>
      </c>
      <c r="Q3128" s="8">
        <v>3.906681016087532E-2</v>
      </c>
      <c r="R3128" s="8">
        <v>3.9524514228105545E-2</v>
      </c>
      <c r="S3128" s="8">
        <v>3.9980296045541763E-2</v>
      </c>
      <c r="T3128" s="8">
        <v>3.9920084178447723E-2</v>
      </c>
      <c r="U3128" s="8">
        <v>3.987850621342659E-2</v>
      </c>
    </row>
    <row r="3129" spans="1:21" x14ac:dyDescent="0.2">
      <c r="A3129" s="13">
        <v>2</v>
      </c>
      <c r="B3129" s="13" t="s">
        <v>222</v>
      </c>
      <c r="C3129" s="18" t="s">
        <v>223</v>
      </c>
      <c r="D3129" s="13" t="s">
        <v>24</v>
      </c>
      <c r="E3129" s="13" t="s">
        <v>388</v>
      </c>
      <c r="F3129" s="8">
        <v>1.7544036731123924E-2</v>
      </c>
      <c r="G3129" s="8">
        <v>1.7206275835633278E-2</v>
      </c>
      <c r="H3129" s="8">
        <v>1.7445830628275871E-2</v>
      </c>
      <c r="I3129" s="8">
        <v>1.7091142013669014E-2</v>
      </c>
      <c r="J3129" s="8">
        <v>1.7465505748987198E-2</v>
      </c>
      <c r="K3129" s="8">
        <v>1.8079334869980812E-2</v>
      </c>
      <c r="L3129" s="8">
        <v>1.7959458753466606E-2</v>
      </c>
      <c r="M3129" s="8">
        <v>1.8088823184370995E-2</v>
      </c>
      <c r="N3129" s="8">
        <v>1.8951617181301117E-2</v>
      </c>
      <c r="O3129" s="8">
        <v>1.7433209344744682E-2</v>
      </c>
      <c r="P3129" s="8">
        <v>1.7442910000681877E-2</v>
      </c>
      <c r="Q3129" s="8">
        <v>1.8013864755630493E-2</v>
      </c>
      <c r="R3129" s="8">
        <v>1.8060186877846718E-2</v>
      </c>
      <c r="S3129" s="8">
        <v>1.7904384061694145E-2</v>
      </c>
      <c r="T3129" s="8">
        <v>1.7259461805224419E-2</v>
      </c>
      <c r="U3129" s="8">
        <v>1.714133657515049E-2</v>
      </c>
    </row>
    <row r="3130" spans="1:21" x14ac:dyDescent="0.2">
      <c r="A3130" s="13">
        <v>2</v>
      </c>
      <c r="B3130" s="13" t="s">
        <v>222</v>
      </c>
      <c r="C3130" s="18" t="s">
        <v>223</v>
      </c>
      <c r="D3130" s="13" t="s">
        <v>18</v>
      </c>
      <c r="E3130" s="13" t="s">
        <v>388</v>
      </c>
      <c r="F3130" s="8">
        <v>0.17304089665412903</v>
      </c>
      <c r="G3130" s="8">
        <v>0.17846250534057617</v>
      </c>
      <c r="H3130" s="8">
        <v>0.18446029722690582</v>
      </c>
      <c r="I3130" s="8">
        <v>0.18490548431873322</v>
      </c>
      <c r="J3130" s="8">
        <v>0.18728752434253693</v>
      </c>
      <c r="K3130" s="8">
        <v>0.1896260529756546</v>
      </c>
      <c r="L3130" s="8">
        <v>0.19607537984848022</v>
      </c>
      <c r="M3130" s="8">
        <v>0.20658421516418457</v>
      </c>
      <c r="N3130" s="8">
        <v>0.20449049770832062</v>
      </c>
      <c r="O3130" s="8">
        <v>0.19625189900398254</v>
      </c>
      <c r="P3130" s="8">
        <v>0.20227889716625214</v>
      </c>
      <c r="Q3130" s="8">
        <v>0.21280741691589355</v>
      </c>
      <c r="R3130" s="8">
        <v>0.2112727016210556</v>
      </c>
      <c r="S3130" s="8">
        <v>0.21224826574325562</v>
      </c>
      <c r="T3130" s="8">
        <v>0.21732752025127411</v>
      </c>
      <c r="U3130" s="8">
        <v>0.22321520745754242</v>
      </c>
    </row>
    <row r="3131" spans="1:21" x14ac:dyDescent="0.2">
      <c r="A3131" s="13">
        <v>2</v>
      </c>
      <c r="B3131" s="13" t="s">
        <v>222</v>
      </c>
      <c r="C3131" s="18" t="s">
        <v>223</v>
      </c>
      <c r="D3131" s="13" t="s">
        <v>375</v>
      </c>
      <c r="E3131" s="13" t="s">
        <v>388</v>
      </c>
      <c r="F3131" s="8">
        <v>0.56672787666320801</v>
      </c>
      <c r="G3131" s="8">
        <v>0.56953781843185425</v>
      </c>
      <c r="H3131" s="8">
        <v>0.57003432512283325</v>
      </c>
      <c r="I3131" s="8">
        <v>0.5672004222869873</v>
      </c>
      <c r="J3131" s="8">
        <v>0.56755924224853516</v>
      </c>
      <c r="K3131" s="8">
        <v>0.56941306591033936</v>
      </c>
      <c r="L3131" s="8">
        <v>0.58041667938232422</v>
      </c>
      <c r="M3131" s="8">
        <v>0.58583086729049683</v>
      </c>
      <c r="N3131" s="8">
        <v>0.58609253168106079</v>
      </c>
      <c r="O3131" s="8">
        <v>0.59155142307281494</v>
      </c>
      <c r="P3131" s="8">
        <v>0.59578877687454224</v>
      </c>
      <c r="Q3131" s="8">
        <v>0.59443449974060059</v>
      </c>
      <c r="R3131" s="8">
        <v>0.59247297048568726</v>
      </c>
      <c r="S3131" s="8">
        <v>0.59623062610626221</v>
      </c>
      <c r="T3131" s="8">
        <v>0.60293924808502197</v>
      </c>
      <c r="U3131" s="8">
        <v>0.60471564531326294</v>
      </c>
    </row>
    <row r="3132" spans="1:21" x14ac:dyDescent="0.2">
      <c r="A3132" s="13">
        <v>2</v>
      </c>
      <c r="B3132" s="13" t="s">
        <v>222</v>
      </c>
      <c r="C3132" s="18" t="s">
        <v>223</v>
      </c>
      <c r="D3132" s="13" t="s">
        <v>35</v>
      </c>
      <c r="E3132" s="13" t="s">
        <v>388</v>
      </c>
      <c r="F3132" s="8">
        <v>1.507569432258606</v>
      </c>
      <c r="G3132" s="8">
        <v>1.5258804559707642</v>
      </c>
      <c r="H3132" s="8">
        <v>1.5383830070495605</v>
      </c>
      <c r="I3132" s="8">
        <v>1.5345815420150757</v>
      </c>
      <c r="J3132" s="8">
        <v>1.5279639959335327</v>
      </c>
      <c r="K3132" s="8">
        <v>1.5262863636016846</v>
      </c>
      <c r="L3132" s="8">
        <v>1.5422588586807251</v>
      </c>
      <c r="M3132" s="8">
        <v>1.5628535747528076</v>
      </c>
      <c r="N3132" s="8">
        <v>1.5630087852478027</v>
      </c>
      <c r="O3132" s="8">
        <v>1.5464693307876587</v>
      </c>
      <c r="P3132" s="8">
        <v>1.5469416379928589</v>
      </c>
      <c r="Q3132" s="8">
        <v>1.5564076900482178</v>
      </c>
      <c r="R3132" s="8">
        <v>1.5485743284225464</v>
      </c>
      <c r="S3132" s="8">
        <v>1.5455819368362427</v>
      </c>
      <c r="T3132" s="8">
        <v>1.5523608922958374</v>
      </c>
      <c r="U3132" s="8">
        <v>1.5554313659667969</v>
      </c>
    </row>
    <row r="3133" spans="1:21" x14ac:dyDescent="0.2">
      <c r="A3133" s="13">
        <v>2</v>
      </c>
      <c r="B3133" s="13" t="s">
        <v>222</v>
      </c>
      <c r="C3133" s="18" t="s">
        <v>223</v>
      </c>
      <c r="D3133" s="13" t="s">
        <v>33</v>
      </c>
      <c r="E3133" s="13" t="s">
        <v>388</v>
      </c>
      <c r="F3133" s="8">
        <v>0.92329752445220947</v>
      </c>
      <c r="G3133" s="8">
        <v>0.93913638591766357</v>
      </c>
      <c r="H3133" s="8">
        <v>0.95090287923812866</v>
      </c>
      <c r="I3133" s="8">
        <v>0.9502900242805481</v>
      </c>
      <c r="J3133" s="8">
        <v>0.94293922185897827</v>
      </c>
      <c r="K3133" s="8">
        <v>0.93879401683807373</v>
      </c>
      <c r="L3133" s="8">
        <v>0.94388282299041748</v>
      </c>
      <c r="M3133" s="8">
        <v>0.95893377065658569</v>
      </c>
      <c r="N3133" s="8">
        <v>0.95796465873718262</v>
      </c>
      <c r="O3133" s="8">
        <v>0.93748468160629272</v>
      </c>
      <c r="P3133" s="8">
        <v>0.93370997905731201</v>
      </c>
      <c r="Q3133" s="8">
        <v>0.94395935535430908</v>
      </c>
      <c r="R3133" s="8">
        <v>0.93804121017456055</v>
      </c>
      <c r="S3133" s="8">
        <v>0.93144690990447998</v>
      </c>
      <c r="T3133" s="8">
        <v>0.93216210603713989</v>
      </c>
      <c r="U3133" s="8">
        <v>0.933574378490448</v>
      </c>
    </row>
    <row r="3134" spans="1:21" x14ac:dyDescent="0.2">
      <c r="A3134" s="13">
        <v>2</v>
      </c>
      <c r="B3134" s="13" t="s">
        <v>224</v>
      </c>
      <c r="C3134" s="18" t="s">
        <v>225</v>
      </c>
      <c r="D3134" s="13" t="s">
        <v>0</v>
      </c>
      <c r="E3134" s="13" t="s">
        <v>388</v>
      </c>
      <c r="F3134" s="8">
        <v>2.38050427287817E-2</v>
      </c>
      <c r="G3134" s="8">
        <v>2.3439960554242134E-2</v>
      </c>
      <c r="H3134" s="8">
        <v>2.2520242258906364E-2</v>
      </c>
      <c r="I3134" s="8">
        <v>2.1755235269665718E-2</v>
      </c>
      <c r="J3134" s="8">
        <v>2.1747859194874763E-2</v>
      </c>
      <c r="K3134" s="8">
        <v>2.1883187815546989E-2</v>
      </c>
      <c r="L3134" s="8">
        <v>2.1633036434650421E-2</v>
      </c>
      <c r="M3134" s="8">
        <v>2.1117795258760452E-2</v>
      </c>
      <c r="N3134" s="8">
        <v>2.0555589348077774E-2</v>
      </c>
      <c r="O3134" s="8">
        <v>2.0206278190016747E-2</v>
      </c>
      <c r="P3134" s="8">
        <v>1.9739201292395592E-2</v>
      </c>
      <c r="Q3134" s="8">
        <v>1.9793044775724411E-2</v>
      </c>
      <c r="R3134" s="8">
        <v>1.9786469638347626E-2</v>
      </c>
      <c r="S3134" s="8">
        <v>1.9659191370010376E-2</v>
      </c>
      <c r="T3134" s="8">
        <v>1.9943781197071075E-2</v>
      </c>
      <c r="U3134" s="8">
        <v>1.9749393686652184E-2</v>
      </c>
    </row>
    <row r="3135" spans="1:21" x14ac:dyDescent="0.2">
      <c r="A3135" s="13">
        <v>2</v>
      </c>
      <c r="B3135" s="13" t="s">
        <v>224</v>
      </c>
      <c r="C3135" s="18" t="s">
        <v>225</v>
      </c>
      <c r="D3135" s="13" t="s">
        <v>374</v>
      </c>
      <c r="E3135" s="13" t="s">
        <v>388</v>
      </c>
      <c r="F3135" s="8">
        <v>1.3138187117874622E-2</v>
      </c>
      <c r="G3135" s="8">
        <v>1.2845227494835854E-2</v>
      </c>
      <c r="H3135" s="8">
        <v>1.2497083283960819E-2</v>
      </c>
      <c r="I3135" s="8">
        <v>1.1998694390058517E-2</v>
      </c>
      <c r="J3135" s="8">
        <v>1.204211451113224E-2</v>
      </c>
      <c r="K3135" s="8">
        <v>1.2142781168222427E-2</v>
      </c>
      <c r="L3135" s="8">
        <v>1.1743512935936451E-2</v>
      </c>
      <c r="M3135" s="8">
        <v>1.1593270115554333E-2</v>
      </c>
      <c r="N3135" s="8">
        <v>1.1381853371858597E-2</v>
      </c>
      <c r="O3135" s="8">
        <v>1.1714553460478783E-2</v>
      </c>
      <c r="P3135" s="8">
        <v>1.2081228196620941E-2</v>
      </c>
      <c r="Q3135" s="8">
        <v>1.2260234914720058E-2</v>
      </c>
      <c r="R3135" s="8">
        <v>1.2221937999129295E-2</v>
      </c>
      <c r="S3135" s="8">
        <v>1.2304605916142464E-2</v>
      </c>
      <c r="T3135" s="8">
        <v>1.2251690030097961E-2</v>
      </c>
      <c r="U3135" s="8">
        <v>1.2072624638676643E-2</v>
      </c>
    </row>
    <row r="3136" spans="1:21" x14ac:dyDescent="0.2">
      <c r="A3136" s="13">
        <v>2</v>
      </c>
      <c r="B3136" s="13" t="s">
        <v>224</v>
      </c>
      <c r="C3136" s="18" t="s">
        <v>225</v>
      </c>
      <c r="D3136" s="13" t="s">
        <v>6</v>
      </c>
      <c r="E3136" s="13" t="s">
        <v>388</v>
      </c>
      <c r="F3136" s="8">
        <v>0.15012381970882416</v>
      </c>
      <c r="G3136" s="8">
        <v>0.15092381834983826</v>
      </c>
      <c r="H3136" s="8">
        <v>0.14744307100772858</v>
      </c>
      <c r="I3136" s="8">
        <v>0.14508789777755737</v>
      </c>
      <c r="J3136" s="8">
        <v>0.13801775872707367</v>
      </c>
      <c r="K3136" s="8">
        <v>0.13316288590431213</v>
      </c>
      <c r="L3136" s="8">
        <v>0.12895853817462921</v>
      </c>
      <c r="M3136" s="8">
        <v>0.12642395496368408</v>
      </c>
      <c r="N3136" s="8">
        <v>0.12380833178758621</v>
      </c>
      <c r="O3136" s="8">
        <v>0.11624589562416077</v>
      </c>
      <c r="P3136" s="8">
        <v>0.10986748337745667</v>
      </c>
      <c r="Q3136" s="8">
        <v>0.10730204731225967</v>
      </c>
      <c r="R3136" s="8">
        <v>0.10560200363397598</v>
      </c>
      <c r="S3136" s="8">
        <v>0.10230214893817902</v>
      </c>
      <c r="T3136" s="8">
        <v>0.10084944218397141</v>
      </c>
      <c r="U3136" s="8">
        <v>9.8213508725166321E-2</v>
      </c>
    </row>
    <row r="3137" spans="1:21" x14ac:dyDescent="0.2">
      <c r="A3137" s="13">
        <v>2</v>
      </c>
      <c r="B3137" s="13" t="s">
        <v>224</v>
      </c>
      <c r="C3137" s="18" t="s">
        <v>225</v>
      </c>
      <c r="D3137" s="13" t="s">
        <v>9</v>
      </c>
      <c r="E3137" s="13" t="s">
        <v>388</v>
      </c>
      <c r="F3137" s="8">
        <v>5.3842473775148392E-2</v>
      </c>
      <c r="G3137" s="8">
        <v>5.4740656167268753E-2</v>
      </c>
      <c r="H3137" s="8">
        <v>5.5577691644430161E-2</v>
      </c>
      <c r="I3137" s="8">
        <v>5.5074937641620636E-2</v>
      </c>
      <c r="J3137" s="8">
        <v>5.4884601384401321E-2</v>
      </c>
      <c r="K3137" s="8">
        <v>5.6743375957012177E-2</v>
      </c>
      <c r="L3137" s="8">
        <v>5.8913722634315491E-2</v>
      </c>
      <c r="M3137" s="8">
        <v>6.1057072132825851E-2</v>
      </c>
      <c r="N3137" s="8">
        <v>6.2680557370185852E-2</v>
      </c>
      <c r="O3137" s="8">
        <v>6.1468310654163361E-2</v>
      </c>
      <c r="P3137" s="8">
        <v>6.0138527303934097E-2</v>
      </c>
      <c r="Q3137" s="8">
        <v>5.9467390179634094E-2</v>
      </c>
      <c r="R3137" s="8">
        <v>5.9098687022924423E-2</v>
      </c>
      <c r="S3137" s="8">
        <v>5.8219492435455322E-2</v>
      </c>
      <c r="T3137" s="8">
        <v>5.6754082441329956E-2</v>
      </c>
      <c r="U3137" s="8">
        <v>5.470135435461998E-2</v>
      </c>
    </row>
    <row r="3138" spans="1:21" x14ac:dyDescent="0.2">
      <c r="A3138" s="13">
        <v>2</v>
      </c>
      <c r="B3138" s="13" t="s">
        <v>224</v>
      </c>
      <c r="C3138" s="18" t="s">
        <v>225</v>
      </c>
      <c r="D3138" s="13" t="s">
        <v>12</v>
      </c>
      <c r="E3138" s="13" t="s">
        <v>388</v>
      </c>
      <c r="F3138" s="8">
        <v>0.17841103672981262</v>
      </c>
      <c r="G3138" s="8">
        <v>0.18214161694049835</v>
      </c>
      <c r="H3138" s="8">
        <v>0.18358160555362701</v>
      </c>
      <c r="I3138" s="8">
        <v>0.18634496629238129</v>
      </c>
      <c r="J3138" s="8">
        <v>0.18598908185958862</v>
      </c>
      <c r="K3138" s="8">
        <v>0.1843884289264679</v>
      </c>
      <c r="L3138" s="8">
        <v>0.18255119025707245</v>
      </c>
      <c r="M3138" s="8">
        <v>0.18524591624736786</v>
      </c>
      <c r="N3138" s="8">
        <v>0.18763813376426697</v>
      </c>
      <c r="O3138" s="8">
        <v>0.183775395154953</v>
      </c>
      <c r="P3138" s="8">
        <v>0.18475496768951416</v>
      </c>
      <c r="Q3138" s="8">
        <v>0.18566380441188812</v>
      </c>
      <c r="R3138" s="8">
        <v>0.18575376272201538</v>
      </c>
      <c r="S3138" s="8">
        <v>0.18109266459941864</v>
      </c>
      <c r="T3138" s="8">
        <v>0.17965830862522125</v>
      </c>
      <c r="U3138" s="8">
        <v>0.17817090451717377</v>
      </c>
    </row>
    <row r="3139" spans="1:21" x14ac:dyDescent="0.2">
      <c r="A3139" s="13">
        <v>2</v>
      </c>
      <c r="B3139" s="13" t="s">
        <v>224</v>
      </c>
      <c r="C3139" s="18" t="s">
        <v>225</v>
      </c>
      <c r="D3139" s="13" t="s">
        <v>15</v>
      </c>
      <c r="E3139" s="13" t="s">
        <v>388</v>
      </c>
      <c r="F3139" s="8">
        <v>1.1400923132896423E-2</v>
      </c>
      <c r="G3139" s="8">
        <v>1.1809982359409332E-2</v>
      </c>
      <c r="H3139" s="8">
        <v>1.174554880708456E-2</v>
      </c>
      <c r="I3139" s="8">
        <v>1.1464769020676613E-2</v>
      </c>
      <c r="J3139" s="8">
        <v>1.1219785548746586E-2</v>
      </c>
      <c r="K3139" s="8">
        <v>1.0971174575388432E-2</v>
      </c>
      <c r="L3139" s="8">
        <v>1.1043969541788101E-2</v>
      </c>
      <c r="M3139" s="8">
        <v>1.090541947633028E-2</v>
      </c>
      <c r="N3139" s="8">
        <v>1.0832874104380608E-2</v>
      </c>
      <c r="O3139" s="8">
        <v>1.0965983383357525E-2</v>
      </c>
      <c r="P3139" s="8">
        <v>1.0928369127213955E-2</v>
      </c>
      <c r="Q3139" s="8">
        <v>1.082545705139637E-2</v>
      </c>
      <c r="R3139" s="8">
        <v>1.0867015458643436E-2</v>
      </c>
      <c r="S3139" s="8">
        <v>1.1013563722372055E-2</v>
      </c>
      <c r="T3139" s="8">
        <v>1.1014861986041069E-2</v>
      </c>
      <c r="U3139" s="8">
        <v>1.1476379819214344E-2</v>
      </c>
    </row>
    <row r="3140" spans="1:21" x14ac:dyDescent="0.2">
      <c r="A3140" s="13">
        <v>2</v>
      </c>
      <c r="B3140" s="13" t="s">
        <v>224</v>
      </c>
      <c r="C3140" s="18" t="s">
        <v>225</v>
      </c>
      <c r="D3140" s="13" t="s">
        <v>21</v>
      </c>
      <c r="E3140" s="13" t="s">
        <v>388</v>
      </c>
      <c r="F3140" s="8">
        <v>1.6066804528236389E-2</v>
      </c>
      <c r="G3140" s="8">
        <v>1.6223648563027382E-2</v>
      </c>
      <c r="H3140" s="8">
        <v>1.627042144536972E-2</v>
      </c>
      <c r="I3140" s="8">
        <v>1.676921546459198E-2</v>
      </c>
      <c r="J3140" s="8">
        <v>1.6556387767195702E-2</v>
      </c>
      <c r="K3140" s="8">
        <v>1.6748428344726563E-2</v>
      </c>
      <c r="L3140" s="8">
        <v>1.7025178298354149E-2</v>
      </c>
      <c r="M3140" s="8">
        <v>1.7166033387184143E-2</v>
      </c>
      <c r="N3140" s="8">
        <v>1.7347592860460281E-2</v>
      </c>
      <c r="O3140" s="8">
        <v>1.7739444971084595E-2</v>
      </c>
      <c r="P3140" s="8">
        <v>1.7108382657170296E-2</v>
      </c>
      <c r="Q3140" s="8">
        <v>1.7080940306186676E-2</v>
      </c>
      <c r="R3140" s="8">
        <v>1.7135079950094223E-2</v>
      </c>
      <c r="S3140" s="8">
        <v>1.7205553129315376E-2</v>
      </c>
      <c r="T3140" s="8">
        <v>1.6964765265583992E-2</v>
      </c>
      <c r="U3140" s="8">
        <v>1.6712738201022148E-2</v>
      </c>
    </row>
    <row r="3141" spans="1:21" x14ac:dyDescent="0.2">
      <c r="A3141" s="13">
        <v>2</v>
      </c>
      <c r="B3141" s="13" t="s">
        <v>224</v>
      </c>
      <c r="C3141" s="18" t="s">
        <v>225</v>
      </c>
      <c r="D3141" s="13" t="s">
        <v>24</v>
      </c>
      <c r="E3141" s="13" t="s">
        <v>388</v>
      </c>
      <c r="F3141" s="8">
        <v>8.5037462413311005E-3</v>
      </c>
      <c r="G3141" s="8">
        <v>8.4108337759971619E-3</v>
      </c>
      <c r="H3141" s="8">
        <v>8.4650209173560143E-3</v>
      </c>
      <c r="I3141" s="8">
        <v>8.4897838532924652E-3</v>
      </c>
      <c r="J3141" s="8">
        <v>8.8035855442285538E-3</v>
      </c>
      <c r="K3141" s="8">
        <v>9.0041784569621086E-3</v>
      </c>
      <c r="L3141" s="8">
        <v>9.1114873066544533E-3</v>
      </c>
      <c r="M3141" s="8">
        <v>9.2726787552237511E-3</v>
      </c>
      <c r="N3141" s="8">
        <v>9.2471698299050331E-3</v>
      </c>
      <c r="O3141" s="8">
        <v>8.4121832624077797E-3</v>
      </c>
      <c r="P3141" s="8">
        <v>8.0818124115467072E-3</v>
      </c>
      <c r="Q3141" s="8">
        <v>8.2508586347103119E-3</v>
      </c>
      <c r="R3141" s="8">
        <v>8.2008503377437592E-3</v>
      </c>
      <c r="S3141" s="8">
        <v>8.111489936709404E-3</v>
      </c>
      <c r="T3141" s="8">
        <v>7.6776603236794472E-3</v>
      </c>
      <c r="U3141" s="8">
        <v>7.5209909118711948E-3</v>
      </c>
    </row>
    <row r="3142" spans="1:21" x14ac:dyDescent="0.2">
      <c r="A3142" s="13">
        <v>2</v>
      </c>
      <c r="B3142" s="13" t="s">
        <v>224</v>
      </c>
      <c r="C3142" s="18" t="s">
        <v>225</v>
      </c>
      <c r="D3142" s="13" t="s">
        <v>18</v>
      </c>
      <c r="E3142" s="13" t="s">
        <v>388</v>
      </c>
      <c r="F3142" s="8">
        <v>8.8720202445983887E-2</v>
      </c>
      <c r="G3142" s="8">
        <v>8.9109539985656738E-2</v>
      </c>
      <c r="H3142" s="8">
        <v>8.8899090886116028E-2</v>
      </c>
      <c r="I3142" s="8">
        <v>8.9156657457351685E-2</v>
      </c>
      <c r="J3142" s="8">
        <v>9.0048126876354218E-2</v>
      </c>
      <c r="K3142" s="8">
        <v>9.1028213500976563E-2</v>
      </c>
      <c r="L3142" s="8">
        <v>9.4561897218227386E-2</v>
      </c>
      <c r="M3142" s="8">
        <v>9.697888046503067E-2</v>
      </c>
      <c r="N3142" s="8">
        <v>9.4700895249843597E-2</v>
      </c>
      <c r="O3142" s="8">
        <v>9.0803720057010651E-2</v>
      </c>
      <c r="P3142" s="8">
        <v>9.5808297395706177E-2</v>
      </c>
      <c r="Q3142" s="8">
        <v>9.8787844181060791E-2</v>
      </c>
      <c r="R3142" s="8">
        <v>9.6104331314563751E-2</v>
      </c>
      <c r="S3142" s="8">
        <v>9.6001558005809784E-2</v>
      </c>
      <c r="T3142" s="8">
        <v>9.8384961485862732E-2</v>
      </c>
      <c r="U3142" s="8">
        <v>9.9870435893535614E-2</v>
      </c>
    </row>
    <row r="3143" spans="1:21" x14ac:dyDescent="0.2">
      <c r="A3143" s="13">
        <v>2</v>
      </c>
      <c r="B3143" s="13" t="s">
        <v>224</v>
      </c>
      <c r="C3143" s="18" t="s">
        <v>225</v>
      </c>
      <c r="D3143" s="13" t="s">
        <v>375</v>
      </c>
      <c r="E3143" s="13" t="s">
        <v>388</v>
      </c>
      <c r="F3143" s="8">
        <v>0.34198954701423645</v>
      </c>
      <c r="G3143" s="8">
        <v>0.34239935874938965</v>
      </c>
      <c r="H3143" s="8">
        <v>0.34289282560348511</v>
      </c>
      <c r="I3143" s="8">
        <v>0.34227028489112854</v>
      </c>
      <c r="J3143" s="8">
        <v>0.34072056412696838</v>
      </c>
      <c r="K3143" s="8">
        <v>0.34059721231460571</v>
      </c>
      <c r="L3143" s="8">
        <v>0.34247082471847534</v>
      </c>
      <c r="M3143" s="8">
        <v>0.34761723875999451</v>
      </c>
      <c r="N3143" s="8">
        <v>0.34534144401550293</v>
      </c>
      <c r="O3143" s="8">
        <v>0.34577822685241699</v>
      </c>
      <c r="P3143" s="8">
        <v>0.34633621573448181</v>
      </c>
      <c r="Q3143" s="8">
        <v>0.34320014715194702</v>
      </c>
      <c r="R3143" s="8">
        <v>0.33784261345863342</v>
      </c>
      <c r="S3143" s="8">
        <v>0.33882945775985718</v>
      </c>
      <c r="T3143" s="8">
        <v>0.34016716480255127</v>
      </c>
      <c r="U3143" s="8">
        <v>0.34114176034927368</v>
      </c>
    </row>
    <row r="3144" spans="1:21" x14ac:dyDescent="0.2">
      <c r="A3144" s="13">
        <v>2</v>
      </c>
      <c r="B3144" s="13" t="s">
        <v>224</v>
      </c>
      <c r="C3144" s="18" t="s">
        <v>225</v>
      </c>
      <c r="D3144" s="13" t="s">
        <v>35</v>
      </c>
      <c r="E3144" s="13" t="s">
        <v>388</v>
      </c>
      <c r="F3144" s="8">
        <v>0.88600176572799683</v>
      </c>
      <c r="G3144" s="8">
        <v>0.89204460382461548</v>
      </c>
      <c r="H3144" s="8">
        <v>0.889892578125</v>
      </c>
      <c r="I3144" s="8">
        <v>0.88841241598129272</v>
      </c>
      <c r="J3144" s="8">
        <v>0.88002985715866089</v>
      </c>
      <c r="K3144" s="8">
        <v>0.87666988372802734</v>
      </c>
      <c r="L3144" s="8">
        <v>0.87801337242126465</v>
      </c>
      <c r="M3144" s="8">
        <v>0.8873782753944397</v>
      </c>
      <c r="N3144" s="8">
        <v>0.88353443145751953</v>
      </c>
      <c r="O3144" s="8">
        <v>0.86711001396179199</v>
      </c>
      <c r="P3144" s="8">
        <v>0.86484450101852417</v>
      </c>
      <c r="Q3144" s="8">
        <v>0.86263179779052734</v>
      </c>
      <c r="R3144" s="8">
        <v>0.85261279344558716</v>
      </c>
      <c r="S3144" s="8">
        <v>0.84473973512649536</v>
      </c>
      <c r="T3144" s="8">
        <v>0.84366673231124878</v>
      </c>
      <c r="U3144" s="8">
        <v>0.83963006734848022</v>
      </c>
    </row>
    <row r="3145" spans="1:21" x14ac:dyDescent="0.2">
      <c r="A3145" s="13">
        <v>2</v>
      </c>
      <c r="B3145" s="13" t="s">
        <v>224</v>
      </c>
      <c r="C3145" s="18" t="s">
        <v>225</v>
      </c>
      <c r="D3145" s="13" t="s">
        <v>33</v>
      </c>
      <c r="E3145" s="13" t="s">
        <v>388</v>
      </c>
      <c r="F3145" s="8">
        <v>0.53550851345062256</v>
      </c>
      <c r="G3145" s="8">
        <v>0.54123443365097046</v>
      </c>
      <c r="H3145" s="8">
        <v>0.53853470087051392</v>
      </c>
      <c r="I3145" s="8">
        <v>0.53765237331390381</v>
      </c>
      <c r="J3145" s="8">
        <v>0.5305057168006897</v>
      </c>
      <c r="K3145" s="8">
        <v>0.52706849575042725</v>
      </c>
      <c r="L3145" s="8">
        <v>0.52643102407455444</v>
      </c>
      <c r="M3145" s="8">
        <v>0.53048837184906006</v>
      </c>
      <c r="N3145" s="8">
        <v>0.52894586324691772</v>
      </c>
      <c r="O3145" s="8">
        <v>0.51291954517364502</v>
      </c>
      <c r="P3145" s="8">
        <v>0.51042646169662476</v>
      </c>
      <c r="Q3145" s="8">
        <v>0.51118075847625732</v>
      </c>
      <c r="R3145" s="8">
        <v>0.50656932592391968</v>
      </c>
      <c r="S3145" s="8">
        <v>0.49779877066612244</v>
      </c>
      <c r="T3145" s="8">
        <v>0.49582189321517944</v>
      </c>
      <c r="U3145" s="8">
        <v>0.49096733331680298</v>
      </c>
    </row>
    <row r="3146" spans="1:21" x14ac:dyDescent="0.2">
      <c r="A3146" s="13">
        <v>2</v>
      </c>
      <c r="B3146" s="13" t="s">
        <v>226</v>
      </c>
      <c r="C3146" s="18" t="s">
        <v>227</v>
      </c>
      <c r="D3146" s="13" t="s">
        <v>0</v>
      </c>
      <c r="E3146" s="13" t="s">
        <v>388</v>
      </c>
      <c r="F3146" s="8">
        <v>1.4843625947833061E-2</v>
      </c>
      <c r="G3146" s="8">
        <v>1.4770246110856533E-2</v>
      </c>
      <c r="H3146" s="8">
        <v>1.4532162807881832E-2</v>
      </c>
      <c r="I3146" s="8">
        <v>1.403596717864275E-2</v>
      </c>
      <c r="J3146" s="8">
        <v>1.4344985596835613E-2</v>
      </c>
      <c r="K3146" s="8">
        <v>1.4292106963694096E-2</v>
      </c>
      <c r="L3146" s="8">
        <v>1.4125400222837925E-2</v>
      </c>
      <c r="M3146" s="8">
        <v>1.4061461202800274E-2</v>
      </c>
      <c r="N3146" s="8">
        <v>1.4147323556244373E-2</v>
      </c>
      <c r="O3146" s="8">
        <v>1.4146442525088787E-2</v>
      </c>
      <c r="P3146" s="8">
        <v>1.3884092681109905E-2</v>
      </c>
      <c r="Q3146" s="8">
        <v>1.4011957682669163E-2</v>
      </c>
      <c r="R3146" s="8">
        <v>1.41214644536376E-2</v>
      </c>
      <c r="S3146" s="8">
        <v>1.4194880612194538E-2</v>
      </c>
      <c r="T3146" s="8">
        <v>1.4061229303479195E-2</v>
      </c>
      <c r="U3146" s="8">
        <v>1.397007517516613E-2</v>
      </c>
    </row>
    <row r="3147" spans="1:21" x14ac:dyDescent="0.2">
      <c r="A3147" s="13">
        <v>2</v>
      </c>
      <c r="B3147" s="13" t="s">
        <v>226</v>
      </c>
      <c r="C3147" s="18" t="s">
        <v>227</v>
      </c>
      <c r="D3147" s="13" t="s">
        <v>374</v>
      </c>
      <c r="E3147" s="13" t="s">
        <v>388</v>
      </c>
      <c r="F3147" s="8">
        <v>8.3689838647842407E-3</v>
      </c>
      <c r="G3147" s="8">
        <v>8.5736792534589767E-3</v>
      </c>
      <c r="H3147" s="8">
        <v>8.36209487169981E-3</v>
      </c>
      <c r="I3147" s="8">
        <v>8.2171643152832985E-3</v>
      </c>
      <c r="J3147" s="8">
        <v>7.9192211851477623E-3</v>
      </c>
      <c r="K3147" s="8">
        <v>7.9722227528691292E-3</v>
      </c>
      <c r="L3147" s="8">
        <v>8.050648495554924E-3</v>
      </c>
      <c r="M3147" s="8">
        <v>8.1019401550292969E-3</v>
      </c>
      <c r="N3147" s="8">
        <v>7.4754129163920879E-3</v>
      </c>
      <c r="O3147" s="8">
        <v>8.3221495151519775E-3</v>
      </c>
      <c r="P3147" s="8">
        <v>8.3544757217168808E-3</v>
      </c>
      <c r="Q3147" s="8">
        <v>8.3135869354009628E-3</v>
      </c>
      <c r="R3147" s="8">
        <v>8.4866024553775787E-3</v>
      </c>
      <c r="S3147" s="8">
        <v>8.7376069277524948E-3</v>
      </c>
      <c r="T3147" s="8">
        <v>8.730616420507431E-3</v>
      </c>
      <c r="U3147" s="8">
        <v>8.8133206591010094E-3</v>
      </c>
    </row>
    <row r="3148" spans="1:21" x14ac:dyDescent="0.2">
      <c r="A3148" s="13">
        <v>2</v>
      </c>
      <c r="B3148" s="13" t="s">
        <v>226</v>
      </c>
      <c r="C3148" s="18" t="s">
        <v>227</v>
      </c>
      <c r="D3148" s="13" t="s">
        <v>6</v>
      </c>
      <c r="E3148" s="13" t="s">
        <v>388</v>
      </c>
      <c r="F3148" s="8">
        <v>0.15191641449928284</v>
      </c>
      <c r="G3148" s="8">
        <v>0.15260587632656097</v>
      </c>
      <c r="H3148" s="8">
        <v>0.14781574904918671</v>
      </c>
      <c r="I3148" s="8">
        <v>0.14422126114368439</v>
      </c>
      <c r="J3148" s="8">
        <v>0.13900582492351532</v>
      </c>
      <c r="K3148" s="8">
        <v>0.13552244007587433</v>
      </c>
      <c r="L3148" s="8">
        <v>0.13213659822940826</v>
      </c>
      <c r="M3148" s="8">
        <v>0.13064144551753998</v>
      </c>
      <c r="N3148" s="8">
        <v>0.12779530882835388</v>
      </c>
      <c r="O3148" s="8">
        <v>0.12112313508987427</v>
      </c>
      <c r="P3148" s="8">
        <v>0.11536238342523575</v>
      </c>
      <c r="Q3148" s="8">
        <v>0.1150992214679718</v>
      </c>
      <c r="R3148" s="8">
        <v>0.11457069218158722</v>
      </c>
      <c r="S3148" s="8">
        <v>0.11266082525253296</v>
      </c>
      <c r="T3148" s="8">
        <v>0.11168040335178375</v>
      </c>
      <c r="U3148" s="8">
        <v>0.11031301319599152</v>
      </c>
    </row>
    <row r="3149" spans="1:21" x14ac:dyDescent="0.2">
      <c r="A3149" s="13">
        <v>2</v>
      </c>
      <c r="B3149" s="13" t="s">
        <v>226</v>
      </c>
      <c r="C3149" s="18" t="s">
        <v>227</v>
      </c>
      <c r="D3149" s="13" t="s">
        <v>9</v>
      </c>
      <c r="E3149" s="13" t="s">
        <v>388</v>
      </c>
      <c r="F3149" s="8">
        <v>4.7791041433811188E-2</v>
      </c>
      <c r="G3149" s="8">
        <v>4.8623301088809967E-2</v>
      </c>
      <c r="H3149" s="8">
        <v>4.912298172712326E-2</v>
      </c>
      <c r="I3149" s="8">
        <v>4.8648849129676819E-2</v>
      </c>
      <c r="J3149" s="8">
        <v>4.8718366771936417E-2</v>
      </c>
      <c r="K3149" s="8">
        <v>4.95331771671772E-2</v>
      </c>
      <c r="L3149" s="8">
        <v>5.1645342260599136E-2</v>
      </c>
      <c r="M3149" s="8">
        <v>5.310777947306633E-2</v>
      </c>
      <c r="N3149" s="8">
        <v>5.438520759344101E-2</v>
      </c>
      <c r="O3149" s="8">
        <v>5.3893238306045532E-2</v>
      </c>
      <c r="P3149" s="8">
        <v>5.3363505750894547E-2</v>
      </c>
      <c r="Q3149" s="8">
        <v>5.287691205739975E-2</v>
      </c>
      <c r="R3149" s="8">
        <v>5.2786383777856827E-2</v>
      </c>
      <c r="S3149" s="8">
        <v>5.3115207701921463E-2</v>
      </c>
      <c r="T3149" s="8">
        <v>5.2545540034770966E-2</v>
      </c>
      <c r="U3149" s="8">
        <v>5.0927791744470596E-2</v>
      </c>
    </row>
    <row r="3150" spans="1:21" x14ac:dyDescent="0.2">
      <c r="A3150" s="13">
        <v>2</v>
      </c>
      <c r="B3150" s="13" t="s">
        <v>226</v>
      </c>
      <c r="C3150" s="18" t="s">
        <v>227</v>
      </c>
      <c r="D3150" s="13" t="s">
        <v>12</v>
      </c>
      <c r="E3150" s="13" t="s">
        <v>388</v>
      </c>
      <c r="F3150" s="8">
        <v>0.1720806360244751</v>
      </c>
      <c r="G3150" s="8">
        <v>0.17713303864002228</v>
      </c>
      <c r="H3150" s="8">
        <v>0.17917327582836151</v>
      </c>
      <c r="I3150" s="8">
        <v>0.18170185387134552</v>
      </c>
      <c r="J3150" s="8">
        <v>0.18072254955768585</v>
      </c>
      <c r="K3150" s="8">
        <v>0.18093438446521759</v>
      </c>
      <c r="L3150" s="8">
        <v>0.18039059638977051</v>
      </c>
      <c r="M3150" s="8">
        <v>0.1833806186914444</v>
      </c>
      <c r="N3150" s="8">
        <v>0.18501774966716766</v>
      </c>
      <c r="O3150" s="8">
        <v>0.18179656565189362</v>
      </c>
      <c r="P3150" s="8">
        <v>0.18201082944869995</v>
      </c>
      <c r="Q3150" s="8">
        <v>0.18356278538703918</v>
      </c>
      <c r="R3150" s="8">
        <v>0.18518193066120148</v>
      </c>
      <c r="S3150" s="8">
        <v>0.18253274261951447</v>
      </c>
      <c r="T3150" s="8">
        <v>0.18141596019268036</v>
      </c>
      <c r="U3150" s="8">
        <v>0.1809508353471756</v>
      </c>
    </row>
    <row r="3151" spans="1:21" x14ac:dyDescent="0.2">
      <c r="A3151" s="13">
        <v>2</v>
      </c>
      <c r="B3151" s="13" t="s">
        <v>226</v>
      </c>
      <c r="C3151" s="18" t="s">
        <v>227</v>
      </c>
      <c r="D3151" s="13" t="s">
        <v>15</v>
      </c>
      <c r="E3151" s="13" t="s">
        <v>388</v>
      </c>
      <c r="F3151" s="8">
        <v>1.2402423657476902E-2</v>
      </c>
      <c r="G3151" s="8">
        <v>1.2821977026760578E-2</v>
      </c>
      <c r="H3151" s="8">
        <v>1.2939326465129852E-2</v>
      </c>
      <c r="I3151" s="8">
        <v>1.2861183844506741E-2</v>
      </c>
      <c r="J3151" s="8">
        <v>1.2666519731283188E-2</v>
      </c>
      <c r="K3151" s="8">
        <v>1.2813198380172253E-2</v>
      </c>
      <c r="L3151" s="8">
        <v>1.2967300601303577E-2</v>
      </c>
      <c r="M3151" s="8">
        <v>1.3181596994400024E-2</v>
      </c>
      <c r="N3151" s="8">
        <v>1.3586650602519512E-2</v>
      </c>
      <c r="O3151" s="8">
        <v>1.3456870801746845E-2</v>
      </c>
      <c r="P3151" s="8">
        <v>1.3409786857664585E-2</v>
      </c>
      <c r="Q3151" s="8">
        <v>1.3691316358745098E-2</v>
      </c>
      <c r="R3151" s="8">
        <v>1.3827061280608177E-2</v>
      </c>
      <c r="S3151" s="8">
        <v>1.4106692746281624E-2</v>
      </c>
      <c r="T3151" s="8">
        <v>1.3895360752940178E-2</v>
      </c>
      <c r="U3151" s="8">
        <v>1.4023303985595703E-2</v>
      </c>
    </row>
    <row r="3152" spans="1:21" x14ac:dyDescent="0.2">
      <c r="A3152" s="13">
        <v>2</v>
      </c>
      <c r="B3152" s="13" t="s">
        <v>226</v>
      </c>
      <c r="C3152" s="18" t="s">
        <v>227</v>
      </c>
      <c r="D3152" s="13" t="s">
        <v>21</v>
      </c>
      <c r="E3152" s="13" t="s">
        <v>388</v>
      </c>
      <c r="F3152" s="8">
        <v>1.9156573340296745E-2</v>
      </c>
      <c r="G3152" s="8">
        <v>1.9213015213608742E-2</v>
      </c>
      <c r="H3152" s="8">
        <v>1.9449584186077118E-2</v>
      </c>
      <c r="I3152" s="8">
        <v>1.9634967669844627E-2</v>
      </c>
      <c r="J3152" s="8">
        <v>1.8986683338880539E-2</v>
      </c>
      <c r="K3152" s="8">
        <v>1.9404657185077667E-2</v>
      </c>
      <c r="L3152" s="8">
        <v>1.9589090719819069E-2</v>
      </c>
      <c r="M3152" s="8">
        <v>1.8809586763381958E-2</v>
      </c>
      <c r="N3152" s="8">
        <v>1.8849899992346764E-2</v>
      </c>
      <c r="O3152" s="8">
        <v>1.8886875361204147E-2</v>
      </c>
      <c r="P3152" s="8">
        <v>1.8874017521739006E-2</v>
      </c>
      <c r="Q3152" s="8">
        <v>1.9142434000968933E-2</v>
      </c>
      <c r="R3152" s="8">
        <v>1.90457534044981E-2</v>
      </c>
      <c r="S3152" s="8">
        <v>1.9065337255597115E-2</v>
      </c>
      <c r="T3152" s="8">
        <v>1.9080275669693947E-2</v>
      </c>
      <c r="U3152" s="8">
        <v>1.914534717798233E-2</v>
      </c>
    </row>
    <row r="3153" spans="1:21" x14ac:dyDescent="0.2">
      <c r="A3153" s="13">
        <v>2</v>
      </c>
      <c r="B3153" s="13" t="s">
        <v>226</v>
      </c>
      <c r="C3153" s="18" t="s">
        <v>227</v>
      </c>
      <c r="D3153" s="13" t="s">
        <v>24</v>
      </c>
      <c r="E3153" s="13" t="s">
        <v>388</v>
      </c>
      <c r="F3153" s="8">
        <v>8.5037462413311005E-3</v>
      </c>
      <c r="G3153" s="8">
        <v>8.0970712006092072E-3</v>
      </c>
      <c r="H3153" s="8">
        <v>7.9492302611470222E-3</v>
      </c>
      <c r="I3153" s="8">
        <v>7.769622839987278E-3</v>
      </c>
      <c r="J3153" s="8">
        <v>7.558941375464201E-3</v>
      </c>
      <c r="K3153" s="8">
        <v>7.8076771460473537E-3</v>
      </c>
      <c r="L3153" s="8">
        <v>7.8851347789168358E-3</v>
      </c>
      <c r="M3153" s="8">
        <v>8.004533126950264E-3</v>
      </c>
      <c r="N3153" s="8">
        <v>7.9972771927714348E-3</v>
      </c>
      <c r="O3153" s="8">
        <v>7.4481810443103313E-3</v>
      </c>
      <c r="P3153" s="8">
        <v>7.5640082359313965E-3</v>
      </c>
      <c r="Q3153" s="8">
        <v>7.8753577545285225E-3</v>
      </c>
      <c r="R3153" s="8">
        <v>8.0685783177614212E-3</v>
      </c>
      <c r="S3153" s="8">
        <v>8.0911098048090935E-3</v>
      </c>
      <c r="T3153" s="8">
        <v>7.8609474003314972E-3</v>
      </c>
      <c r="U3153" s="8">
        <v>7.8471042215824127E-3</v>
      </c>
    </row>
    <row r="3154" spans="1:21" x14ac:dyDescent="0.2">
      <c r="A3154" s="13">
        <v>2</v>
      </c>
      <c r="B3154" s="13" t="s">
        <v>226</v>
      </c>
      <c r="C3154" s="18" t="s">
        <v>227</v>
      </c>
      <c r="D3154" s="13" t="s">
        <v>18</v>
      </c>
      <c r="E3154" s="13" t="s">
        <v>388</v>
      </c>
      <c r="F3154" s="8">
        <v>9.1325446963310242E-2</v>
      </c>
      <c r="G3154" s="8">
        <v>8.9626803994178772E-2</v>
      </c>
      <c r="H3154" s="8">
        <v>9.0227454900741577E-2</v>
      </c>
      <c r="I3154" s="8">
        <v>9.1793522238731384E-2</v>
      </c>
      <c r="J3154" s="8">
        <v>9.2614263296127319E-2</v>
      </c>
      <c r="K3154" s="8">
        <v>9.2885106801986694E-2</v>
      </c>
      <c r="L3154" s="8">
        <v>9.4358935952186584E-2</v>
      </c>
      <c r="M3154" s="8">
        <v>9.6755407750606537E-2</v>
      </c>
      <c r="N3154" s="8">
        <v>9.5615975558757782E-2</v>
      </c>
      <c r="O3154" s="8">
        <v>9.2063896358013153E-2</v>
      </c>
      <c r="P3154" s="8">
        <v>9.7729340195655823E-2</v>
      </c>
      <c r="Q3154" s="8">
        <v>9.937720000743866E-2</v>
      </c>
      <c r="R3154" s="8">
        <v>9.7132891416549683E-2</v>
      </c>
      <c r="S3154" s="8">
        <v>9.8343804478645325E-2</v>
      </c>
      <c r="T3154" s="8">
        <v>9.9811866879463196E-2</v>
      </c>
      <c r="U3154" s="8">
        <v>0.10263272374868393</v>
      </c>
    </row>
    <row r="3155" spans="1:21" x14ac:dyDescent="0.2">
      <c r="A3155" s="13">
        <v>2</v>
      </c>
      <c r="B3155" s="13" t="s">
        <v>226</v>
      </c>
      <c r="C3155" s="18" t="s">
        <v>227</v>
      </c>
      <c r="D3155" s="13" t="s">
        <v>375</v>
      </c>
      <c r="E3155" s="13" t="s">
        <v>388</v>
      </c>
      <c r="F3155" s="8">
        <v>0.23641411960124969</v>
      </c>
      <c r="G3155" s="8">
        <v>0.23722602427005768</v>
      </c>
      <c r="H3155" s="8">
        <v>0.23928952217102051</v>
      </c>
      <c r="I3155" s="8">
        <v>0.24152995645999908</v>
      </c>
      <c r="J3155" s="8">
        <v>0.24402374029159546</v>
      </c>
      <c r="K3155" s="8">
        <v>0.24758835136890411</v>
      </c>
      <c r="L3155" s="8">
        <v>0.25176113843917847</v>
      </c>
      <c r="M3155" s="8">
        <v>0.25573796033859253</v>
      </c>
      <c r="N3155" s="8">
        <v>0.2581862211227417</v>
      </c>
      <c r="O3155" s="8">
        <v>0.26028430461883545</v>
      </c>
      <c r="P3155" s="8">
        <v>0.2639085054397583</v>
      </c>
      <c r="Q3155" s="8">
        <v>0.26594153046607971</v>
      </c>
      <c r="R3155" s="8">
        <v>0.267037034034729</v>
      </c>
      <c r="S3155" s="8">
        <v>0.26894107460975647</v>
      </c>
      <c r="T3155" s="8">
        <v>0.27137267589569092</v>
      </c>
      <c r="U3155" s="8">
        <v>0.27231290936470032</v>
      </c>
    </row>
    <row r="3156" spans="1:21" x14ac:dyDescent="0.2">
      <c r="A3156" s="13">
        <v>2</v>
      </c>
      <c r="B3156" s="13" t="s">
        <v>226</v>
      </c>
      <c r="C3156" s="18" t="s">
        <v>227</v>
      </c>
      <c r="D3156" s="13" t="s">
        <v>35</v>
      </c>
      <c r="E3156" s="13" t="s">
        <v>388</v>
      </c>
      <c r="F3156" s="8">
        <v>0.76280301809310913</v>
      </c>
      <c r="G3156" s="8">
        <v>0.76869106292724609</v>
      </c>
      <c r="H3156" s="8">
        <v>0.76886141300201416</v>
      </c>
      <c r="I3156" s="8">
        <v>0.77041435241699219</v>
      </c>
      <c r="J3156" s="8">
        <v>0.76656109094619751</v>
      </c>
      <c r="K3156" s="8">
        <v>0.76875334978103638</v>
      </c>
      <c r="L3156" s="8">
        <v>0.77291017770767212</v>
      </c>
      <c r="M3156" s="8">
        <v>0.78178232908248901</v>
      </c>
      <c r="N3156" s="8">
        <v>0.78305703401565552</v>
      </c>
      <c r="O3156" s="8">
        <v>0.77142167091369629</v>
      </c>
      <c r="P3156" s="8">
        <v>0.77446091175079346</v>
      </c>
      <c r="Q3156" s="8">
        <v>0.77989226579666138</v>
      </c>
      <c r="R3156" s="8">
        <v>0.7802584171295166</v>
      </c>
      <c r="S3156" s="8">
        <v>0.77978932857513428</v>
      </c>
      <c r="T3156" s="8">
        <v>0.78045487403869629</v>
      </c>
      <c r="U3156" s="8">
        <v>0.78093641996383667</v>
      </c>
    </row>
    <row r="3157" spans="1:21" x14ac:dyDescent="0.2">
      <c r="A3157" s="13">
        <v>2</v>
      </c>
      <c r="B3157" s="13" t="s">
        <v>226</v>
      </c>
      <c r="C3157" s="18" t="s">
        <v>227</v>
      </c>
      <c r="D3157" s="13" t="s">
        <v>33</v>
      </c>
      <c r="E3157" s="13" t="s">
        <v>388</v>
      </c>
      <c r="F3157" s="8">
        <v>0.51788514852523804</v>
      </c>
      <c r="G3157" s="8">
        <v>0.52336794137954712</v>
      </c>
      <c r="H3157" s="8">
        <v>0.52162259817123413</v>
      </c>
      <c r="I3157" s="8">
        <v>0.52111482620239258</v>
      </c>
      <c r="J3157" s="8">
        <v>0.51497840881347656</v>
      </c>
      <c r="K3157" s="8">
        <v>0.51335728168487549</v>
      </c>
      <c r="L3157" s="8">
        <v>0.51326394081115723</v>
      </c>
      <c r="M3157" s="8">
        <v>0.51803988218307495</v>
      </c>
      <c r="N3157" s="8">
        <v>0.51687353849411011</v>
      </c>
      <c r="O3157" s="8">
        <v>0.50368916988372803</v>
      </c>
      <c r="P3157" s="8">
        <v>0.50298845767974854</v>
      </c>
      <c r="Q3157" s="8">
        <v>0.50607538223266602</v>
      </c>
      <c r="R3157" s="8">
        <v>0.50515276193618774</v>
      </c>
      <c r="S3157" s="8">
        <v>0.50275713205337524</v>
      </c>
      <c r="T3157" s="8">
        <v>0.50122123956680298</v>
      </c>
      <c r="U3157" s="8">
        <v>0.50077641010284424</v>
      </c>
    </row>
    <row r="3158" spans="1:21" x14ac:dyDescent="0.2">
      <c r="A3158" s="13">
        <v>2</v>
      </c>
      <c r="B3158" s="13" t="s">
        <v>228</v>
      </c>
      <c r="C3158" s="18" t="s">
        <v>229</v>
      </c>
      <c r="D3158" s="13" t="s">
        <v>0</v>
      </c>
      <c r="E3158" s="13" t="s">
        <v>388</v>
      </c>
      <c r="F3158" s="8">
        <v>1.7043059691786766E-2</v>
      </c>
      <c r="G3158" s="8">
        <v>1.6745751723647118E-2</v>
      </c>
      <c r="H3158" s="8">
        <v>1.6242431476712227E-2</v>
      </c>
      <c r="I3158" s="8">
        <v>1.60220917314291E-2</v>
      </c>
      <c r="J3158" s="8">
        <v>1.6054918989539146E-2</v>
      </c>
      <c r="K3158" s="8">
        <v>1.6072224825620651E-2</v>
      </c>
      <c r="L3158" s="8">
        <v>1.5905139967799187E-2</v>
      </c>
      <c r="M3158" s="8">
        <v>1.5587431378662586E-2</v>
      </c>
      <c r="N3158" s="8">
        <v>1.5273376367986202E-2</v>
      </c>
      <c r="O3158" s="8">
        <v>1.4924393966794014E-2</v>
      </c>
      <c r="P3158" s="8">
        <v>1.4673660509288311E-2</v>
      </c>
      <c r="Q3158" s="8">
        <v>1.4647467993199825E-2</v>
      </c>
      <c r="R3158" s="8">
        <v>1.4778276905417442E-2</v>
      </c>
      <c r="S3158" s="8">
        <v>1.4790613204240799E-2</v>
      </c>
      <c r="T3158" s="8">
        <v>1.4924816787242889E-2</v>
      </c>
      <c r="U3158" s="8">
        <v>1.4906162396073341E-2</v>
      </c>
    </row>
    <row r="3159" spans="1:21" x14ac:dyDescent="0.2">
      <c r="A3159" s="13">
        <v>2</v>
      </c>
      <c r="B3159" s="13" t="s">
        <v>228</v>
      </c>
      <c r="C3159" s="18" t="s">
        <v>229</v>
      </c>
      <c r="D3159" s="13" t="s">
        <v>374</v>
      </c>
      <c r="E3159" s="13" t="s">
        <v>388</v>
      </c>
      <c r="F3159" s="8">
        <v>2.6642454322427511E-3</v>
      </c>
      <c r="G3159" s="8">
        <v>2.7117703575640917E-3</v>
      </c>
      <c r="H3159" s="8">
        <v>2.6611315552145243E-3</v>
      </c>
      <c r="I3159" s="8">
        <v>2.5448680389672518E-3</v>
      </c>
      <c r="J3159" s="8">
        <v>2.4900643620640039E-3</v>
      </c>
      <c r="K3159" s="8">
        <v>2.5822625029832125E-3</v>
      </c>
      <c r="L3159" s="8">
        <v>2.8438123408704996E-3</v>
      </c>
      <c r="M3159" s="8">
        <v>2.7725272811949253E-3</v>
      </c>
      <c r="N3159" s="8">
        <v>2.648607362061739E-3</v>
      </c>
      <c r="O3159" s="8">
        <v>2.9209514614194632E-3</v>
      </c>
      <c r="P3159" s="8">
        <v>3.2250739168375731E-3</v>
      </c>
      <c r="Q3159" s="8">
        <v>3.2188240438699722E-3</v>
      </c>
      <c r="R3159" s="8">
        <v>3.3351217862218618E-3</v>
      </c>
      <c r="S3159" s="8">
        <v>3.3819677773863077E-3</v>
      </c>
      <c r="T3159" s="8">
        <v>3.2842766959220171E-3</v>
      </c>
      <c r="U3159" s="8">
        <v>3.1476144213229418E-3</v>
      </c>
    </row>
    <row r="3160" spans="1:21" x14ac:dyDescent="0.2">
      <c r="A3160" s="13">
        <v>2</v>
      </c>
      <c r="B3160" s="13" t="s">
        <v>228</v>
      </c>
      <c r="C3160" s="18" t="s">
        <v>229</v>
      </c>
      <c r="D3160" s="13" t="s">
        <v>6</v>
      </c>
      <c r="E3160" s="13" t="s">
        <v>388</v>
      </c>
      <c r="F3160" s="8">
        <v>0.10717231780290604</v>
      </c>
      <c r="G3160" s="8">
        <v>0.10704872757196426</v>
      </c>
      <c r="H3160" s="8">
        <v>0.10463441163301468</v>
      </c>
      <c r="I3160" s="8">
        <v>0.10254301130771637</v>
      </c>
      <c r="J3160" s="8">
        <v>9.9855937063694E-2</v>
      </c>
      <c r="K3160" s="8">
        <v>9.6549652516841888E-2</v>
      </c>
      <c r="L3160" s="8">
        <v>9.359634667634964E-2</v>
      </c>
      <c r="M3160" s="8">
        <v>9.1362245380878448E-2</v>
      </c>
      <c r="N3160" s="8">
        <v>9.0368174016475677E-2</v>
      </c>
      <c r="O3160" s="8">
        <v>8.5053786635398865E-2</v>
      </c>
      <c r="P3160" s="8">
        <v>8.1827394664287567E-2</v>
      </c>
      <c r="Q3160" s="8">
        <v>8.1749141216278076E-2</v>
      </c>
      <c r="R3160" s="8">
        <v>7.9969964921474457E-2</v>
      </c>
      <c r="S3160" s="8">
        <v>7.8509539365768433E-2</v>
      </c>
      <c r="T3160" s="8">
        <v>7.7507197856903076E-2</v>
      </c>
      <c r="U3160" s="8">
        <v>7.6768539845943451E-2</v>
      </c>
    </row>
    <row r="3161" spans="1:21" x14ac:dyDescent="0.2">
      <c r="A3161" s="13">
        <v>2</v>
      </c>
      <c r="B3161" s="13" t="s">
        <v>228</v>
      </c>
      <c r="C3161" s="18" t="s">
        <v>229</v>
      </c>
      <c r="D3161" s="13" t="s">
        <v>9</v>
      </c>
      <c r="E3161" s="13" t="s">
        <v>388</v>
      </c>
      <c r="F3161" s="8">
        <v>2.5222769007086754E-2</v>
      </c>
      <c r="G3161" s="8">
        <v>2.5731571018695831E-2</v>
      </c>
      <c r="H3161" s="8">
        <v>2.6470417156815529E-2</v>
      </c>
      <c r="I3161" s="8">
        <v>2.6773672550916672E-2</v>
      </c>
      <c r="J3161" s="8">
        <v>2.7335284277796745E-2</v>
      </c>
      <c r="K3161" s="8">
        <v>2.833089604973793E-2</v>
      </c>
      <c r="L3161" s="8">
        <v>2.9502861201763153E-2</v>
      </c>
      <c r="M3161" s="8">
        <v>3.0487610027194023E-2</v>
      </c>
      <c r="N3161" s="8">
        <v>3.1145937740802765E-2</v>
      </c>
      <c r="O3161" s="8">
        <v>3.0861765146255493E-2</v>
      </c>
      <c r="P3161" s="8">
        <v>3.0365161597728729E-2</v>
      </c>
      <c r="Q3161" s="8">
        <v>2.9912233352661133E-2</v>
      </c>
      <c r="R3161" s="8">
        <v>2.9120350256562233E-2</v>
      </c>
      <c r="S3161" s="8">
        <v>2.8757553547620773E-2</v>
      </c>
      <c r="T3161" s="8">
        <v>2.8428114950656891E-2</v>
      </c>
      <c r="U3161" s="8">
        <v>2.7590999379754066E-2</v>
      </c>
    </row>
    <row r="3162" spans="1:21" x14ac:dyDescent="0.2">
      <c r="A3162" s="13">
        <v>2</v>
      </c>
      <c r="B3162" s="13" t="s">
        <v>228</v>
      </c>
      <c r="C3162" s="18" t="s">
        <v>229</v>
      </c>
      <c r="D3162" s="13" t="s">
        <v>12</v>
      </c>
      <c r="E3162" s="13" t="s">
        <v>388</v>
      </c>
      <c r="F3162" s="8">
        <v>8.1796318292617798E-2</v>
      </c>
      <c r="G3162" s="8">
        <v>8.4260344505310059E-2</v>
      </c>
      <c r="H3162" s="8">
        <v>8.5488840937614441E-2</v>
      </c>
      <c r="I3162" s="8">
        <v>8.6762771010398865E-2</v>
      </c>
      <c r="J3162" s="8">
        <v>8.7371468544006348E-2</v>
      </c>
      <c r="K3162" s="8">
        <v>8.7002970278263092E-2</v>
      </c>
      <c r="L3162" s="8">
        <v>8.5955604910850525E-2</v>
      </c>
      <c r="M3162" s="8">
        <v>8.6476638913154602E-2</v>
      </c>
      <c r="N3162" s="8">
        <v>8.7176330387592316E-2</v>
      </c>
      <c r="O3162" s="8">
        <v>8.6792737245559692E-2</v>
      </c>
      <c r="P3162" s="8">
        <v>8.7241150438785553E-2</v>
      </c>
      <c r="Q3162" s="8">
        <v>8.7375402450561523E-2</v>
      </c>
      <c r="R3162" s="8">
        <v>8.7449580430984497E-2</v>
      </c>
      <c r="S3162" s="8">
        <v>8.6139284074306488E-2</v>
      </c>
      <c r="T3162" s="8">
        <v>8.5572987794876099E-2</v>
      </c>
      <c r="U3162" s="8">
        <v>8.5503228008747101E-2</v>
      </c>
    </row>
    <row r="3163" spans="1:21" x14ac:dyDescent="0.2">
      <c r="A3163" s="13">
        <v>2</v>
      </c>
      <c r="B3163" s="13" t="s">
        <v>228</v>
      </c>
      <c r="C3163" s="18" t="s">
        <v>229</v>
      </c>
      <c r="D3163" s="13" t="s">
        <v>15</v>
      </c>
      <c r="E3163" s="13" t="s">
        <v>388</v>
      </c>
      <c r="F3163" s="8">
        <v>4.6534379944205284E-3</v>
      </c>
      <c r="G3163" s="8">
        <v>4.7766165807843208E-3</v>
      </c>
      <c r="H3163" s="8">
        <v>4.7953403554856777E-3</v>
      </c>
      <c r="I3163" s="8">
        <v>4.6648355200886726E-3</v>
      </c>
      <c r="J3163" s="8">
        <v>4.6740677207708359E-3</v>
      </c>
      <c r="K3163" s="8">
        <v>4.6354220248758793E-3</v>
      </c>
      <c r="L3163" s="8">
        <v>4.4843978248536587E-3</v>
      </c>
      <c r="M3163" s="8">
        <v>4.5523550361394882E-3</v>
      </c>
      <c r="N3163" s="8">
        <v>4.5457570813596249E-3</v>
      </c>
      <c r="O3163" s="8">
        <v>4.4046193361282349E-3</v>
      </c>
      <c r="P3163" s="8">
        <v>4.3247579596936703E-3</v>
      </c>
      <c r="Q3163" s="8">
        <v>4.2532198131084442E-3</v>
      </c>
      <c r="R3163" s="8">
        <v>4.2069139890372753E-3</v>
      </c>
      <c r="S3163" s="8">
        <v>4.3202382512390614E-3</v>
      </c>
      <c r="T3163" s="8">
        <v>4.2396062053740025E-3</v>
      </c>
      <c r="U3163" s="8">
        <v>4.2617856524884701E-3</v>
      </c>
    </row>
    <row r="3164" spans="1:21" x14ac:dyDescent="0.2">
      <c r="A3164" s="13">
        <v>2</v>
      </c>
      <c r="B3164" s="13" t="s">
        <v>228</v>
      </c>
      <c r="C3164" s="18" t="s">
        <v>229</v>
      </c>
      <c r="D3164" s="13" t="s">
        <v>21</v>
      </c>
      <c r="E3164" s="13" t="s">
        <v>388</v>
      </c>
      <c r="F3164" s="8">
        <v>8.3677051588892937E-3</v>
      </c>
      <c r="G3164" s="8">
        <v>8.4107620641589165E-3</v>
      </c>
      <c r="H3164" s="8">
        <v>8.6161354556679726E-3</v>
      </c>
      <c r="I3164" s="8">
        <v>8.9111765846610069E-3</v>
      </c>
      <c r="J3164" s="8">
        <v>8.7186843156814575E-3</v>
      </c>
      <c r="K3164" s="8">
        <v>8.9419577270746231E-3</v>
      </c>
      <c r="L3164" s="8">
        <v>8.8571468368172646E-3</v>
      </c>
      <c r="M3164" s="8">
        <v>8.887377567589283E-3</v>
      </c>
      <c r="N3164" s="8">
        <v>8.9732427150011063E-3</v>
      </c>
      <c r="O3164" s="8">
        <v>9.0169589966535568E-3</v>
      </c>
      <c r="P3164" s="8">
        <v>8.9296437799930573E-3</v>
      </c>
      <c r="Q3164" s="8">
        <v>9.1497786343097687E-3</v>
      </c>
      <c r="R3164" s="8">
        <v>9.0452078729867935E-3</v>
      </c>
      <c r="S3164" s="8">
        <v>8.6078578606247902E-3</v>
      </c>
      <c r="T3164" s="8">
        <v>8.5840895771980286E-3</v>
      </c>
      <c r="U3164" s="8">
        <v>8.6006475612521172E-3</v>
      </c>
    </row>
    <row r="3165" spans="1:21" x14ac:dyDescent="0.2">
      <c r="A3165" s="13">
        <v>2</v>
      </c>
      <c r="B3165" s="13" t="s">
        <v>228</v>
      </c>
      <c r="C3165" s="18" t="s">
        <v>229</v>
      </c>
      <c r="D3165" s="13" t="s">
        <v>24</v>
      </c>
      <c r="E3165" s="13" t="s">
        <v>388</v>
      </c>
      <c r="F3165" s="8">
        <v>4.6568131074309349E-3</v>
      </c>
      <c r="G3165" s="8">
        <v>4.7469083219766617E-3</v>
      </c>
      <c r="H3165" s="8">
        <v>4.631994292140007E-3</v>
      </c>
      <c r="I3165" s="8">
        <v>4.6252589672803879E-3</v>
      </c>
      <c r="J3165" s="8">
        <v>4.6041747555136681E-3</v>
      </c>
      <c r="K3165" s="8">
        <v>4.7454452142119408E-3</v>
      </c>
      <c r="L3165" s="8">
        <v>4.652027040719986E-3</v>
      </c>
      <c r="M3165" s="8">
        <v>4.7276453115046024E-3</v>
      </c>
      <c r="N3165" s="8">
        <v>4.7963340766727924E-3</v>
      </c>
      <c r="O3165" s="8">
        <v>4.3836701661348343E-3</v>
      </c>
      <c r="P3165" s="8">
        <v>4.2541204020380974E-3</v>
      </c>
      <c r="Q3165" s="8">
        <v>4.5770443975925446E-3</v>
      </c>
      <c r="R3165" s="8">
        <v>4.5277648605406284E-3</v>
      </c>
      <c r="S3165" s="8">
        <v>4.5245001092553139E-3</v>
      </c>
      <c r="T3165" s="8">
        <v>4.3988716788589954E-3</v>
      </c>
      <c r="U3165" s="8">
        <v>4.2598568834364414E-3</v>
      </c>
    </row>
    <row r="3166" spans="1:21" x14ac:dyDescent="0.2">
      <c r="A3166" s="13">
        <v>2</v>
      </c>
      <c r="B3166" s="13" t="s">
        <v>228</v>
      </c>
      <c r="C3166" s="18" t="s">
        <v>229</v>
      </c>
      <c r="D3166" s="13" t="s">
        <v>18</v>
      </c>
      <c r="E3166" s="13" t="s">
        <v>388</v>
      </c>
      <c r="F3166" s="8">
        <v>4.4542573392391205E-2</v>
      </c>
      <c r="G3166" s="8">
        <v>4.4088229537010193E-2</v>
      </c>
      <c r="H3166" s="8">
        <v>4.5022465288639069E-2</v>
      </c>
      <c r="I3166" s="8">
        <v>4.4076308608055115E-2</v>
      </c>
      <c r="J3166" s="8">
        <v>4.4293776154518127E-2</v>
      </c>
      <c r="K3166" s="8">
        <v>4.4200081378221512E-2</v>
      </c>
      <c r="L3166" s="8">
        <v>4.6124041080474854E-2</v>
      </c>
      <c r="M3166" s="8">
        <v>4.8870369791984558E-2</v>
      </c>
      <c r="N3166" s="8">
        <v>4.5682962983846664E-2</v>
      </c>
      <c r="O3166" s="8">
        <v>4.5884586870670319E-2</v>
      </c>
      <c r="P3166" s="8">
        <v>4.9083199352025986E-2</v>
      </c>
      <c r="Q3166" s="8">
        <v>4.955650120973587E-2</v>
      </c>
      <c r="R3166" s="8">
        <v>4.6845387667417526E-2</v>
      </c>
      <c r="S3166" s="8">
        <v>4.7934580594301224E-2</v>
      </c>
      <c r="T3166" s="8">
        <v>4.7587215900421143E-2</v>
      </c>
      <c r="U3166" s="8">
        <v>4.9710974097251892E-2</v>
      </c>
    </row>
    <row r="3167" spans="1:21" x14ac:dyDescent="0.2">
      <c r="A3167" s="13">
        <v>2</v>
      </c>
      <c r="B3167" s="13" t="s">
        <v>228</v>
      </c>
      <c r="C3167" s="18" t="s">
        <v>229</v>
      </c>
      <c r="D3167" s="13" t="s">
        <v>375</v>
      </c>
      <c r="E3167" s="13" t="s">
        <v>388</v>
      </c>
      <c r="F3167" s="8">
        <v>0.16310128569602966</v>
      </c>
      <c r="G3167" s="8">
        <v>0.16366231441497803</v>
      </c>
      <c r="H3167" s="8">
        <v>0.16317111253738403</v>
      </c>
      <c r="I3167" s="8">
        <v>0.16385860741138458</v>
      </c>
      <c r="J3167" s="8">
        <v>0.16387476027011871</v>
      </c>
      <c r="K3167" s="8">
        <v>0.16524052619934082</v>
      </c>
      <c r="L3167" s="8">
        <v>0.16755270957946777</v>
      </c>
      <c r="M3167" s="8">
        <v>0.16767407953739166</v>
      </c>
      <c r="N3167" s="8">
        <v>0.16930396854877472</v>
      </c>
      <c r="O3167" s="8">
        <v>0.16676405072212219</v>
      </c>
      <c r="P3167" s="8">
        <v>0.16890637576580048</v>
      </c>
      <c r="Q3167" s="8">
        <v>0.16866892576217651</v>
      </c>
      <c r="R3167" s="8">
        <v>0.16754677891731262</v>
      </c>
      <c r="S3167" s="8">
        <v>0.16835862398147583</v>
      </c>
      <c r="T3167" s="8">
        <v>0.16961951553821564</v>
      </c>
      <c r="U3167" s="8">
        <v>0.17036449909210205</v>
      </c>
    </row>
    <row r="3168" spans="1:21" x14ac:dyDescent="0.2">
      <c r="A3168" s="13">
        <v>2</v>
      </c>
      <c r="B3168" s="13" t="s">
        <v>228</v>
      </c>
      <c r="C3168" s="18" t="s">
        <v>229</v>
      </c>
      <c r="D3168" s="13" t="s">
        <v>35</v>
      </c>
      <c r="E3168" s="13" t="s">
        <v>388</v>
      </c>
      <c r="F3168" s="8">
        <v>0.4592205286026001</v>
      </c>
      <c r="G3168" s="8">
        <v>0.46218296885490417</v>
      </c>
      <c r="H3168" s="8">
        <v>0.46173429489135742</v>
      </c>
      <c r="I3168" s="8">
        <v>0.46078261733055115</v>
      </c>
      <c r="J3168" s="8">
        <v>0.45927312970161438</v>
      </c>
      <c r="K3168" s="8">
        <v>0.45830142498016357</v>
      </c>
      <c r="L3168" s="8">
        <v>0.45947408676147461</v>
      </c>
      <c r="M3168" s="8">
        <v>0.46139824390411377</v>
      </c>
      <c r="N3168" s="8">
        <v>0.45991471409797668</v>
      </c>
      <c r="O3168" s="8">
        <v>0.45100754499435425</v>
      </c>
      <c r="P3168" s="8">
        <v>0.45283052325248718</v>
      </c>
      <c r="Q3168" s="8">
        <v>0.45310854911804199</v>
      </c>
      <c r="R3168" s="8">
        <v>0.44682535529136658</v>
      </c>
      <c r="S3168" s="8">
        <v>0.44532477855682373</v>
      </c>
      <c r="T3168" s="8">
        <v>0.44414669275283813</v>
      </c>
      <c r="U3168" s="8">
        <v>0.44511431455612183</v>
      </c>
    </row>
    <row r="3169" spans="1:21" x14ac:dyDescent="0.2">
      <c r="A3169" s="13">
        <v>2</v>
      </c>
      <c r="B3169" s="13" t="s">
        <v>228</v>
      </c>
      <c r="C3169" s="18" t="s">
        <v>229</v>
      </c>
      <c r="D3169" s="13" t="s">
        <v>33</v>
      </c>
      <c r="E3169" s="13" t="s">
        <v>388</v>
      </c>
      <c r="F3169" s="8">
        <v>0.29146242141723633</v>
      </c>
      <c r="G3169" s="8">
        <v>0.29377377033233643</v>
      </c>
      <c r="H3169" s="8">
        <v>0.29393118619918823</v>
      </c>
      <c r="I3169" s="8">
        <v>0.29229873418807983</v>
      </c>
      <c r="J3169" s="8">
        <v>0.29079419374465942</v>
      </c>
      <c r="K3169" s="8">
        <v>0.28831547498703003</v>
      </c>
      <c r="L3169" s="8">
        <v>0.28726935386657715</v>
      </c>
      <c r="M3169" s="8">
        <v>0.28899654746055603</v>
      </c>
      <c r="N3169" s="8">
        <v>0.28581440448760986</v>
      </c>
      <c r="O3169" s="8">
        <v>0.27985981106758118</v>
      </c>
      <c r="P3169" s="8">
        <v>0.27967002987861633</v>
      </c>
      <c r="Q3169" s="8">
        <v>0.27986258268356323</v>
      </c>
      <c r="R3169" s="8">
        <v>0.27475079894065857</v>
      </c>
      <c r="S3169" s="8">
        <v>0.27244162559509277</v>
      </c>
      <c r="T3169" s="8">
        <v>0.27012830972671509</v>
      </c>
      <c r="U3169" s="8">
        <v>0.27048996090888977</v>
      </c>
    </row>
    <row r="3170" spans="1:21" x14ac:dyDescent="0.2">
      <c r="A3170" s="13">
        <v>2</v>
      </c>
      <c r="B3170" s="13" t="s">
        <v>230</v>
      </c>
      <c r="C3170" s="18" t="s">
        <v>231</v>
      </c>
      <c r="D3170" s="13" t="s">
        <v>0</v>
      </c>
      <c r="E3170" s="13" t="s">
        <v>388</v>
      </c>
      <c r="F3170" s="8">
        <v>8.4744721651077271E-2</v>
      </c>
      <c r="G3170" s="8">
        <v>8.3350047469139099E-2</v>
      </c>
      <c r="H3170" s="8">
        <v>8.0833226442337036E-2</v>
      </c>
      <c r="I3170" s="8">
        <v>8.0233305692672729E-2</v>
      </c>
      <c r="J3170" s="8">
        <v>7.9721681773662567E-2</v>
      </c>
      <c r="K3170" s="8">
        <v>7.9072065651416779E-2</v>
      </c>
      <c r="L3170" s="8">
        <v>7.6631061732769012E-2</v>
      </c>
      <c r="M3170" s="8">
        <v>7.4403874576091766E-2</v>
      </c>
      <c r="N3170" s="8">
        <v>7.2835169732570648E-2</v>
      </c>
      <c r="O3170" s="8">
        <v>7.1807011961936951E-2</v>
      </c>
      <c r="P3170" s="8">
        <v>7.056891918182373E-2</v>
      </c>
      <c r="Q3170" s="8">
        <v>6.9393530488014221E-2</v>
      </c>
      <c r="R3170" s="8">
        <v>6.9755516946315765E-2</v>
      </c>
      <c r="S3170" s="8">
        <v>6.9433718919754028E-2</v>
      </c>
      <c r="T3170" s="8">
        <v>6.8954885005950928E-2</v>
      </c>
      <c r="U3170" s="8">
        <v>6.8446248769760132E-2</v>
      </c>
    </row>
    <row r="3171" spans="1:21" x14ac:dyDescent="0.2">
      <c r="A3171" s="13">
        <v>2</v>
      </c>
      <c r="B3171" s="13" t="s">
        <v>230</v>
      </c>
      <c r="C3171" s="18" t="s">
        <v>231</v>
      </c>
      <c r="D3171" s="13" t="s">
        <v>374</v>
      </c>
      <c r="E3171" s="13" t="s">
        <v>388</v>
      </c>
      <c r="F3171" s="8">
        <v>1.1907752603292465E-2</v>
      </c>
      <c r="G3171" s="8">
        <v>1.1907321400940418E-2</v>
      </c>
      <c r="H3171" s="8">
        <v>1.2016031891107559E-2</v>
      </c>
      <c r="I3171" s="8">
        <v>1.1640982702374458E-2</v>
      </c>
      <c r="J3171" s="8">
        <v>1.1929856613278389E-2</v>
      </c>
      <c r="K3171" s="8">
        <v>1.178413350135088E-2</v>
      </c>
      <c r="L3171" s="8">
        <v>1.1682135984301567E-2</v>
      </c>
      <c r="M3171" s="8">
        <v>1.1819180101156235E-2</v>
      </c>
      <c r="N3171" s="8">
        <v>1.0717145167291164E-2</v>
      </c>
      <c r="O3171" s="8">
        <v>1.1355838738381863E-2</v>
      </c>
      <c r="P3171" s="8">
        <v>1.213242020457983E-2</v>
      </c>
      <c r="Q3171" s="8">
        <v>1.2219230644404888E-2</v>
      </c>
      <c r="R3171" s="8">
        <v>1.2170628644526005E-2</v>
      </c>
      <c r="S3171" s="8">
        <v>1.2438240461051464E-2</v>
      </c>
      <c r="T3171" s="8">
        <v>1.2148736044764519E-2</v>
      </c>
      <c r="U3171" s="8">
        <v>1.2052318081259727E-2</v>
      </c>
    </row>
    <row r="3172" spans="1:21" x14ac:dyDescent="0.2">
      <c r="A3172" s="13">
        <v>2</v>
      </c>
      <c r="B3172" s="13" t="s">
        <v>230</v>
      </c>
      <c r="C3172" s="18" t="s">
        <v>231</v>
      </c>
      <c r="D3172" s="13" t="s">
        <v>6</v>
      </c>
      <c r="E3172" s="13" t="s">
        <v>388</v>
      </c>
      <c r="F3172" s="8">
        <v>0.25237157940864563</v>
      </c>
      <c r="G3172" s="8">
        <v>0.25533360242843628</v>
      </c>
      <c r="H3172" s="8">
        <v>0.25318548083305359</v>
      </c>
      <c r="I3172" s="8">
        <v>0.25149038434028625</v>
      </c>
      <c r="J3172" s="8">
        <v>0.24353998899459839</v>
      </c>
      <c r="K3172" s="8">
        <v>0.23954397439956665</v>
      </c>
      <c r="L3172" s="8">
        <v>0.23648789525032043</v>
      </c>
      <c r="M3172" s="8">
        <v>0.23638151586055756</v>
      </c>
      <c r="N3172" s="8">
        <v>0.2350904792547226</v>
      </c>
      <c r="O3172" s="8">
        <v>0.22619074583053589</v>
      </c>
      <c r="P3172" s="8">
        <v>0.21777540445327759</v>
      </c>
      <c r="Q3172" s="8">
        <v>0.21796740591526031</v>
      </c>
      <c r="R3172" s="8">
        <v>0.2184942364692688</v>
      </c>
      <c r="S3172" s="8">
        <v>0.21773472428321838</v>
      </c>
      <c r="T3172" s="8">
        <v>0.21796555817127228</v>
      </c>
      <c r="U3172" s="8">
        <v>0.21623171865940094</v>
      </c>
    </row>
    <row r="3173" spans="1:21" x14ac:dyDescent="0.2">
      <c r="A3173" s="13">
        <v>2</v>
      </c>
      <c r="B3173" s="13" t="s">
        <v>230</v>
      </c>
      <c r="C3173" s="18" t="s">
        <v>231</v>
      </c>
      <c r="D3173" s="13" t="s">
        <v>9</v>
      </c>
      <c r="E3173" s="13" t="s">
        <v>388</v>
      </c>
      <c r="F3173" s="8">
        <v>9.0761281549930573E-2</v>
      </c>
      <c r="G3173" s="8">
        <v>9.4701953232288361E-2</v>
      </c>
      <c r="H3173" s="8">
        <v>9.8419047892093658E-2</v>
      </c>
      <c r="I3173" s="8">
        <v>9.9283568561077118E-2</v>
      </c>
      <c r="J3173" s="8">
        <v>0.10156454145908356</v>
      </c>
      <c r="K3173" s="8">
        <v>0.10607260465621948</v>
      </c>
      <c r="L3173" s="8">
        <v>0.11152000725269318</v>
      </c>
      <c r="M3173" s="8">
        <v>0.11653837561607361</v>
      </c>
      <c r="N3173" s="8">
        <v>0.12078896164894104</v>
      </c>
      <c r="O3173" s="8">
        <v>0.12177278846502304</v>
      </c>
      <c r="P3173" s="8">
        <v>0.12064437568187714</v>
      </c>
      <c r="Q3173" s="8">
        <v>0.12038347125053406</v>
      </c>
      <c r="R3173" s="8">
        <v>0.11896342784166336</v>
      </c>
      <c r="S3173" s="8">
        <v>0.11712296307086945</v>
      </c>
      <c r="T3173" s="8">
        <v>0.11589846014976501</v>
      </c>
      <c r="U3173" s="8">
        <v>0.11083441972732544</v>
      </c>
    </row>
    <row r="3174" spans="1:21" x14ac:dyDescent="0.2">
      <c r="A3174" s="13">
        <v>2</v>
      </c>
      <c r="B3174" s="13" t="s">
        <v>230</v>
      </c>
      <c r="C3174" s="18" t="s">
        <v>231</v>
      </c>
      <c r="D3174" s="13" t="s">
        <v>12</v>
      </c>
      <c r="E3174" s="13" t="s">
        <v>388</v>
      </c>
      <c r="F3174" s="8">
        <v>0.27447617053985596</v>
      </c>
      <c r="G3174" s="8">
        <v>0.28432905673980713</v>
      </c>
      <c r="H3174" s="8">
        <v>0.29260864853858948</v>
      </c>
      <c r="I3174" s="8">
        <v>0.29881787300109863</v>
      </c>
      <c r="J3174" s="8">
        <v>0.30214822292327881</v>
      </c>
      <c r="K3174" s="8">
        <v>0.30444416403770447</v>
      </c>
      <c r="L3174" s="8">
        <v>0.3075098991394043</v>
      </c>
      <c r="M3174" s="8">
        <v>0.31426775455474854</v>
      </c>
      <c r="N3174" s="8">
        <v>0.31739321351051331</v>
      </c>
      <c r="O3174" s="8">
        <v>0.31486722826957703</v>
      </c>
      <c r="P3174" s="8">
        <v>0.3186974823474884</v>
      </c>
      <c r="Q3174" s="8">
        <v>0.32144397497177124</v>
      </c>
      <c r="R3174" s="8">
        <v>0.3253626823425293</v>
      </c>
      <c r="S3174" s="8">
        <v>0.32265973091125488</v>
      </c>
      <c r="T3174" s="8">
        <v>0.32351982593536377</v>
      </c>
      <c r="U3174" s="8">
        <v>0.3243010938167572</v>
      </c>
    </row>
    <row r="3175" spans="1:21" x14ac:dyDescent="0.2">
      <c r="A3175" s="13">
        <v>2</v>
      </c>
      <c r="B3175" s="13" t="s">
        <v>230</v>
      </c>
      <c r="C3175" s="18" t="s">
        <v>231</v>
      </c>
      <c r="D3175" s="13" t="s">
        <v>15</v>
      </c>
      <c r="E3175" s="13" t="s">
        <v>388</v>
      </c>
      <c r="F3175" s="8">
        <v>2.4673335254192352E-2</v>
      </c>
      <c r="G3175" s="8">
        <v>2.5876710191369057E-2</v>
      </c>
      <c r="H3175" s="8">
        <v>2.6232738047838211E-2</v>
      </c>
      <c r="I3175" s="8">
        <v>2.6400338858366013E-2</v>
      </c>
      <c r="J3175" s="8">
        <v>2.6820244267582893E-2</v>
      </c>
      <c r="K3175" s="8">
        <v>2.7063580229878426E-2</v>
      </c>
      <c r="L3175" s="8">
        <v>2.7776949107646942E-2</v>
      </c>
      <c r="M3175" s="8">
        <v>2.8659604489803314E-2</v>
      </c>
      <c r="N3175" s="8">
        <v>2.9481617733836174E-2</v>
      </c>
      <c r="O3175" s="8">
        <v>2.9688147827982903E-2</v>
      </c>
      <c r="P3175" s="8">
        <v>3.0475867912173271E-2</v>
      </c>
      <c r="Q3175" s="8">
        <v>3.145357221364975E-2</v>
      </c>
      <c r="R3175" s="8">
        <v>3.3493116497993469E-2</v>
      </c>
      <c r="S3175" s="8">
        <v>3.476472944021225E-2</v>
      </c>
      <c r="T3175" s="8">
        <v>3.5062961280345917E-2</v>
      </c>
      <c r="U3175" s="8">
        <v>3.6590471863746643E-2</v>
      </c>
    </row>
    <row r="3176" spans="1:21" x14ac:dyDescent="0.2">
      <c r="A3176" s="13">
        <v>2</v>
      </c>
      <c r="B3176" s="13" t="s">
        <v>230</v>
      </c>
      <c r="C3176" s="18" t="s">
        <v>231</v>
      </c>
      <c r="D3176" s="13" t="s">
        <v>21</v>
      </c>
      <c r="E3176" s="13" t="s">
        <v>388</v>
      </c>
      <c r="F3176" s="8">
        <v>3.4949861466884613E-2</v>
      </c>
      <c r="G3176" s="8">
        <v>3.5436663776636124E-2</v>
      </c>
      <c r="H3176" s="8">
        <v>3.5709880292415619E-2</v>
      </c>
      <c r="I3176" s="8">
        <v>3.6667469888925552E-2</v>
      </c>
      <c r="J3176" s="8">
        <v>3.6555692553520203E-2</v>
      </c>
      <c r="K3176" s="8">
        <v>3.725815936923027E-2</v>
      </c>
      <c r="L3176" s="8">
        <v>3.7911426275968552E-2</v>
      </c>
      <c r="M3176" s="8">
        <v>3.8664150983095169E-2</v>
      </c>
      <c r="N3176" s="8">
        <v>3.9334069937467575E-2</v>
      </c>
      <c r="O3176" s="8">
        <v>3.9743673056364059E-2</v>
      </c>
      <c r="P3176" s="8">
        <v>3.9665877819061279E-2</v>
      </c>
      <c r="Q3176" s="8">
        <v>4.0173720568418503E-2</v>
      </c>
      <c r="R3176" s="8">
        <v>4.066278412938118E-2</v>
      </c>
      <c r="S3176" s="8">
        <v>4.1138850152492523E-2</v>
      </c>
      <c r="T3176" s="8">
        <v>4.1221939027309418E-2</v>
      </c>
      <c r="U3176" s="8">
        <v>4.15477454662323E-2</v>
      </c>
    </row>
    <row r="3177" spans="1:21" x14ac:dyDescent="0.2">
      <c r="A3177" s="13">
        <v>2</v>
      </c>
      <c r="B3177" s="13" t="s">
        <v>230</v>
      </c>
      <c r="C3177" s="18" t="s">
        <v>231</v>
      </c>
      <c r="D3177" s="13" t="s">
        <v>24</v>
      </c>
      <c r="E3177" s="13" t="s">
        <v>388</v>
      </c>
      <c r="F3177" s="8">
        <v>1.395019143819809E-2</v>
      </c>
      <c r="G3177" s="8">
        <v>1.3754900544881821E-2</v>
      </c>
      <c r="H3177" s="8">
        <v>1.4179161749780178E-2</v>
      </c>
      <c r="I3177" s="8">
        <v>1.4849514700472355E-2</v>
      </c>
      <c r="J3177" s="8">
        <v>1.4561334624886513E-2</v>
      </c>
      <c r="K3177" s="8">
        <v>1.5676192939281464E-2</v>
      </c>
      <c r="L3177" s="8">
        <v>1.597297377884388E-2</v>
      </c>
      <c r="M3177" s="8">
        <v>1.6516324132680893E-2</v>
      </c>
      <c r="N3177" s="8">
        <v>1.6157142817974091E-2</v>
      </c>
      <c r="O3177" s="8">
        <v>1.5190637670457363E-2</v>
      </c>
      <c r="P3177" s="8">
        <v>1.4671130105853081E-2</v>
      </c>
      <c r="Q3177" s="8">
        <v>1.5233133919537067E-2</v>
      </c>
      <c r="R3177" s="8">
        <v>1.560807041823864E-2</v>
      </c>
      <c r="S3177" s="8">
        <v>1.5550420619547367E-2</v>
      </c>
      <c r="T3177" s="8">
        <v>1.488692220300436E-2</v>
      </c>
      <c r="U3177" s="8">
        <v>1.4838161878287792E-2</v>
      </c>
    </row>
    <row r="3178" spans="1:21" x14ac:dyDescent="0.2">
      <c r="A3178" s="13">
        <v>2</v>
      </c>
      <c r="B3178" s="13" t="s">
        <v>230</v>
      </c>
      <c r="C3178" s="18" t="s">
        <v>231</v>
      </c>
      <c r="D3178" s="13" t="s">
        <v>18</v>
      </c>
      <c r="E3178" s="13" t="s">
        <v>388</v>
      </c>
      <c r="F3178" s="8">
        <v>0.15483459830284119</v>
      </c>
      <c r="G3178" s="8">
        <v>0.15945598483085632</v>
      </c>
      <c r="H3178" s="8">
        <v>0.16403794288635254</v>
      </c>
      <c r="I3178" s="8">
        <v>0.16270506381988525</v>
      </c>
      <c r="J3178" s="8">
        <v>0.16845227777957916</v>
      </c>
      <c r="K3178" s="8">
        <v>0.1751159280538559</v>
      </c>
      <c r="L3178" s="8">
        <v>0.18079203367233276</v>
      </c>
      <c r="M3178" s="8">
        <v>0.19119475781917572</v>
      </c>
      <c r="N3178" s="8">
        <v>0.18865954875946045</v>
      </c>
      <c r="O3178" s="8">
        <v>0.17962570488452911</v>
      </c>
      <c r="P3178" s="8">
        <v>0.19047819077968597</v>
      </c>
      <c r="Q3178" s="8">
        <v>0.19955712556838989</v>
      </c>
      <c r="R3178" s="8">
        <v>0.20068156719207764</v>
      </c>
      <c r="S3178" s="8">
        <v>0.20177944004535675</v>
      </c>
      <c r="T3178" s="8">
        <v>0.20565749704837799</v>
      </c>
      <c r="U3178" s="8">
        <v>0.21381732821464539</v>
      </c>
    </row>
    <row r="3179" spans="1:21" x14ac:dyDescent="0.2">
      <c r="A3179" s="13">
        <v>2</v>
      </c>
      <c r="B3179" s="13" t="s">
        <v>230</v>
      </c>
      <c r="C3179" s="18" t="s">
        <v>231</v>
      </c>
      <c r="D3179" s="13" t="s">
        <v>375</v>
      </c>
      <c r="E3179" s="13" t="s">
        <v>388</v>
      </c>
      <c r="F3179" s="8">
        <v>0.46724727749824524</v>
      </c>
      <c r="G3179" s="8">
        <v>0.46848800778388977</v>
      </c>
      <c r="H3179" s="8">
        <v>0.46821045875549316</v>
      </c>
      <c r="I3179" s="8">
        <v>0.47206538915634155</v>
      </c>
      <c r="J3179" s="8">
        <v>0.47360670566558838</v>
      </c>
      <c r="K3179" s="8">
        <v>0.47915947437286377</v>
      </c>
      <c r="L3179" s="8">
        <v>0.49036532640457153</v>
      </c>
      <c r="M3179" s="8">
        <v>0.49612155556678772</v>
      </c>
      <c r="N3179" s="8">
        <v>0.50286436080932617</v>
      </c>
      <c r="O3179" s="8">
        <v>0.50544089078903198</v>
      </c>
      <c r="P3179" s="8">
        <v>0.51101690530776978</v>
      </c>
      <c r="Q3179" s="8">
        <v>0.51026463508605957</v>
      </c>
      <c r="R3179" s="8">
        <v>0.51491320133209229</v>
      </c>
      <c r="S3179" s="8">
        <v>0.52000564336776733</v>
      </c>
      <c r="T3179" s="8">
        <v>0.52657538652420044</v>
      </c>
      <c r="U3179" s="8">
        <v>0.53100651502609253</v>
      </c>
    </row>
    <row r="3180" spans="1:21" x14ac:dyDescent="0.2">
      <c r="A3180" s="13">
        <v>2</v>
      </c>
      <c r="B3180" s="13" t="s">
        <v>230</v>
      </c>
      <c r="C3180" s="18" t="s">
        <v>231</v>
      </c>
      <c r="D3180" s="13" t="s">
        <v>35</v>
      </c>
      <c r="E3180" s="13" t="s">
        <v>388</v>
      </c>
      <c r="F3180" s="8">
        <v>1.4099167585372925</v>
      </c>
      <c r="G3180" s="8">
        <v>1.4326342344284058</v>
      </c>
      <c r="H3180" s="8">
        <v>1.4454326629638672</v>
      </c>
      <c r="I3180" s="8">
        <v>1.4541538953781128</v>
      </c>
      <c r="J3180" s="8">
        <v>1.4589005708694458</v>
      </c>
      <c r="K3180" s="8">
        <v>1.475190281867981</v>
      </c>
      <c r="L3180" s="8">
        <v>1.4966496229171753</v>
      </c>
      <c r="M3180" s="8">
        <v>1.5245671272277832</v>
      </c>
      <c r="N3180" s="8">
        <v>1.5333216190338135</v>
      </c>
      <c r="O3180" s="8">
        <v>1.5156826972961426</v>
      </c>
      <c r="P3180" s="8">
        <v>1.5261266231536865</v>
      </c>
      <c r="Q3180" s="8">
        <v>1.5380898714065552</v>
      </c>
      <c r="R3180" s="8">
        <v>1.5501052141189575</v>
      </c>
      <c r="S3180" s="8">
        <v>1.5526283979415894</v>
      </c>
      <c r="T3180" s="8">
        <v>1.5618922710418701</v>
      </c>
      <c r="U3180" s="8">
        <v>1.5696660280227661</v>
      </c>
    </row>
    <row r="3181" spans="1:21" x14ac:dyDescent="0.2">
      <c r="A3181" s="13">
        <v>2</v>
      </c>
      <c r="B3181" s="13" t="s">
        <v>230</v>
      </c>
      <c r="C3181" s="18" t="s">
        <v>231</v>
      </c>
      <c r="D3181" s="13" t="s">
        <v>33</v>
      </c>
      <c r="E3181" s="13" t="s">
        <v>388</v>
      </c>
      <c r="F3181" s="8">
        <v>0.92871928215026855</v>
      </c>
      <c r="G3181" s="8">
        <v>0.95039135217666626</v>
      </c>
      <c r="H3181" s="8">
        <v>0.9630429744720459</v>
      </c>
      <c r="I3181" s="8">
        <v>0.96723902225494385</v>
      </c>
      <c r="J3181" s="8">
        <v>0.97073251008987427</v>
      </c>
      <c r="K3181" s="8">
        <v>0.98035460710525513</v>
      </c>
      <c r="L3181" s="8">
        <v>0.9903113842010498</v>
      </c>
      <c r="M3181" s="8">
        <v>1.0119291543960571</v>
      </c>
      <c r="N3181" s="8">
        <v>1.0143002271652222</v>
      </c>
      <c r="O3181" s="8">
        <v>0.99505114555358887</v>
      </c>
      <c r="P3181" s="8">
        <v>1.0004385709762573</v>
      </c>
      <c r="Q3181" s="8">
        <v>1.012592077255249</v>
      </c>
      <c r="R3181" s="8">
        <v>1.0195839405059814</v>
      </c>
      <c r="S3181" s="8">
        <v>1.0170724391937256</v>
      </c>
      <c r="T3181" s="8">
        <v>1.0204298496246338</v>
      </c>
      <c r="U3181" s="8">
        <v>1.0238213539123535</v>
      </c>
    </row>
    <row r="3182" spans="1:21" x14ac:dyDescent="0.2">
      <c r="A3182" s="13">
        <v>2</v>
      </c>
      <c r="B3182" s="13" t="s">
        <v>232</v>
      </c>
      <c r="C3182" s="18" t="s">
        <v>233</v>
      </c>
      <c r="D3182" s="13" t="s">
        <v>0</v>
      </c>
      <c r="E3182" s="13" t="s">
        <v>388</v>
      </c>
      <c r="F3182" s="8">
        <v>8.7077148258686066E-2</v>
      </c>
      <c r="G3182" s="8">
        <v>8.5376732051372528E-2</v>
      </c>
      <c r="H3182" s="8">
        <v>8.2983873784542084E-2</v>
      </c>
      <c r="I3182" s="8">
        <v>8.049948513507843E-2</v>
      </c>
      <c r="J3182" s="8">
        <v>7.9516902565956116E-2</v>
      </c>
      <c r="K3182" s="8">
        <v>8.0023512244224548E-2</v>
      </c>
      <c r="L3182" s="8">
        <v>7.6743572950363159E-2</v>
      </c>
      <c r="M3182" s="8">
        <v>7.4700877070426941E-2</v>
      </c>
      <c r="N3182" s="8">
        <v>7.1770541369915009E-2</v>
      </c>
      <c r="O3182" s="8">
        <v>6.9964490830898285E-2</v>
      </c>
      <c r="P3182" s="8">
        <v>6.837453693151474E-2</v>
      </c>
      <c r="Q3182" s="8">
        <v>6.6226236522197723E-2</v>
      </c>
      <c r="R3182" s="8">
        <v>6.669723242521286E-2</v>
      </c>
      <c r="S3182" s="8">
        <v>6.6557765007019043E-2</v>
      </c>
      <c r="T3182" s="8">
        <v>6.5978057682514191E-2</v>
      </c>
      <c r="U3182" s="8">
        <v>6.4915575087070465E-2</v>
      </c>
    </row>
    <row r="3183" spans="1:21" x14ac:dyDescent="0.2">
      <c r="A3183" s="13">
        <v>2</v>
      </c>
      <c r="B3183" s="13" t="s">
        <v>232</v>
      </c>
      <c r="C3183" s="18" t="s">
        <v>233</v>
      </c>
      <c r="D3183" s="13" t="s">
        <v>374</v>
      </c>
      <c r="E3183" s="13" t="s">
        <v>388</v>
      </c>
      <c r="F3183" s="8">
        <v>8.785909041762352E-3</v>
      </c>
      <c r="G3183" s="8">
        <v>8.8591277599334717E-3</v>
      </c>
      <c r="H3183" s="8">
        <v>8.8226748630404472E-3</v>
      </c>
      <c r="I3183" s="8">
        <v>8.993910625576973E-3</v>
      </c>
      <c r="J3183" s="8">
        <v>1.0123539716005325E-2</v>
      </c>
      <c r="K3183" s="8">
        <v>1.0175343602895737E-2</v>
      </c>
      <c r="L3183" s="8">
        <v>1.0106787085533142E-2</v>
      </c>
      <c r="M3183" s="8">
        <v>9.9605601280927658E-3</v>
      </c>
      <c r="N3183" s="8">
        <v>9.2956926673650742E-3</v>
      </c>
      <c r="O3183" s="8">
        <v>9.7979996353387833E-3</v>
      </c>
      <c r="P3183" s="8">
        <v>1.010523084551096E-2</v>
      </c>
      <c r="Q3183" s="8">
        <v>1.0281786322593689E-2</v>
      </c>
      <c r="R3183" s="8">
        <v>1.0549246333539486E-2</v>
      </c>
      <c r="S3183" s="8">
        <v>1.0700997896492481E-2</v>
      </c>
      <c r="T3183" s="8">
        <v>1.0449971072375774E-2</v>
      </c>
      <c r="U3183" s="8">
        <v>1.0326207615435123E-2</v>
      </c>
    </row>
    <row r="3184" spans="1:21" x14ac:dyDescent="0.2">
      <c r="A3184" s="13">
        <v>2</v>
      </c>
      <c r="B3184" s="13" t="s">
        <v>232</v>
      </c>
      <c r="C3184" s="18" t="s">
        <v>233</v>
      </c>
      <c r="D3184" s="13" t="s">
        <v>6</v>
      </c>
      <c r="E3184" s="13" t="s">
        <v>388</v>
      </c>
      <c r="F3184" s="8">
        <v>0.1721484363079071</v>
      </c>
      <c r="G3184" s="8">
        <v>0.17447291314601898</v>
      </c>
      <c r="H3184" s="8">
        <v>0.17155693471431732</v>
      </c>
      <c r="I3184" s="8">
        <v>0.17070348560810089</v>
      </c>
      <c r="J3184" s="8">
        <v>0.16827499866485596</v>
      </c>
      <c r="K3184" s="8">
        <v>0.16655948758125305</v>
      </c>
      <c r="L3184" s="8">
        <v>0.16435103118419647</v>
      </c>
      <c r="M3184" s="8">
        <v>0.16381639242172241</v>
      </c>
      <c r="N3184" s="8">
        <v>0.16472786664962769</v>
      </c>
      <c r="O3184" s="8">
        <v>0.15916155278682709</v>
      </c>
      <c r="P3184" s="8">
        <v>0.15403871238231659</v>
      </c>
      <c r="Q3184" s="8">
        <v>0.15443859994411469</v>
      </c>
      <c r="R3184" s="8">
        <v>0.15263958275318146</v>
      </c>
      <c r="S3184" s="8">
        <v>0.15131370723247528</v>
      </c>
      <c r="T3184" s="8">
        <v>0.15221047401428223</v>
      </c>
      <c r="U3184" s="8">
        <v>0.15124879777431488</v>
      </c>
    </row>
    <row r="3185" spans="1:21" x14ac:dyDescent="0.2">
      <c r="A3185" s="13">
        <v>2</v>
      </c>
      <c r="B3185" s="13" t="s">
        <v>232</v>
      </c>
      <c r="C3185" s="18" t="s">
        <v>233</v>
      </c>
      <c r="D3185" s="13" t="s">
        <v>9</v>
      </c>
      <c r="E3185" s="13" t="s">
        <v>388</v>
      </c>
      <c r="F3185" s="8">
        <v>7.7468477189540863E-2</v>
      </c>
      <c r="G3185" s="8">
        <v>7.9607047140598297E-2</v>
      </c>
      <c r="H3185" s="8">
        <v>8.2536794245243073E-2</v>
      </c>
      <c r="I3185" s="8">
        <v>8.3620622754096985E-2</v>
      </c>
      <c r="J3185" s="8">
        <v>8.5573099553585052E-2</v>
      </c>
      <c r="K3185" s="8">
        <v>9.0418189764022827E-2</v>
      </c>
      <c r="L3185" s="8">
        <v>9.5357835292816162E-2</v>
      </c>
      <c r="M3185" s="8">
        <v>9.885966032743454E-2</v>
      </c>
      <c r="N3185" s="8">
        <v>0.10088419914245605</v>
      </c>
      <c r="O3185" s="8">
        <v>0.10007868707180023</v>
      </c>
      <c r="P3185" s="8">
        <v>9.8105177283287048E-2</v>
      </c>
      <c r="Q3185" s="8">
        <v>9.8102323710918427E-2</v>
      </c>
      <c r="R3185" s="8">
        <v>9.6962295472621918E-2</v>
      </c>
      <c r="S3185" s="8">
        <v>9.551142156124115E-2</v>
      </c>
      <c r="T3185" s="8">
        <v>9.4804652035236359E-2</v>
      </c>
      <c r="U3185" s="8">
        <v>9.3009687960147858E-2</v>
      </c>
    </row>
    <row r="3186" spans="1:21" x14ac:dyDescent="0.2">
      <c r="A3186" s="13">
        <v>2</v>
      </c>
      <c r="B3186" s="13" t="s">
        <v>232</v>
      </c>
      <c r="C3186" s="18" t="s">
        <v>233</v>
      </c>
      <c r="D3186" s="13" t="s">
        <v>12</v>
      </c>
      <c r="E3186" s="13" t="s">
        <v>388</v>
      </c>
      <c r="F3186" s="8">
        <v>0.2478722482919693</v>
      </c>
      <c r="G3186" s="8">
        <v>0.25548896193504333</v>
      </c>
      <c r="H3186" s="8">
        <v>0.26306372880935669</v>
      </c>
      <c r="I3186" s="8">
        <v>0.26899412274360657</v>
      </c>
      <c r="J3186" s="8">
        <v>0.27330958843231201</v>
      </c>
      <c r="K3186" s="8">
        <v>0.27421370148658752</v>
      </c>
      <c r="L3186" s="8">
        <v>0.27588549256324768</v>
      </c>
      <c r="M3186" s="8">
        <v>0.27972400188446045</v>
      </c>
      <c r="N3186" s="8">
        <v>0.282451331615448</v>
      </c>
      <c r="O3186" s="8">
        <v>0.28163525462150574</v>
      </c>
      <c r="P3186" s="8">
        <v>0.2842172384262085</v>
      </c>
      <c r="Q3186" s="8">
        <v>0.28654274344444275</v>
      </c>
      <c r="R3186" s="8">
        <v>0.28766253590583801</v>
      </c>
      <c r="S3186" s="8">
        <v>0.28435972332954407</v>
      </c>
      <c r="T3186" s="8">
        <v>0.28417709469795227</v>
      </c>
      <c r="U3186" s="8">
        <v>0.28472799062728882</v>
      </c>
    </row>
    <row r="3187" spans="1:21" x14ac:dyDescent="0.2">
      <c r="A3187" s="13">
        <v>2</v>
      </c>
      <c r="B3187" s="13" t="s">
        <v>232</v>
      </c>
      <c r="C3187" s="18" t="s">
        <v>233</v>
      </c>
      <c r="D3187" s="13" t="s">
        <v>15</v>
      </c>
      <c r="E3187" s="13" t="s">
        <v>388</v>
      </c>
      <c r="F3187" s="8">
        <v>2.290300652384758E-2</v>
      </c>
      <c r="G3187" s="8">
        <v>2.3802123963832855E-2</v>
      </c>
      <c r="H3187" s="8">
        <v>2.3926118388772011E-2</v>
      </c>
      <c r="I3187" s="8">
        <v>2.3759294301271439E-2</v>
      </c>
      <c r="J3187" s="8">
        <v>2.3866072297096252E-2</v>
      </c>
      <c r="K3187" s="8">
        <v>2.4432113394141197E-2</v>
      </c>
      <c r="L3187" s="8">
        <v>2.5570178404450417E-2</v>
      </c>
      <c r="M3187" s="8">
        <v>2.7516458183526993E-2</v>
      </c>
      <c r="N3187" s="8">
        <v>2.9420869424939156E-2</v>
      </c>
      <c r="O3187" s="8">
        <v>2.9424881562590599E-2</v>
      </c>
      <c r="P3187" s="8">
        <v>2.9260480776429176E-2</v>
      </c>
      <c r="Q3187" s="8">
        <v>2.9823170974850655E-2</v>
      </c>
      <c r="R3187" s="8">
        <v>3.0563483014702797E-2</v>
      </c>
      <c r="S3187" s="8">
        <v>3.1164532527327538E-2</v>
      </c>
      <c r="T3187" s="8">
        <v>3.1147923320531845E-2</v>
      </c>
      <c r="U3187" s="8">
        <v>3.1740155071020126E-2</v>
      </c>
    </row>
    <row r="3188" spans="1:21" x14ac:dyDescent="0.2">
      <c r="A3188" s="13">
        <v>2</v>
      </c>
      <c r="B3188" s="13" t="s">
        <v>232</v>
      </c>
      <c r="C3188" s="18" t="s">
        <v>233</v>
      </c>
      <c r="D3188" s="13" t="s">
        <v>21</v>
      </c>
      <c r="E3188" s="13" t="s">
        <v>388</v>
      </c>
      <c r="F3188" s="8">
        <v>2.3846948519349098E-2</v>
      </c>
      <c r="G3188" s="8">
        <v>2.419867180287838E-2</v>
      </c>
      <c r="H3188" s="8">
        <v>2.4592943489551544E-2</v>
      </c>
      <c r="I3188" s="8">
        <v>2.5731023401021957E-2</v>
      </c>
      <c r="J3188" s="8">
        <v>2.572062611579895E-2</v>
      </c>
      <c r="K3188" s="8">
        <v>2.6329098269343376E-2</v>
      </c>
      <c r="L3188" s="8">
        <v>2.6814656332135201E-2</v>
      </c>
      <c r="M3188" s="8">
        <v>2.7504203841090202E-2</v>
      </c>
      <c r="N3188" s="8">
        <v>2.7264850214123726E-2</v>
      </c>
      <c r="O3188" s="8">
        <v>2.800537645816803E-2</v>
      </c>
      <c r="P3188" s="8">
        <v>2.8432793915271759E-2</v>
      </c>
      <c r="Q3188" s="8">
        <v>2.8718726709485054E-2</v>
      </c>
      <c r="R3188" s="8">
        <v>2.91580930352211E-2</v>
      </c>
      <c r="S3188" s="8">
        <v>2.9441514983773232E-2</v>
      </c>
      <c r="T3188" s="8">
        <v>2.9922263696789742E-2</v>
      </c>
      <c r="U3188" s="8">
        <v>2.9924144968390465E-2</v>
      </c>
    </row>
    <row r="3189" spans="1:21" x14ac:dyDescent="0.2">
      <c r="A3189" s="13">
        <v>2</v>
      </c>
      <c r="B3189" s="13" t="s">
        <v>232</v>
      </c>
      <c r="C3189" s="18" t="s">
        <v>233</v>
      </c>
      <c r="D3189" s="13" t="s">
        <v>24</v>
      </c>
      <c r="E3189" s="13" t="s">
        <v>388</v>
      </c>
      <c r="F3189" s="8">
        <v>1.2775865383446217E-2</v>
      </c>
      <c r="G3189" s="8">
        <v>1.2429004535079002E-2</v>
      </c>
      <c r="H3189" s="8">
        <v>1.2338501401245594E-2</v>
      </c>
      <c r="I3189" s="8">
        <v>1.220216415822506E-2</v>
      </c>
      <c r="J3189" s="8">
        <v>1.2213710695505142E-2</v>
      </c>
      <c r="K3189" s="8">
        <v>1.2644381262362003E-2</v>
      </c>
      <c r="L3189" s="8">
        <v>1.3155405409634113E-2</v>
      </c>
      <c r="M3189" s="8">
        <v>1.3381469063460827E-2</v>
      </c>
      <c r="N3189" s="8">
        <v>1.2773287482559681E-2</v>
      </c>
      <c r="O3189" s="8">
        <v>1.1598462238907814E-2</v>
      </c>
      <c r="P3189" s="8">
        <v>1.1564303189516068E-2</v>
      </c>
      <c r="Q3189" s="8">
        <v>1.2117496691644192E-2</v>
      </c>
      <c r="R3189" s="8">
        <v>1.2006207369267941E-2</v>
      </c>
      <c r="S3189" s="8">
        <v>1.1861526407301426E-2</v>
      </c>
      <c r="T3189" s="8">
        <v>1.1740507557988167E-2</v>
      </c>
      <c r="U3189" s="8">
        <v>1.1831802316009998E-2</v>
      </c>
    </row>
    <row r="3190" spans="1:21" x14ac:dyDescent="0.2">
      <c r="A3190" s="13">
        <v>2</v>
      </c>
      <c r="B3190" s="13" t="s">
        <v>232</v>
      </c>
      <c r="C3190" s="18" t="s">
        <v>233</v>
      </c>
      <c r="D3190" s="13" t="s">
        <v>18</v>
      </c>
      <c r="E3190" s="13" t="s">
        <v>388</v>
      </c>
      <c r="F3190" s="8">
        <v>0.12500101327896118</v>
      </c>
      <c r="G3190" s="8">
        <v>0.12646335363388062</v>
      </c>
      <c r="H3190" s="8">
        <v>0.12975394725799561</v>
      </c>
      <c r="I3190" s="8">
        <v>0.12977461516857147</v>
      </c>
      <c r="J3190" s="8">
        <v>0.13465633988380432</v>
      </c>
      <c r="K3190" s="8">
        <v>0.1357356458902359</v>
      </c>
      <c r="L3190" s="8">
        <v>0.14060474932193756</v>
      </c>
      <c r="M3190" s="8">
        <v>0.14753547310829163</v>
      </c>
      <c r="N3190" s="8">
        <v>0.15016506612300873</v>
      </c>
      <c r="O3190" s="8">
        <v>0.14143428206443787</v>
      </c>
      <c r="P3190" s="8">
        <v>0.14791029691696167</v>
      </c>
      <c r="Q3190" s="8">
        <v>0.15649367868900299</v>
      </c>
      <c r="R3190" s="8">
        <v>0.15750235319137573</v>
      </c>
      <c r="S3190" s="8">
        <v>0.15763320028781891</v>
      </c>
      <c r="T3190" s="8">
        <v>0.16055716574192047</v>
      </c>
      <c r="U3190" s="8">
        <v>0.16363748908042908</v>
      </c>
    </row>
    <row r="3191" spans="1:21" x14ac:dyDescent="0.2">
      <c r="A3191" s="13">
        <v>2</v>
      </c>
      <c r="B3191" s="13" t="s">
        <v>232</v>
      </c>
      <c r="C3191" s="18" t="s">
        <v>233</v>
      </c>
      <c r="D3191" s="13" t="s">
        <v>375</v>
      </c>
      <c r="E3191" s="13" t="s">
        <v>388</v>
      </c>
      <c r="F3191" s="8">
        <v>0.45140889286994934</v>
      </c>
      <c r="G3191" s="8">
        <v>0.45690947771072388</v>
      </c>
      <c r="H3191" s="8">
        <v>0.46024885773658752</v>
      </c>
      <c r="I3191" s="8">
        <v>0.46072116494178772</v>
      </c>
      <c r="J3191" s="8">
        <v>0.46394523978233337</v>
      </c>
      <c r="K3191" s="8">
        <v>0.46589747071266174</v>
      </c>
      <c r="L3191" s="8">
        <v>0.47358739376068115</v>
      </c>
      <c r="M3191" s="8">
        <v>0.4769311249256134</v>
      </c>
      <c r="N3191" s="8">
        <v>0.47904521226882935</v>
      </c>
      <c r="O3191" s="8">
        <v>0.4862949550151825</v>
      </c>
      <c r="P3191" s="8">
        <v>0.49338388442993164</v>
      </c>
      <c r="Q3191" s="8">
        <v>0.49487870931625366</v>
      </c>
      <c r="R3191" s="8">
        <v>0.49557730555534363</v>
      </c>
      <c r="S3191" s="8">
        <v>0.50112968683242798</v>
      </c>
      <c r="T3191" s="8">
        <v>0.50801295042037964</v>
      </c>
      <c r="U3191" s="8">
        <v>0.51094907522201538</v>
      </c>
    </row>
    <row r="3192" spans="1:21" x14ac:dyDescent="0.2">
      <c r="A3192" s="13">
        <v>2</v>
      </c>
      <c r="B3192" s="13" t="s">
        <v>232</v>
      </c>
      <c r="C3192" s="18" t="s">
        <v>233</v>
      </c>
      <c r="D3192" s="13" t="s">
        <v>35</v>
      </c>
      <c r="E3192" s="13" t="s">
        <v>388</v>
      </c>
      <c r="F3192" s="8">
        <v>1.2292879819869995</v>
      </c>
      <c r="G3192" s="8">
        <v>1.2476074695587158</v>
      </c>
      <c r="H3192" s="8">
        <v>1.2598243951797485</v>
      </c>
      <c r="I3192" s="8">
        <v>1.2649998664855957</v>
      </c>
      <c r="J3192" s="8">
        <v>1.2772001028060913</v>
      </c>
      <c r="K3192" s="8">
        <v>1.2864289283752441</v>
      </c>
      <c r="L3192" s="8">
        <v>1.3021770715713501</v>
      </c>
      <c r="M3192" s="8">
        <v>1.3199301958084106</v>
      </c>
      <c r="N3192" s="8">
        <v>1.3277989625930786</v>
      </c>
      <c r="O3192" s="8">
        <v>1.3173960447311401</v>
      </c>
      <c r="P3192" s="8">
        <v>1.3253926038742065</v>
      </c>
      <c r="Q3192" s="8">
        <v>1.3376234769821167</v>
      </c>
      <c r="R3192" s="8">
        <v>1.3393183946609497</v>
      </c>
      <c r="S3192" s="8">
        <v>1.3396741151809692</v>
      </c>
      <c r="T3192" s="8">
        <v>1.3490010499954224</v>
      </c>
      <c r="U3192" s="8">
        <v>1.3523108959197998</v>
      </c>
    </row>
    <row r="3193" spans="1:21" x14ac:dyDescent="0.2">
      <c r="A3193" s="13">
        <v>2</v>
      </c>
      <c r="B3193" s="13" t="s">
        <v>232</v>
      </c>
      <c r="C3193" s="18" t="s">
        <v>233</v>
      </c>
      <c r="D3193" s="13" t="s">
        <v>33</v>
      </c>
      <c r="E3193" s="13" t="s">
        <v>388</v>
      </c>
      <c r="F3193" s="8">
        <v>0.76510322093963623</v>
      </c>
      <c r="G3193" s="8">
        <v>0.77826893329620361</v>
      </c>
      <c r="H3193" s="8">
        <v>0.78723698854446411</v>
      </c>
      <c r="I3193" s="8">
        <v>0.79207652807235718</v>
      </c>
      <c r="J3193" s="8">
        <v>0.80104118585586548</v>
      </c>
      <c r="K3193" s="8">
        <v>0.80788707733154297</v>
      </c>
      <c r="L3193" s="8">
        <v>0.81543433666229248</v>
      </c>
      <c r="M3193" s="8">
        <v>0.82961761951446533</v>
      </c>
      <c r="N3193" s="8">
        <v>0.83598041534423828</v>
      </c>
      <c r="O3193" s="8">
        <v>0.81950259208679199</v>
      </c>
      <c r="P3193" s="8">
        <v>0.82044446468353271</v>
      </c>
      <c r="Q3193" s="8">
        <v>0.83062726259231567</v>
      </c>
      <c r="R3193" s="8">
        <v>0.83173477649688721</v>
      </c>
      <c r="S3193" s="8">
        <v>0.82668286561965942</v>
      </c>
      <c r="T3193" s="8">
        <v>0.82924759387969971</v>
      </c>
      <c r="U3193" s="8">
        <v>0.82953000068664551</v>
      </c>
    </row>
    <row r="3194" spans="1:21" x14ac:dyDescent="0.2">
      <c r="A3194" s="13">
        <v>2</v>
      </c>
      <c r="B3194" s="13" t="s">
        <v>234</v>
      </c>
      <c r="C3194" s="18" t="s">
        <v>235</v>
      </c>
      <c r="D3194" s="13" t="s">
        <v>0</v>
      </c>
      <c r="E3194" s="13" t="s">
        <v>388</v>
      </c>
      <c r="F3194" s="8">
        <v>5.1814582198858261E-2</v>
      </c>
      <c r="G3194" s="8">
        <v>5.1138009876012802E-2</v>
      </c>
      <c r="H3194" s="8">
        <v>4.9577303230762482E-2</v>
      </c>
      <c r="I3194" s="8">
        <v>4.8875056207180023E-2</v>
      </c>
      <c r="J3194" s="8">
        <v>4.8717666417360306E-2</v>
      </c>
      <c r="K3194" s="8">
        <v>4.7398228198289871E-2</v>
      </c>
      <c r="L3194" s="8">
        <v>4.5904994010925293E-2</v>
      </c>
      <c r="M3194" s="8">
        <v>4.4724255800247192E-2</v>
      </c>
      <c r="N3194" s="8">
        <v>4.4059392064809799E-2</v>
      </c>
      <c r="O3194" s="8">
        <v>4.3227516114711761E-2</v>
      </c>
      <c r="P3194" s="8">
        <v>4.2195744812488556E-2</v>
      </c>
      <c r="Q3194" s="8">
        <v>4.1728369891643524E-2</v>
      </c>
      <c r="R3194" s="8">
        <v>4.2056512087583542E-2</v>
      </c>
      <c r="S3194" s="8">
        <v>4.2677082121372223E-2</v>
      </c>
      <c r="T3194" s="8">
        <v>4.2793281376361847E-2</v>
      </c>
      <c r="U3194" s="8">
        <v>4.2897187173366547E-2</v>
      </c>
    </row>
    <row r="3195" spans="1:21" x14ac:dyDescent="0.2">
      <c r="A3195" s="13">
        <v>2</v>
      </c>
      <c r="B3195" s="13" t="s">
        <v>234</v>
      </c>
      <c r="C3195" s="18" t="s">
        <v>235</v>
      </c>
      <c r="D3195" s="13" t="s">
        <v>374</v>
      </c>
      <c r="E3195" s="13" t="s">
        <v>388</v>
      </c>
      <c r="F3195" s="8">
        <v>8.1656062975525856E-3</v>
      </c>
      <c r="G3195" s="8">
        <v>8.5227061063051224E-3</v>
      </c>
      <c r="H3195" s="8">
        <v>8.5053863003849983E-3</v>
      </c>
      <c r="I3195" s="8">
        <v>8.4522319957613945E-3</v>
      </c>
      <c r="J3195" s="8">
        <v>8.2968128845095634E-3</v>
      </c>
      <c r="K3195" s="8">
        <v>8.2693872973322868E-3</v>
      </c>
      <c r="L3195" s="8">
        <v>8.050648495554924E-3</v>
      </c>
      <c r="M3195" s="8">
        <v>8.0711347982287407E-3</v>
      </c>
      <c r="N3195" s="8">
        <v>7.5981281697750092E-3</v>
      </c>
      <c r="O3195" s="8">
        <v>7.7482080087065697E-3</v>
      </c>
      <c r="P3195" s="8">
        <v>7.9756593331694603E-3</v>
      </c>
      <c r="Q3195" s="8">
        <v>8.0573111772537231E-3</v>
      </c>
      <c r="R3195" s="8">
        <v>8.3326743915677071E-3</v>
      </c>
      <c r="S3195" s="8">
        <v>8.4394998848438263E-3</v>
      </c>
      <c r="T3195" s="8">
        <v>8.3702728152275085E-3</v>
      </c>
      <c r="U3195" s="8">
        <v>8.2447193562984467E-3</v>
      </c>
    </row>
    <row r="3196" spans="1:21" x14ac:dyDescent="0.2">
      <c r="A3196" s="13">
        <v>2</v>
      </c>
      <c r="B3196" s="13" t="s">
        <v>234</v>
      </c>
      <c r="C3196" s="18" t="s">
        <v>235</v>
      </c>
      <c r="D3196" s="13" t="s">
        <v>6</v>
      </c>
      <c r="E3196" s="13" t="s">
        <v>388</v>
      </c>
      <c r="F3196" s="8">
        <v>9.4080410897731781E-2</v>
      </c>
      <c r="G3196" s="8">
        <v>9.4851143658161163E-2</v>
      </c>
      <c r="H3196" s="8">
        <v>9.389699250459671E-2</v>
      </c>
      <c r="I3196" s="8">
        <v>9.2657528817653656E-2</v>
      </c>
      <c r="J3196" s="8">
        <v>9.1094344854354858E-2</v>
      </c>
      <c r="K3196" s="8">
        <v>8.9017264544963837E-2</v>
      </c>
      <c r="L3196" s="8">
        <v>8.7008178234100342E-2</v>
      </c>
      <c r="M3196" s="8">
        <v>8.6852140724658966E-2</v>
      </c>
      <c r="N3196" s="8">
        <v>8.6330726742744446E-2</v>
      </c>
      <c r="O3196" s="8">
        <v>8.2135520875453949E-2</v>
      </c>
      <c r="P3196" s="8">
        <v>7.8928425908088684E-2</v>
      </c>
      <c r="Q3196" s="8">
        <v>7.8608050942420959E-2</v>
      </c>
      <c r="R3196" s="8">
        <v>7.8271269798278809E-2</v>
      </c>
      <c r="S3196" s="8">
        <v>7.765980064868927E-2</v>
      </c>
      <c r="T3196" s="8">
        <v>7.6899848878383636E-2</v>
      </c>
      <c r="U3196" s="8">
        <v>7.6181285083293915E-2</v>
      </c>
    </row>
    <row r="3197" spans="1:21" x14ac:dyDescent="0.2">
      <c r="A3197" s="13">
        <v>2</v>
      </c>
      <c r="B3197" s="13" t="s">
        <v>234</v>
      </c>
      <c r="C3197" s="18" t="s">
        <v>235</v>
      </c>
      <c r="D3197" s="13" t="s">
        <v>9</v>
      </c>
      <c r="E3197" s="13" t="s">
        <v>388</v>
      </c>
      <c r="F3197" s="8">
        <v>4.5065358281135559E-2</v>
      </c>
      <c r="G3197" s="8">
        <v>4.6648651361465454E-2</v>
      </c>
      <c r="H3197" s="8">
        <v>4.7931816428899765E-2</v>
      </c>
      <c r="I3197" s="8">
        <v>4.8241488635540009E-2</v>
      </c>
      <c r="J3197" s="8">
        <v>4.8922207206487656E-2</v>
      </c>
      <c r="K3197" s="8">
        <v>5.0940543413162231E-2</v>
      </c>
      <c r="L3197" s="8">
        <v>5.2974298596382141E-2</v>
      </c>
      <c r="M3197" s="8">
        <v>5.5440392345190048E-2</v>
      </c>
      <c r="N3197" s="8">
        <v>5.6052461266517639E-2</v>
      </c>
      <c r="O3197" s="8">
        <v>5.5179573595523834E-2</v>
      </c>
      <c r="P3197" s="8">
        <v>5.3924690932035446E-2</v>
      </c>
      <c r="Q3197" s="8">
        <v>5.3723674267530441E-2</v>
      </c>
      <c r="R3197" s="8">
        <v>5.4012071341276169E-2</v>
      </c>
      <c r="S3197" s="8">
        <v>5.3737930953502655E-2</v>
      </c>
      <c r="T3197" s="8">
        <v>5.3035855293273926E-2</v>
      </c>
      <c r="U3197" s="8">
        <v>5.1091413944959641E-2</v>
      </c>
    </row>
    <row r="3198" spans="1:21" x14ac:dyDescent="0.2">
      <c r="A3198" s="13">
        <v>2</v>
      </c>
      <c r="B3198" s="13" t="s">
        <v>234</v>
      </c>
      <c r="C3198" s="18" t="s">
        <v>235</v>
      </c>
      <c r="D3198" s="13" t="s">
        <v>12</v>
      </c>
      <c r="E3198" s="13" t="s">
        <v>388</v>
      </c>
      <c r="F3198" s="8">
        <v>0.13335537910461426</v>
      </c>
      <c r="G3198" s="8">
        <v>0.13734936714172363</v>
      </c>
      <c r="H3198" s="8">
        <v>0.13879592716693878</v>
      </c>
      <c r="I3198" s="8">
        <v>0.14042311906814575</v>
      </c>
      <c r="J3198" s="8">
        <v>0.14122863113880157</v>
      </c>
      <c r="K3198" s="8">
        <v>0.14116713404655457</v>
      </c>
      <c r="L3198" s="8">
        <v>0.14220282435417175</v>
      </c>
      <c r="M3198" s="8">
        <v>0.14559550583362579</v>
      </c>
      <c r="N3198" s="8">
        <v>0.1458444744348526</v>
      </c>
      <c r="O3198" s="8">
        <v>0.14451517164707184</v>
      </c>
      <c r="P3198" s="8">
        <v>0.14535771310329437</v>
      </c>
      <c r="Q3198" s="8">
        <v>0.14700934290885925</v>
      </c>
      <c r="R3198" s="8">
        <v>0.14768603444099426</v>
      </c>
      <c r="S3198" s="8">
        <v>0.14629581570625305</v>
      </c>
      <c r="T3198" s="8">
        <v>0.14579290151596069</v>
      </c>
      <c r="U3198" s="8">
        <v>0.14597688615322113</v>
      </c>
    </row>
    <row r="3199" spans="1:21" x14ac:dyDescent="0.2">
      <c r="A3199" s="13">
        <v>2</v>
      </c>
      <c r="B3199" s="13" t="s">
        <v>234</v>
      </c>
      <c r="C3199" s="18" t="s">
        <v>235</v>
      </c>
      <c r="D3199" s="13" t="s">
        <v>15</v>
      </c>
      <c r="E3199" s="13" t="s">
        <v>388</v>
      </c>
      <c r="F3199" s="8">
        <v>8.2042133435606956E-3</v>
      </c>
      <c r="G3199" s="8">
        <v>8.4197986871004105E-3</v>
      </c>
      <c r="H3199" s="8">
        <v>8.4070209413766861E-3</v>
      </c>
      <c r="I3199" s="8">
        <v>8.1761116161942482E-3</v>
      </c>
      <c r="J3199" s="8">
        <v>8.0632725730538368E-3</v>
      </c>
      <c r="K3199" s="8">
        <v>7.9854764044284821E-3</v>
      </c>
      <c r="L3199" s="8">
        <v>7.9666394740343094E-3</v>
      </c>
      <c r="M3199" s="8">
        <v>7.6783057302236557E-3</v>
      </c>
      <c r="N3199" s="8">
        <v>7.6842536218464375E-3</v>
      </c>
      <c r="O3199" s="8">
        <v>7.6042972505092621E-3</v>
      </c>
      <c r="P3199" s="8">
        <v>7.555665448307991E-3</v>
      </c>
      <c r="Q3199" s="8">
        <v>7.5646550394594669E-3</v>
      </c>
      <c r="R3199" s="8">
        <v>7.8055993653833866E-3</v>
      </c>
      <c r="S3199" s="8">
        <v>7.8697297722101212E-3</v>
      </c>
      <c r="T3199" s="8">
        <v>7.8402282670140266E-3</v>
      </c>
      <c r="U3199" s="8">
        <v>8.0162156373262405E-3</v>
      </c>
    </row>
    <row r="3200" spans="1:21" x14ac:dyDescent="0.2">
      <c r="A3200" s="13">
        <v>2</v>
      </c>
      <c r="B3200" s="13" t="s">
        <v>234</v>
      </c>
      <c r="C3200" s="18" t="s">
        <v>235</v>
      </c>
      <c r="D3200" s="13" t="s">
        <v>21</v>
      </c>
      <c r="E3200" s="13" t="s">
        <v>388</v>
      </c>
      <c r="F3200" s="8">
        <v>1.9308531656861305E-2</v>
      </c>
      <c r="G3200" s="8">
        <v>1.9699420779943466E-2</v>
      </c>
      <c r="H3200" s="8">
        <v>2.0279809832572937E-2</v>
      </c>
      <c r="I3200" s="8">
        <v>2.0779244601726532E-2</v>
      </c>
      <c r="J3200" s="8">
        <v>2.0951172336935997E-2</v>
      </c>
      <c r="K3200" s="8">
        <v>2.1422171965241432E-2</v>
      </c>
      <c r="L3200" s="8">
        <v>2.1504422649741173E-2</v>
      </c>
      <c r="M3200" s="8">
        <v>2.2086555138230324E-2</v>
      </c>
      <c r="N3200" s="8">
        <v>2.2321449592709541E-2</v>
      </c>
      <c r="O3200" s="8">
        <v>2.277594618499279E-2</v>
      </c>
      <c r="P3200" s="8">
        <v>2.3156186565756798E-2</v>
      </c>
      <c r="Q3200" s="8">
        <v>2.3763019591569901E-2</v>
      </c>
      <c r="R3200" s="8">
        <v>2.4157822132110596E-2</v>
      </c>
      <c r="S3200" s="8">
        <v>2.4126391857862473E-2</v>
      </c>
      <c r="T3200" s="8">
        <v>2.4084270000457764E-2</v>
      </c>
      <c r="U3200" s="8">
        <v>2.4214131757616997E-2</v>
      </c>
    </row>
    <row r="3201" spans="1:21" x14ac:dyDescent="0.2">
      <c r="A3201" s="13">
        <v>2</v>
      </c>
      <c r="B3201" s="13" t="s">
        <v>234</v>
      </c>
      <c r="C3201" s="18" t="s">
        <v>235</v>
      </c>
      <c r="D3201" s="13" t="s">
        <v>24</v>
      </c>
      <c r="E3201" s="13" t="s">
        <v>388</v>
      </c>
      <c r="F3201" s="8">
        <v>6.4486730843782425E-3</v>
      </c>
      <c r="G3201" s="8">
        <v>6.3359583728015423E-3</v>
      </c>
      <c r="H3201" s="8">
        <v>6.7861755378544331E-3</v>
      </c>
      <c r="I3201" s="8">
        <v>6.6640242002904415E-3</v>
      </c>
      <c r="J3201" s="8">
        <v>6.8202498368918896E-3</v>
      </c>
      <c r="K3201" s="8">
        <v>6.9660702720284462E-3</v>
      </c>
      <c r="L3201" s="8">
        <v>7.23648676648736E-3</v>
      </c>
      <c r="M3201" s="8">
        <v>7.4364040046930313E-3</v>
      </c>
      <c r="N3201" s="8">
        <v>7.5806467793881893E-3</v>
      </c>
      <c r="O3201" s="8">
        <v>6.8393377587199211E-3</v>
      </c>
      <c r="P3201" s="8">
        <v>6.6705415956676006E-3</v>
      </c>
      <c r="Q3201" s="8">
        <v>6.8909376859664917E-3</v>
      </c>
      <c r="R3201" s="8">
        <v>6.8170838057994843E-3</v>
      </c>
      <c r="S3201" s="8">
        <v>6.6237049177289009E-3</v>
      </c>
      <c r="T3201" s="8">
        <v>6.2928302213549614E-3</v>
      </c>
      <c r="U3201" s="8">
        <v>6.2980656512081623E-3</v>
      </c>
    </row>
    <row r="3202" spans="1:21" x14ac:dyDescent="0.2">
      <c r="A3202" s="13">
        <v>2</v>
      </c>
      <c r="B3202" s="13" t="s">
        <v>234</v>
      </c>
      <c r="C3202" s="18" t="s">
        <v>235</v>
      </c>
      <c r="D3202" s="13" t="s">
        <v>18</v>
      </c>
      <c r="E3202" s="13" t="s">
        <v>388</v>
      </c>
      <c r="F3202" s="8">
        <v>6.2860377132892609E-2</v>
      </c>
      <c r="G3202" s="8">
        <v>6.5691165626049042E-2</v>
      </c>
      <c r="H3202" s="8">
        <v>6.6357433795928955E-2</v>
      </c>
      <c r="I3202" s="8">
        <v>6.640857458114624E-2</v>
      </c>
      <c r="J3202" s="8">
        <v>6.7987449467182159E-2</v>
      </c>
      <c r="K3202" s="8">
        <v>6.9039791822433472E-2</v>
      </c>
      <c r="L3202" s="8">
        <v>7.1586139500141144E-2</v>
      </c>
      <c r="M3202" s="8">
        <v>7.3320783674716949E-2</v>
      </c>
      <c r="N3202" s="8">
        <v>7.167130708694458E-2</v>
      </c>
      <c r="O3202" s="8">
        <v>6.8882770836353302E-2</v>
      </c>
      <c r="P3202" s="8">
        <v>7.2898052632808685E-2</v>
      </c>
      <c r="Q3202" s="8">
        <v>7.4746280908584595E-2</v>
      </c>
      <c r="R3202" s="8">
        <v>7.5828425586223602E-2</v>
      </c>
      <c r="S3202" s="8">
        <v>7.6795138418674469E-2</v>
      </c>
      <c r="T3202" s="8">
        <v>7.6594121754169464E-2</v>
      </c>
      <c r="U3202" s="8">
        <v>7.7649824321269989E-2</v>
      </c>
    </row>
    <row r="3203" spans="1:21" x14ac:dyDescent="0.2">
      <c r="A3203" s="13">
        <v>2</v>
      </c>
      <c r="B3203" s="13" t="s">
        <v>234</v>
      </c>
      <c r="C3203" s="18" t="s">
        <v>235</v>
      </c>
      <c r="D3203" s="13" t="s">
        <v>375</v>
      </c>
      <c r="E3203" s="13" t="s">
        <v>388</v>
      </c>
      <c r="F3203" s="8">
        <v>0.25015577673912048</v>
      </c>
      <c r="G3203" s="8">
        <v>0.25070688128471375</v>
      </c>
      <c r="H3203" s="8">
        <v>0.25157129764556885</v>
      </c>
      <c r="I3203" s="8">
        <v>0.25037494301795959</v>
      </c>
      <c r="J3203" s="8">
        <v>0.25174263119697571</v>
      </c>
      <c r="K3203" s="8">
        <v>0.25336605310440063</v>
      </c>
      <c r="L3203" s="8">
        <v>0.25986716151237488</v>
      </c>
      <c r="M3203" s="8">
        <v>0.26102402806282043</v>
      </c>
      <c r="N3203" s="8">
        <v>0.2635524570941925</v>
      </c>
      <c r="O3203" s="8">
        <v>0.2663271427154541</v>
      </c>
      <c r="P3203" s="8">
        <v>0.26776412129402161</v>
      </c>
      <c r="Q3203" s="8">
        <v>0.26781335473060608</v>
      </c>
      <c r="R3203" s="8">
        <v>0.26789161562919617</v>
      </c>
      <c r="S3203" s="8">
        <v>0.27033203840255737</v>
      </c>
      <c r="T3203" s="8">
        <v>0.27222859859466553</v>
      </c>
      <c r="U3203" s="8">
        <v>0.27339625358581543</v>
      </c>
    </row>
    <row r="3204" spans="1:21" x14ac:dyDescent="0.2">
      <c r="A3204" s="13">
        <v>2</v>
      </c>
      <c r="B3204" s="13" t="s">
        <v>234</v>
      </c>
      <c r="C3204" s="18" t="s">
        <v>235</v>
      </c>
      <c r="D3204" s="13" t="s">
        <v>35</v>
      </c>
      <c r="E3204" s="13" t="s">
        <v>388</v>
      </c>
      <c r="F3204" s="8">
        <v>0.67945891618728638</v>
      </c>
      <c r="G3204" s="8">
        <v>0.68936312198638916</v>
      </c>
      <c r="H3204" s="8">
        <v>0.69210916757583618</v>
      </c>
      <c r="I3204" s="8">
        <v>0.69105231761932373</v>
      </c>
      <c r="J3204" s="8">
        <v>0.69382447004318237</v>
      </c>
      <c r="K3204" s="8">
        <v>0.6955721378326416</v>
      </c>
      <c r="L3204" s="8">
        <v>0.70430177450180054</v>
      </c>
      <c r="M3204" s="8">
        <v>0.71222949028015137</v>
      </c>
      <c r="N3204" s="8">
        <v>0.71269530057907104</v>
      </c>
      <c r="O3204" s="8">
        <v>0.70523548126220703</v>
      </c>
      <c r="P3204" s="8">
        <v>0.70642679929733276</v>
      </c>
      <c r="Q3204" s="8">
        <v>0.70990496873855591</v>
      </c>
      <c r="R3204" s="8">
        <v>0.71285909414291382</v>
      </c>
      <c r="S3204" s="8">
        <v>0.71455711126327515</v>
      </c>
      <c r="T3204" s="8">
        <v>0.71393227577209473</v>
      </c>
      <c r="U3204" s="8">
        <v>0.71396595239639282</v>
      </c>
    </row>
    <row r="3205" spans="1:21" x14ac:dyDescent="0.2">
      <c r="A3205" s="13">
        <v>2</v>
      </c>
      <c r="B3205" s="13" t="s">
        <v>234</v>
      </c>
      <c r="C3205" s="18" t="s">
        <v>235</v>
      </c>
      <c r="D3205" s="13" t="s">
        <v>33</v>
      </c>
      <c r="E3205" s="13" t="s">
        <v>388</v>
      </c>
      <c r="F3205" s="8">
        <v>0.42285445332527161</v>
      </c>
      <c r="G3205" s="8">
        <v>0.432320237159729</v>
      </c>
      <c r="H3205" s="8">
        <v>0.43375170230865479</v>
      </c>
      <c r="I3205" s="8">
        <v>0.43401336669921875</v>
      </c>
      <c r="J3205" s="8">
        <v>0.43526157736778259</v>
      </c>
      <c r="K3205" s="8">
        <v>0.4352400004863739</v>
      </c>
      <c r="L3205" s="8">
        <v>0.43719816207885742</v>
      </c>
      <c r="M3205" s="8">
        <v>0.44376906752586365</v>
      </c>
      <c r="N3205" s="8">
        <v>0.44156220555305481</v>
      </c>
      <c r="O3205" s="8">
        <v>0.43206900358200073</v>
      </c>
      <c r="P3205" s="8">
        <v>0.43199211359024048</v>
      </c>
      <c r="Q3205" s="8">
        <v>0.43520072102546692</v>
      </c>
      <c r="R3205" s="8">
        <v>0.43815037608146667</v>
      </c>
      <c r="S3205" s="8">
        <v>0.43760138750076294</v>
      </c>
      <c r="T3205" s="8">
        <v>0.43541079759597778</v>
      </c>
      <c r="U3205" s="8">
        <v>0.43427166342735291</v>
      </c>
    </row>
    <row r="3206" spans="1:21" x14ac:dyDescent="0.2">
      <c r="A3206" s="13">
        <v>2</v>
      </c>
      <c r="B3206" s="13" t="s">
        <v>236</v>
      </c>
      <c r="C3206" s="18" t="s">
        <v>237</v>
      </c>
      <c r="D3206" s="13" t="s">
        <v>0</v>
      </c>
      <c r="E3206" s="13" t="s">
        <v>388</v>
      </c>
      <c r="F3206" s="8">
        <v>9.2192105948925018E-2</v>
      </c>
      <c r="G3206" s="8">
        <v>8.9491516351699829E-2</v>
      </c>
      <c r="H3206" s="8">
        <v>8.7909840047359467E-2</v>
      </c>
      <c r="I3206" s="8">
        <v>8.5966452956199646E-2</v>
      </c>
      <c r="J3206" s="8">
        <v>8.6264468729496002E-2</v>
      </c>
      <c r="K3206" s="8">
        <v>8.2570925354957581E-2</v>
      </c>
      <c r="L3206" s="8">
        <v>7.9679124057292938E-2</v>
      </c>
      <c r="M3206" s="8">
        <v>7.7681124210357666E-2</v>
      </c>
      <c r="N3206" s="8">
        <v>7.4636854231357574E-2</v>
      </c>
      <c r="O3206" s="8">
        <v>7.2390474379062653E-2</v>
      </c>
      <c r="P3206" s="8">
        <v>7.0753492414951324E-2</v>
      </c>
      <c r="Q3206" s="8">
        <v>7.2181575000286102E-2</v>
      </c>
      <c r="R3206" s="8">
        <v>7.1294918656349182E-2</v>
      </c>
      <c r="S3206" s="8">
        <v>7.199125736951828E-2</v>
      </c>
      <c r="T3206" s="8">
        <v>7.1210369467735291E-2</v>
      </c>
      <c r="U3206" s="8">
        <v>7.0878036320209503E-2</v>
      </c>
    </row>
    <row r="3207" spans="1:21" x14ac:dyDescent="0.2">
      <c r="A3207" s="13">
        <v>2</v>
      </c>
      <c r="B3207" s="13" t="s">
        <v>236</v>
      </c>
      <c r="C3207" s="18" t="s">
        <v>237</v>
      </c>
      <c r="D3207" s="13" t="s">
        <v>374</v>
      </c>
      <c r="E3207" s="13" t="s">
        <v>388</v>
      </c>
      <c r="F3207" s="8">
        <v>1.6168512403964996E-2</v>
      </c>
      <c r="G3207" s="8">
        <v>1.6617236658930779E-2</v>
      </c>
      <c r="H3207" s="8">
        <v>1.6458075493574142E-2</v>
      </c>
      <c r="I3207" s="8">
        <v>1.6434328630566597E-2</v>
      </c>
      <c r="J3207" s="8">
        <v>1.6501776874065399E-2</v>
      </c>
      <c r="K3207" s="8">
        <v>1.6753964126110077E-2</v>
      </c>
      <c r="L3207" s="8">
        <v>1.653093658387661E-2</v>
      </c>
      <c r="M3207" s="8">
        <v>1.6635162755846977E-2</v>
      </c>
      <c r="N3207" s="8">
        <v>1.6280243173241615E-2</v>
      </c>
      <c r="O3207" s="8">
        <v>1.6982514411211014E-2</v>
      </c>
      <c r="P3207" s="8">
        <v>1.7302775755524635E-2</v>
      </c>
      <c r="Q3207" s="8">
        <v>1.7406253144145012E-2</v>
      </c>
      <c r="R3207" s="8">
        <v>1.7291324213147163E-2</v>
      </c>
      <c r="S3207" s="8">
        <v>1.735185831785202E-2</v>
      </c>
      <c r="T3207" s="8">
        <v>1.7152367159724236E-2</v>
      </c>
      <c r="U3207" s="8">
        <v>1.6966655850410461E-2</v>
      </c>
    </row>
    <row r="3208" spans="1:21" x14ac:dyDescent="0.2">
      <c r="A3208" s="13">
        <v>2</v>
      </c>
      <c r="B3208" s="13" t="s">
        <v>236</v>
      </c>
      <c r="C3208" s="18" t="s">
        <v>237</v>
      </c>
      <c r="D3208" s="13" t="s">
        <v>6</v>
      </c>
      <c r="E3208" s="13" t="s">
        <v>388</v>
      </c>
      <c r="F3208" s="8">
        <v>0.13732397556304932</v>
      </c>
      <c r="G3208" s="8">
        <v>0.13883700966835022</v>
      </c>
      <c r="H3208" s="8">
        <v>0.13724957406520844</v>
      </c>
      <c r="I3208" s="8">
        <v>0.13511170446872711</v>
      </c>
      <c r="J3208" s="8">
        <v>0.13102059066295624</v>
      </c>
      <c r="K3208" s="8">
        <v>0.12908914685249329</v>
      </c>
      <c r="L3208" s="8">
        <v>0.12841373682022095</v>
      </c>
      <c r="M3208" s="8">
        <v>0.12804839015007019</v>
      </c>
      <c r="N3208" s="8">
        <v>0.12804765999317169</v>
      </c>
      <c r="O3208" s="8">
        <v>0.12501078844070435</v>
      </c>
      <c r="P3208" s="8">
        <v>0.12138251215219498</v>
      </c>
      <c r="Q3208" s="8">
        <v>0.12061380594968796</v>
      </c>
      <c r="R3208" s="8">
        <v>0.12094078958034515</v>
      </c>
      <c r="S3208" s="8">
        <v>0.12094575166702271</v>
      </c>
      <c r="T3208" s="8">
        <v>0.121387779712677</v>
      </c>
      <c r="U3208" s="8">
        <v>0.12063049525022507</v>
      </c>
    </row>
    <row r="3209" spans="1:21" x14ac:dyDescent="0.2">
      <c r="A3209" s="13">
        <v>2</v>
      </c>
      <c r="B3209" s="13" t="s">
        <v>236</v>
      </c>
      <c r="C3209" s="18" t="s">
        <v>237</v>
      </c>
      <c r="D3209" s="13" t="s">
        <v>9</v>
      </c>
      <c r="E3209" s="13" t="s">
        <v>388</v>
      </c>
      <c r="F3209" s="8">
        <v>7.8241430222988129E-2</v>
      </c>
      <c r="G3209" s="8">
        <v>8.0747045576572418E-2</v>
      </c>
      <c r="H3209" s="8">
        <v>8.2923665642738342E-2</v>
      </c>
      <c r="I3209" s="8">
        <v>8.3773382008075714E-2</v>
      </c>
      <c r="J3209" s="8">
        <v>8.5338674485683441E-2</v>
      </c>
      <c r="K3209" s="8">
        <v>9.0102046728134155E-2</v>
      </c>
      <c r="L3209" s="8">
        <v>9.5521397888660431E-2</v>
      </c>
      <c r="M3209" s="8">
        <v>0.10018964856863022</v>
      </c>
      <c r="N3209" s="8">
        <v>0.10283785313367844</v>
      </c>
      <c r="O3209" s="8">
        <v>0.10379476845264435</v>
      </c>
      <c r="P3209" s="8">
        <v>0.10305380076169968</v>
      </c>
      <c r="Q3209" s="8">
        <v>0.10335634648799896</v>
      </c>
      <c r="R3209" s="8">
        <v>0.10357080399990082</v>
      </c>
      <c r="S3209" s="8">
        <v>0.10356597602367401</v>
      </c>
      <c r="T3209" s="8">
        <v>0.10372227430343628</v>
      </c>
      <c r="U3209" s="8">
        <v>0.10166127979755402</v>
      </c>
    </row>
    <row r="3210" spans="1:21" x14ac:dyDescent="0.2">
      <c r="A3210" s="13">
        <v>2</v>
      </c>
      <c r="B3210" s="13" t="s">
        <v>236</v>
      </c>
      <c r="C3210" s="18" t="s">
        <v>237</v>
      </c>
      <c r="D3210" s="13" t="s">
        <v>12</v>
      </c>
      <c r="E3210" s="13" t="s">
        <v>388</v>
      </c>
      <c r="F3210" s="8">
        <v>0.27447617053985596</v>
      </c>
      <c r="G3210" s="8">
        <v>0.28120377659797668</v>
      </c>
      <c r="H3210" s="8">
        <v>0.28734511137008667</v>
      </c>
      <c r="I3210" s="8">
        <v>0.29119136929512024</v>
      </c>
      <c r="J3210" s="8">
        <v>0.29396829009056091</v>
      </c>
      <c r="K3210" s="8">
        <v>0.29282882809638977</v>
      </c>
      <c r="L3210" s="8">
        <v>0.293893963098526</v>
      </c>
      <c r="M3210" s="8">
        <v>0.29962053894996643</v>
      </c>
      <c r="N3210" s="8">
        <v>0.30117127299308777</v>
      </c>
      <c r="O3210" s="8">
        <v>0.30151525139808655</v>
      </c>
      <c r="P3210" s="8">
        <v>0.30476254224777222</v>
      </c>
      <c r="Q3210" s="8">
        <v>0.30880734324455261</v>
      </c>
      <c r="R3210" s="8">
        <v>0.31162849068641663</v>
      </c>
      <c r="S3210" s="8">
        <v>0.31061819195747375</v>
      </c>
      <c r="T3210" s="8">
        <v>0.31184986233711243</v>
      </c>
      <c r="U3210" s="8">
        <v>0.31454068422317505</v>
      </c>
    </row>
    <row r="3211" spans="1:21" x14ac:dyDescent="0.2">
      <c r="A3211" s="13">
        <v>2</v>
      </c>
      <c r="B3211" s="13" t="s">
        <v>236</v>
      </c>
      <c r="C3211" s="18" t="s">
        <v>237</v>
      </c>
      <c r="D3211" s="13" t="s">
        <v>15</v>
      </c>
      <c r="E3211" s="13" t="s">
        <v>388</v>
      </c>
      <c r="F3211" s="8">
        <v>2.1840808913111687E-2</v>
      </c>
      <c r="G3211" s="8">
        <v>2.2688928991556168E-2</v>
      </c>
      <c r="H3211" s="8">
        <v>2.2813275456428528E-2</v>
      </c>
      <c r="I3211" s="8">
        <v>2.2565258666872978E-2</v>
      </c>
      <c r="J3211" s="8">
        <v>2.2186646237969398E-2</v>
      </c>
      <c r="K3211" s="8">
        <v>2.2579971700906754E-2</v>
      </c>
      <c r="L3211" s="8">
        <v>2.3636722937226295E-2</v>
      </c>
      <c r="M3211" s="8">
        <v>2.427922748029232E-2</v>
      </c>
      <c r="N3211" s="8">
        <v>2.4794120341539383E-2</v>
      </c>
      <c r="O3211" s="8">
        <v>2.4615239351987839E-2</v>
      </c>
      <c r="P3211" s="8">
        <v>2.4834441021084785E-2</v>
      </c>
      <c r="Q3211" s="8">
        <v>2.5883879512548447E-2</v>
      </c>
      <c r="R3211" s="8">
        <v>2.7015481144189835E-2</v>
      </c>
      <c r="S3211" s="8">
        <v>2.7422353625297546E-2</v>
      </c>
      <c r="T3211" s="8">
        <v>2.7425587177276611E-2</v>
      </c>
      <c r="U3211" s="8">
        <v>2.8056755661964417E-2</v>
      </c>
    </row>
    <row r="3212" spans="1:21" x14ac:dyDescent="0.2">
      <c r="A3212" s="13">
        <v>2</v>
      </c>
      <c r="B3212" s="13" t="s">
        <v>236</v>
      </c>
      <c r="C3212" s="18" t="s">
        <v>237</v>
      </c>
      <c r="D3212" s="13" t="s">
        <v>21</v>
      </c>
      <c r="E3212" s="13" t="s">
        <v>388</v>
      </c>
      <c r="F3212" s="8">
        <v>2.8476538136601448E-2</v>
      </c>
      <c r="G3212" s="8">
        <v>2.8991792351007462E-2</v>
      </c>
      <c r="H3212" s="8">
        <v>2.9604677110910416E-2</v>
      </c>
      <c r="I3212" s="8">
        <v>2.9963834211230278E-2</v>
      </c>
      <c r="J3212" s="8">
        <v>2.9771117493510246E-2</v>
      </c>
      <c r="K3212" s="8">
        <v>3.0789937824010849E-2</v>
      </c>
      <c r="L3212" s="8">
        <v>3.1314168125391006E-2</v>
      </c>
      <c r="M3212" s="8">
        <v>3.1805858016014099E-2</v>
      </c>
      <c r="N3212" s="8">
        <v>3.0908962711691856E-2</v>
      </c>
      <c r="O3212" s="8">
        <v>3.1681206077337265E-2</v>
      </c>
      <c r="P3212" s="8">
        <v>3.1548023223876953E-2</v>
      </c>
      <c r="Q3212" s="8">
        <v>3.2171472907066345E-2</v>
      </c>
      <c r="R3212" s="8">
        <v>3.2959114760160446E-2</v>
      </c>
      <c r="S3212" s="8">
        <v>3.3455803990364075E-2</v>
      </c>
      <c r="T3212" s="8">
        <v>3.3654917031526566E-2</v>
      </c>
      <c r="U3212" s="8">
        <v>3.5267744213342667E-2</v>
      </c>
    </row>
    <row r="3213" spans="1:21" x14ac:dyDescent="0.2">
      <c r="A3213" s="13">
        <v>2</v>
      </c>
      <c r="B3213" s="13" t="s">
        <v>236</v>
      </c>
      <c r="C3213" s="18" t="s">
        <v>237</v>
      </c>
      <c r="D3213" s="13" t="s">
        <v>24</v>
      </c>
      <c r="E3213" s="13" t="s">
        <v>388</v>
      </c>
      <c r="F3213" s="8">
        <v>1.6136869788169861E-2</v>
      </c>
      <c r="G3213" s="8">
        <v>1.6011958941817284E-2</v>
      </c>
      <c r="H3213" s="8">
        <v>1.6474934294819832E-2</v>
      </c>
      <c r="I3213" s="8">
        <v>1.5995686873793602E-2</v>
      </c>
      <c r="J3213" s="8">
        <v>1.6079194843769073E-2</v>
      </c>
      <c r="K3213" s="8">
        <v>1.7034932971000671E-2</v>
      </c>
      <c r="L3213" s="8">
        <v>1.7067568376660347E-2</v>
      </c>
      <c r="M3213" s="8">
        <v>1.7601856961846352E-2</v>
      </c>
      <c r="N3213" s="8">
        <v>1.7081860452890396E-2</v>
      </c>
      <c r="O3213" s="8">
        <v>1.5271816402673721E-2</v>
      </c>
      <c r="P3213" s="8">
        <v>1.5331078320741653E-2</v>
      </c>
      <c r="Q3213" s="8">
        <v>1.5973987057805061E-2</v>
      </c>
      <c r="R3213" s="8">
        <v>1.6188032925128937E-2</v>
      </c>
      <c r="S3213" s="8">
        <v>1.6335073858499527E-2</v>
      </c>
      <c r="T3213" s="8">
        <v>1.6037553548812866E-2</v>
      </c>
      <c r="U3213" s="8">
        <v>1.6336245462298393E-2</v>
      </c>
    </row>
    <row r="3214" spans="1:21" x14ac:dyDescent="0.2">
      <c r="A3214" s="13">
        <v>2</v>
      </c>
      <c r="B3214" s="13" t="s">
        <v>236</v>
      </c>
      <c r="C3214" s="18" t="s">
        <v>237</v>
      </c>
      <c r="D3214" s="13" t="s">
        <v>18</v>
      </c>
      <c r="E3214" s="13" t="s">
        <v>388</v>
      </c>
      <c r="F3214" s="8">
        <v>0.13358715176582336</v>
      </c>
      <c r="G3214" s="8">
        <v>0.13782262802124023</v>
      </c>
      <c r="H3214" s="8">
        <v>0.14240890741348267</v>
      </c>
      <c r="I3214" s="8">
        <v>0.14273583889007568</v>
      </c>
      <c r="J3214" s="8">
        <v>0.14515417814254761</v>
      </c>
      <c r="K3214" s="8">
        <v>0.15147353708744049</v>
      </c>
      <c r="L3214" s="8">
        <v>0.15510667860507965</v>
      </c>
      <c r="M3214" s="8">
        <v>0.1605784147977829</v>
      </c>
      <c r="N3214" s="8">
        <v>0.16436919569969177</v>
      </c>
      <c r="O3214" s="8">
        <v>0.15777590870857239</v>
      </c>
      <c r="P3214" s="8">
        <v>0.16032084822654724</v>
      </c>
      <c r="Q3214" s="8">
        <v>0.16581156849861145</v>
      </c>
      <c r="R3214" s="8">
        <v>0.16951920092105865</v>
      </c>
      <c r="S3214" s="8">
        <v>0.17207363247871399</v>
      </c>
      <c r="T3214" s="8">
        <v>0.17523390054702759</v>
      </c>
      <c r="U3214" s="8">
        <v>0.17783623933792114</v>
      </c>
    </row>
    <row r="3215" spans="1:21" x14ac:dyDescent="0.2">
      <c r="A3215" s="13">
        <v>2</v>
      </c>
      <c r="B3215" s="13" t="s">
        <v>236</v>
      </c>
      <c r="C3215" s="18" t="s">
        <v>237</v>
      </c>
      <c r="D3215" s="13" t="s">
        <v>375</v>
      </c>
      <c r="E3215" s="13" t="s">
        <v>388</v>
      </c>
      <c r="F3215" s="8">
        <v>0.45307394862174988</v>
      </c>
      <c r="G3215" s="8">
        <v>0.4524364173412323</v>
      </c>
      <c r="H3215" s="8">
        <v>0.45551717281341553</v>
      </c>
      <c r="I3215" s="8">
        <v>0.4551159143447876</v>
      </c>
      <c r="J3215" s="8">
        <v>0.45785030722618103</v>
      </c>
      <c r="K3215" s="8">
        <v>0.46380022168159485</v>
      </c>
      <c r="L3215" s="8">
        <v>0.47499674558639526</v>
      </c>
      <c r="M3215" s="8">
        <v>0.48132249712944031</v>
      </c>
      <c r="N3215" s="8">
        <v>0.48679643869400024</v>
      </c>
      <c r="O3215" s="8">
        <v>0.49386906623840332</v>
      </c>
      <c r="P3215" s="8">
        <v>0.49933695793151855</v>
      </c>
      <c r="Q3215" s="8">
        <v>0.5026848316192627</v>
      </c>
      <c r="R3215" s="8">
        <v>0.5089724063873291</v>
      </c>
      <c r="S3215" s="8">
        <v>0.51711034774780273</v>
      </c>
      <c r="T3215" s="8">
        <v>0.52349191904067993</v>
      </c>
      <c r="U3215" s="8">
        <v>0.52833425998687744</v>
      </c>
    </row>
    <row r="3216" spans="1:21" x14ac:dyDescent="0.2">
      <c r="A3216" s="13">
        <v>2</v>
      </c>
      <c r="B3216" s="13" t="s">
        <v>236</v>
      </c>
      <c r="C3216" s="18" t="s">
        <v>237</v>
      </c>
      <c r="D3216" s="13" t="s">
        <v>35</v>
      </c>
      <c r="E3216" s="13" t="s">
        <v>388</v>
      </c>
      <c r="F3216" s="8">
        <v>1.2515174150466919</v>
      </c>
      <c r="G3216" s="8">
        <v>1.2648482322692871</v>
      </c>
      <c r="H3216" s="8">
        <v>1.2787052392959595</v>
      </c>
      <c r="I3216" s="8">
        <v>1.2788537740707397</v>
      </c>
      <c r="J3216" s="8">
        <v>1.2841352224349976</v>
      </c>
      <c r="K3216" s="8">
        <v>1.2970235347747803</v>
      </c>
      <c r="L3216" s="8">
        <v>1.316161036491394</v>
      </c>
      <c r="M3216" s="8">
        <v>1.337762713432312</v>
      </c>
      <c r="N3216" s="8">
        <v>1.3469244241714478</v>
      </c>
      <c r="O3216" s="8">
        <v>1.3429070711135864</v>
      </c>
      <c r="P3216" s="8">
        <v>1.3486264944076538</v>
      </c>
      <c r="Q3216" s="8">
        <v>1.3648911714553833</v>
      </c>
      <c r="R3216" s="8">
        <v>1.379380464553833</v>
      </c>
      <c r="S3216" s="8">
        <v>1.390870213508606</v>
      </c>
      <c r="T3216" s="8">
        <v>1.401166558265686</v>
      </c>
      <c r="U3216" s="8">
        <v>1.410508394241333</v>
      </c>
    </row>
    <row r="3217" spans="1:21" x14ac:dyDescent="0.2">
      <c r="A3217" s="13">
        <v>2</v>
      </c>
      <c r="B3217" s="13" t="s">
        <v>236</v>
      </c>
      <c r="C3217" s="18" t="s">
        <v>237</v>
      </c>
      <c r="D3217" s="13" t="s">
        <v>33</v>
      </c>
      <c r="E3217" s="13" t="s">
        <v>388</v>
      </c>
      <c r="F3217" s="8">
        <v>0.7823067307472229</v>
      </c>
      <c r="G3217" s="8">
        <v>0.79639989137649536</v>
      </c>
      <c r="H3217" s="8">
        <v>0.80671316385269165</v>
      </c>
      <c r="I3217" s="8">
        <v>0.80774217844009399</v>
      </c>
      <c r="J3217" s="8">
        <v>0.81020575761795044</v>
      </c>
      <c r="K3217" s="8">
        <v>0.81618833541870117</v>
      </c>
      <c r="L3217" s="8">
        <v>0.82409673929214478</v>
      </c>
      <c r="M3217" s="8">
        <v>0.83883839845657349</v>
      </c>
      <c r="N3217" s="8">
        <v>0.84304612874984741</v>
      </c>
      <c r="O3217" s="8">
        <v>0.83376616239547729</v>
      </c>
      <c r="P3217" s="8">
        <v>0.83395844697952271</v>
      </c>
      <c r="Q3217" s="8">
        <v>0.84623223543167114</v>
      </c>
      <c r="R3217" s="8">
        <v>0.85422009229660034</v>
      </c>
      <c r="S3217" s="8">
        <v>0.85742485523223877</v>
      </c>
      <c r="T3217" s="8">
        <v>0.86163705587387085</v>
      </c>
      <c r="U3217" s="8">
        <v>0.86583787202835083</v>
      </c>
    </row>
    <row r="3218" spans="1:21" x14ac:dyDescent="0.2">
      <c r="A3218" s="13">
        <v>2</v>
      </c>
      <c r="B3218" s="13" t="s">
        <v>238</v>
      </c>
      <c r="C3218" s="18" t="s">
        <v>239</v>
      </c>
      <c r="D3218" s="13" t="s">
        <v>0</v>
      </c>
      <c r="E3218" s="13" t="s">
        <v>388</v>
      </c>
      <c r="F3218" s="8">
        <v>7.1558341383934021E-2</v>
      </c>
      <c r="G3218" s="8">
        <v>7.0534832775592804E-2</v>
      </c>
      <c r="H3218" s="8">
        <v>6.9332443177700043E-2</v>
      </c>
      <c r="I3218" s="8">
        <v>6.865440309047699E-2</v>
      </c>
      <c r="J3218" s="8">
        <v>6.8448416888713837E-2</v>
      </c>
      <c r="K3218" s="8">
        <v>6.7153461277484894E-2</v>
      </c>
      <c r="L3218" s="8">
        <v>6.5338924527168274E-2</v>
      </c>
      <c r="M3218" s="8">
        <v>6.3394345343112946E-2</v>
      </c>
      <c r="N3218" s="8">
        <v>6.0980904847383499E-2</v>
      </c>
      <c r="O3218" s="8">
        <v>5.8786556124687195E-2</v>
      </c>
      <c r="P3218" s="8">
        <v>5.7341095060110092E-2</v>
      </c>
      <c r="Q3218" s="8">
        <v>5.6560341268777847E-2</v>
      </c>
      <c r="R3218" s="8">
        <v>5.6188236922025681E-2</v>
      </c>
      <c r="S3218" s="8">
        <v>5.451984703540802E-2</v>
      </c>
      <c r="T3218" s="8">
        <v>5.3887836635112762E-2</v>
      </c>
      <c r="U3218" s="8">
        <v>5.3255192935466766E-2</v>
      </c>
    </row>
    <row r="3219" spans="1:21" x14ac:dyDescent="0.2">
      <c r="A3219" s="13">
        <v>2</v>
      </c>
      <c r="B3219" s="13" t="s">
        <v>238</v>
      </c>
      <c r="C3219" s="18" t="s">
        <v>239</v>
      </c>
      <c r="D3219" s="13" t="s">
        <v>374</v>
      </c>
      <c r="E3219" s="13" t="s">
        <v>388</v>
      </c>
      <c r="F3219" s="8">
        <v>1.2487378902733326E-2</v>
      </c>
      <c r="G3219" s="8">
        <v>1.2977756559848785E-2</v>
      </c>
      <c r="H3219" s="8">
        <v>1.2804137542843819E-2</v>
      </c>
      <c r="I3219" s="8">
        <v>1.3071831315755844E-2</v>
      </c>
      <c r="J3219" s="8">
        <v>1.318509504199028E-2</v>
      </c>
      <c r="K3219" s="8">
        <v>1.3300700113177299E-2</v>
      </c>
      <c r="L3219" s="8">
        <v>1.313473004847765E-2</v>
      </c>
      <c r="M3219" s="8">
        <v>1.3143830932676792E-2</v>
      </c>
      <c r="N3219" s="8">
        <v>1.3600956648588181E-2</v>
      </c>
      <c r="O3219" s="8">
        <v>1.3856583274900913E-2</v>
      </c>
      <c r="P3219" s="8">
        <v>1.3647692278027534E-2</v>
      </c>
      <c r="Q3219" s="8">
        <v>1.3961906544864178E-2</v>
      </c>
      <c r="R3219" s="8">
        <v>1.4243535697460175E-2</v>
      </c>
      <c r="S3219" s="8">
        <v>1.4524986036121845E-2</v>
      </c>
      <c r="T3219" s="8">
        <v>1.4640255831182003E-2</v>
      </c>
      <c r="U3219" s="8">
        <v>1.4529794454574585E-2</v>
      </c>
    </row>
    <row r="3220" spans="1:21" x14ac:dyDescent="0.2">
      <c r="A3220" s="13">
        <v>2</v>
      </c>
      <c r="B3220" s="13" t="s">
        <v>238</v>
      </c>
      <c r="C3220" s="18" t="s">
        <v>239</v>
      </c>
      <c r="D3220" s="13" t="s">
        <v>6</v>
      </c>
      <c r="E3220" s="13" t="s">
        <v>388</v>
      </c>
      <c r="F3220" s="8">
        <v>0.13099958002567291</v>
      </c>
      <c r="G3220" s="8">
        <v>0.13571459054946899</v>
      </c>
      <c r="H3220" s="8">
        <v>0.13495302200317383</v>
      </c>
      <c r="I3220" s="8">
        <v>0.13407379388809204</v>
      </c>
      <c r="J3220" s="8">
        <v>0.1317969411611557</v>
      </c>
      <c r="K3220" s="8">
        <v>0.1313982754945755</v>
      </c>
      <c r="L3220" s="8">
        <v>0.13117814064025879</v>
      </c>
      <c r="M3220" s="8">
        <v>0.13029840588569641</v>
      </c>
      <c r="N3220" s="8">
        <v>0.1292588859796524</v>
      </c>
      <c r="O3220" s="8">
        <v>0.12540459632873535</v>
      </c>
      <c r="P3220" s="8">
        <v>0.12139260768890381</v>
      </c>
      <c r="Q3220" s="8">
        <v>0.1222802996635437</v>
      </c>
      <c r="R3220" s="8">
        <v>0.12518751621246338</v>
      </c>
      <c r="S3220" s="8">
        <v>0.12743005156517029</v>
      </c>
      <c r="T3220" s="8">
        <v>0.12913140654563904</v>
      </c>
      <c r="U3220" s="8">
        <v>0.12993547320365906</v>
      </c>
    </row>
    <row r="3221" spans="1:21" x14ac:dyDescent="0.2">
      <c r="A3221" s="13">
        <v>2</v>
      </c>
      <c r="B3221" s="13" t="s">
        <v>238</v>
      </c>
      <c r="C3221" s="18" t="s">
        <v>239</v>
      </c>
      <c r="D3221" s="13" t="s">
        <v>9</v>
      </c>
      <c r="E3221" s="13" t="s">
        <v>388</v>
      </c>
      <c r="F3221" s="8">
        <v>6.8772725760936737E-2</v>
      </c>
      <c r="G3221" s="8">
        <v>7.1056991815567017E-2</v>
      </c>
      <c r="H3221" s="8">
        <v>7.438187301158905E-2</v>
      </c>
      <c r="I3221" s="8">
        <v>7.5330860912799835E-2</v>
      </c>
      <c r="J3221" s="8">
        <v>7.769457995891571E-2</v>
      </c>
      <c r="K3221" s="8">
        <v>8.2779653370380402E-2</v>
      </c>
      <c r="L3221" s="8">
        <v>8.7067179381847382E-2</v>
      </c>
      <c r="M3221" s="8">
        <v>9.0634137392044067E-2</v>
      </c>
      <c r="N3221" s="8">
        <v>9.2466101050376892E-2</v>
      </c>
      <c r="O3221" s="8">
        <v>9.2891573905944824E-2</v>
      </c>
      <c r="P3221" s="8">
        <v>9.1697476804256439E-2</v>
      </c>
      <c r="Q3221" s="8">
        <v>9.1654673218727112E-2</v>
      </c>
      <c r="R3221" s="8">
        <v>9.0578489005565643E-2</v>
      </c>
      <c r="S3221" s="8">
        <v>9.0049833059310913E-2</v>
      </c>
      <c r="T3221" s="8">
        <v>8.9717619121074677E-2</v>
      </c>
      <c r="U3221" s="8">
        <v>8.7221510708332062E-2</v>
      </c>
    </row>
    <row r="3222" spans="1:21" x14ac:dyDescent="0.2">
      <c r="A3222" s="13">
        <v>2</v>
      </c>
      <c r="B3222" s="13" t="s">
        <v>238</v>
      </c>
      <c r="C3222" s="18" t="s">
        <v>239</v>
      </c>
      <c r="D3222" s="13" t="s">
        <v>12</v>
      </c>
      <c r="E3222" s="13" t="s">
        <v>388</v>
      </c>
      <c r="F3222" s="8">
        <v>0.22110551595687866</v>
      </c>
      <c r="G3222" s="8">
        <v>0.22967231273651123</v>
      </c>
      <c r="H3222" s="8">
        <v>0.23642037808895111</v>
      </c>
      <c r="I3222" s="8">
        <v>0.24107444286346436</v>
      </c>
      <c r="J3222" s="8">
        <v>0.24506184458732605</v>
      </c>
      <c r="K3222" s="8">
        <v>0.24552178382873535</v>
      </c>
      <c r="L3222" s="8">
        <v>0.24391455948352814</v>
      </c>
      <c r="M3222" s="8">
        <v>0.24681107699871063</v>
      </c>
      <c r="N3222" s="8">
        <v>0.24736666679382324</v>
      </c>
      <c r="O3222" s="8">
        <v>0.24865831434726715</v>
      </c>
      <c r="P3222" s="8">
        <v>0.25264433026313782</v>
      </c>
      <c r="Q3222" s="8">
        <v>0.25275325775146484</v>
      </c>
      <c r="R3222" s="8">
        <v>0.25635471940040588</v>
      </c>
      <c r="S3222" s="8">
        <v>0.25557851791381836</v>
      </c>
      <c r="T3222" s="8">
        <v>0.25554379820823669</v>
      </c>
      <c r="U3222" s="8">
        <v>0.25621327757835388</v>
      </c>
    </row>
    <row r="3223" spans="1:21" x14ac:dyDescent="0.2">
      <c r="A3223" s="13">
        <v>2</v>
      </c>
      <c r="B3223" s="13" t="s">
        <v>238</v>
      </c>
      <c r="C3223" s="18" t="s">
        <v>239</v>
      </c>
      <c r="D3223" s="13" t="s">
        <v>15</v>
      </c>
      <c r="E3223" s="13" t="s">
        <v>388</v>
      </c>
      <c r="F3223" s="8">
        <v>2.6433547958731651E-2</v>
      </c>
      <c r="G3223" s="8">
        <v>2.8821619227528572E-2</v>
      </c>
      <c r="H3223" s="8">
        <v>2.9095780104398727E-2</v>
      </c>
      <c r="I3223" s="8">
        <v>2.9021147638559341E-2</v>
      </c>
      <c r="J3223" s="8">
        <v>2.9349502176046371E-2</v>
      </c>
      <c r="K3223" s="8">
        <v>2.8996691107749939E-2</v>
      </c>
      <c r="L3223" s="8">
        <v>3.0034329742193222E-2</v>
      </c>
      <c r="M3223" s="8">
        <v>3.1006595119833946E-2</v>
      </c>
      <c r="N3223" s="8">
        <v>3.2549243420362473E-2</v>
      </c>
      <c r="O3223" s="8">
        <v>3.1642381101846695E-2</v>
      </c>
      <c r="P3223" s="8">
        <v>3.1995106488466263E-2</v>
      </c>
      <c r="Q3223" s="8">
        <v>3.3154856413602829E-2</v>
      </c>
      <c r="R3223" s="8">
        <v>3.4942731261253357E-2</v>
      </c>
      <c r="S3223" s="8">
        <v>3.5930991172790527E-2</v>
      </c>
      <c r="T3223" s="8">
        <v>3.6016363650560379E-2</v>
      </c>
      <c r="U3223" s="8">
        <v>3.6489002406597137E-2</v>
      </c>
    </row>
    <row r="3224" spans="1:21" x14ac:dyDescent="0.2">
      <c r="A3224" s="13">
        <v>2</v>
      </c>
      <c r="B3224" s="13" t="s">
        <v>238</v>
      </c>
      <c r="C3224" s="18" t="s">
        <v>239</v>
      </c>
      <c r="D3224" s="13" t="s">
        <v>21</v>
      </c>
      <c r="E3224" s="13" t="s">
        <v>388</v>
      </c>
      <c r="F3224" s="8">
        <v>2.2641429677605629E-2</v>
      </c>
      <c r="G3224" s="8">
        <v>2.2455718368291855E-2</v>
      </c>
      <c r="H3224" s="8">
        <v>2.3185603320598602E-2</v>
      </c>
      <c r="I3224" s="8">
        <v>2.3361459374427795E-2</v>
      </c>
      <c r="J3224" s="8">
        <v>2.3594116792082787E-2</v>
      </c>
      <c r="K3224" s="8">
        <v>2.4058124050498009E-2</v>
      </c>
      <c r="L3224" s="8">
        <v>2.4575036019086838E-2</v>
      </c>
      <c r="M3224" s="8">
        <v>2.459247037768364E-2</v>
      </c>
      <c r="N3224" s="8">
        <v>2.5346364825963974E-2</v>
      </c>
      <c r="O3224" s="8">
        <v>2.5730829685926437E-2</v>
      </c>
      <c r="P3224" s="8">
        <v>2.6169942691922188E-2</v>
      </c>
      <c r="Q3224" s="8">
        <v>2.6748631149530411E-2</v>
      </c>
      <c r="R3224" s="8">
        <v>2.7145789936184883E-2</v>
      </c>
      <c r="S3224" s="8">
        <v>2.746993862092495E-2</v>
      </c>
      <c r="T3224" s="8">
        <v>2.7399925515055656E-2</v>
      </c>
      <c r="U3224" s="8">
        <v>2.7807066217064857E-2</v>
      </c>
    </row>
    <row r="3225" spans="1:21" x14ac:dyDescent="0.2">
      <c r="A3225" s="13">
        <v>2</v>
      </c>
      <c r="B3225" s="13" t="s">
        <v>238</v>
      </c>
      <c r="C3225" s="18" t="s">
        <v>239</v>
      </c>
      <c r="D3225" s="13" t="s">
        <v>24</v>
      </c>
      <c r="E3225" s="13" t="s">
        <v>388</v>
      </c>
      <c r="F3225" s="8">
        <v>1.1581291444599628E-2</v>
      </c>
      <c r="G3225" s="8">
        <v>1.1730632744729519E-2</v>
      </c>
      <c r="H3225" s="8">
        <v>1.2186797335743904E-2</v>
      </c>
      <c r="I3225" s="8">
        <v>1.1968871578574181E-2</v>
      </c>
      <c r="J3225" s="8">
        <v>1.173811499029398E-2</v>
      </c>
      <c r="K3225" s="8">
        <v>1.2755919247865677E-2</v>
      </c>
      <c r="L3225" s="8">
        <v>1.3226351700723171E-2</v>
      </c>
      <c r="M3225" s="8">
        <v>1.3584372587502003E-2</v>
      </c>
      <c r="N3225" s="8">
        <v>1.3586226850748062E-2</v>
      </c>
      <c r="O3225" s="8">
        <v>1.2613201513886452E-2</v>
      </c>
      <c r="P3225" s="8">
        <v>1.2640524655580521E-2</v>
      </c>
      <c r="Q3225" s="8">
        <v>1.2929389253258705E-2</v>
      </c>
      <c r="R3225" s="8">
        <v>1.2545469217002392E-2</v>
      </c>
      <c r="S3225" s="8">
        <v>1.2574848718941212E-2</v>
      </c>
      <c r="T3225" s="8">
        <v>1.2066350318491459E-2</v>
      </c>
      <c r="U3225" s="8">
        <v>1.2005051597952843E-2</v>
      </c>
    </row>
    <row r="3226" spans="1:21" x14ac:dyDescent="0.2">
      <c r="A3226" s="13">
        <v>2</v>
      </c>
      <c r="B3226" s="13" t="s">
        <v>238</v>
      </c>
      <c r="C3226" s="18" t="s">
        <v>239</v>
      </c>
      <c r="D3226" s="13" t="s">
        <v>18</v>
      </c>
      <c r="E3226" s="13" t="s">
        <v>388</v>
      </c>
      <c r="F3226" s="8">
        <v>0.12167603522539139</v>
      </c>
      <c r="G3226" s="8">
        <v>0.1321226954460144</v>
      </c>
      <c r="H3226" s="8">
        <v>0.1353716105222702</v>
      </c>
      <c r="I3226" s="8">
        <v>0.1382734477519989</v>
      </c>
      <c r="J3226" s="8">
        <v>0.14297346770763397</v>
      </c>
      <c r="K3226" s="8">
        <v>0.14737418293952942</v>
      </c>
      <c r="L3226" s="8">
        <v>0.15558366477489471</v>
      </c>
      <c r="M3226" s="8">
        <v>0.16163486242294312</v>
      </c>
      <c r="N3226" s="8">
        <v>0.16677892208099365</v>
      </c>
      <c r="O3226" s="8">
        <v>0.16185115277767181</v>
      </c>
      <c r="P3226" s="8">
        <v>0.16391898691654205</v>
      </c>
      <c r="Q3226" s="8">
        <v>0.17250783741474152</v>
      </c>
      <c r="R3226" s="8">
        <v>0.17535451054573059</v>
      </c>
      <c r="S3226" s="8">
        <v>0.17527133226394653</v>
      </c>
      <c r="T3226" s="8">
        <v>0.17756789922714233</v>
      </c>
      <c r="U3226" s="8">
        <v>0.18158724904060364</v>
      </c>
    </row>
    <row r="3227" spans="1:21" x14ac:dyDescent="0.2">
      <c r="A3227" s="13">
        <v>2</v>
      </c>
      <c r="B3227" s="13" t="s">
        <v>238</v>
      </c>
      <c r="C3227" s="18" t="s">
        <v>239</v>
      </c>
      <c r="D3227" s="13" t="s">
        <v>375</v>
      </c>
      <c r="E3227" s="13" t="s">
        <v>388</v>
      </c>
      <c r="F3227" s="8">
        <v>0.41591903567314148</v>
      </c>
      <c r="G3227" s="8">
        <v>0.41852349042892456</v>
      </c>
      <c r="H3227" s="8">
        <v>0.41949468851089478</v>
      </c>
      <c r="I3227" s="8">
        <v>0.42468297481536865</v>
      </c>
      <c r="J3227" s="8">
        <v>0.42275041341781616</v>
      </c>
      <c r="K3227" s="8">
        <v>0.43053212761878967</v>
      </c>
      <c r="L3227" s="8">
        <v>0.436492919921875</v>
      </c>
      <c r="M3227" s="8">
        <v>0.44033986330032349</v>
      </c>
      <c r="N3227" s="8">
        <v>0.44349643588066101</v>
      </c>
      <c r="O3227" s="8">
        <v>0.45110669732093811</v>
      </c>
      <c r="P3227" s="8">
        <v>0.45369687676429749</v>
      </c>
      <c r="Q3227" s="8">
        <v>0.45430561900138855</v>
      </c>
      <c r="R3227" s="8">
        <v>0.45999431610107422</v>
      </c>
      <c r="S3227" s="8">
        <v>0.4671282172203064</v>
      </c>
      <c r="T3227" s="8">
        <v>0.4732702374458313</v>
      </c>
      <c r="U3227" s="8">
        <v>0.47724142670631409</v>
      </c>
    </row>
    <row r="3228" spans="1:21" x14ac:dyDescent="0.2">
      <c r="A3228" s="13">
        <v>2</v>
      </c>
      <c r="B3228" s="13" t="s">
        <v>238</v>
      </c>
      <c r="C3228" s="18" t="s">
        <v>239</v>
      </c>
      <c r="D3228" s="13" t="s">
        <v>35</v>
      </c>
      <c r="E3228" s="13" t="s">
        <v>388</v>
      </c>
      <c r="F3228" s="8">
        <v>1.1031749248504639</v>
      </c>
      <c r="G3228" s="8">
        <v>1.1336106061935425</v>
      </c>
      <c r="H3228" s="8">
        <v>1.1472263336181641</v>
      </c>
      <c r="I3228" s="8">
        <v>1.1595133543014526</v>
      </c>
      <c r="J3228" s="8">
        <v>1.1665924787521362</v>
      </c>
      <c r="K3228" s="8">
        <v>1.1838710308074951</v>
      </c>
      <c r="L3228" s="8">
        <v>1.2005459070205688</v>
      </c>
      <c r="M3228" s="8">
        <v>1.2154399156570435</v>
      </c>
      <c r="N3228" s="8">
        <v>1.2254306077957153</v>
      </c>
      <c r="O3228" s="8">
        <v>1.2225419282913208</v>
      </c>
      <c r="P3228" s="8">
        <v>1.225144624710083</v>
      </c>
      <c r="Q3228" s="8">
        <v>1.2368568181991577</v>
      </c>
      <c r="R3228" s="8">
        <v>1.2525352239608765</v>
      </c>
      <c r="S3228" s="8">
        <v>1.2604784965515137</v>
      </c>
      <c r="T3228" s="8">
        <v>1.2692416906356812</v>
      </c>
      <c r="U3228" s="8">
        <v>1.2762850522994995</v>
      </c>
    </row>
    <row r="3229" spans="1:21" x14ac:dyDescent="0.2">
      <c r="A3229" s="13">
        <v>2</v>
      </c>
      <c r="B3229" s="13" t="s">
        <v>238</v>
      </c>
      <c r="C3229" s="18" t="s">
        <v>239</v>
      </c>
      <c r="D3229" s="13" t="s">
        <v>33</v>
      </c>
      <c r="E3229" s="13" t="s">
        <v>388</v>
      </c>
      <c r="F3229" s="8">
        <v>0.67567455768585205</v>
      </c>
      <c r="G3229" s="8">
        <v>0.70335650444030762</v>
      </c>
      <c r="H3229" s="8">
        <v>0.71554487943649292</v>
      </c>
      <c r="I3229" s="8">
        <v>0.72286140918731689</v>
      </c>
      <c r="J3229" s="8">
        <v>0.73210394382476807</v>
      </c>
      <c r="K3229" s="8">
        <v>0.74058288335800171</v>
      </c>
      <c r="L3229" s="8">
        <v>0.75082659721374512</v>
      </c>
      <c r="M3229" s="8">
        <v>0.76151573657989502</v>
      </c>
      <c r="N3229" s="8">
        <v>0.76834803819656372</v>
      </c>
      <c r="O3229" s="8">
        <v>0.75882196426391602</v>
      </c>
      <c r="P3229" s="8">
        <v>0.75880724191665649</v>
      </c>
      <c r="Q3229" s="8">
        <v>0.76962184906005859</v>
      </c>
      <c r="R3229" s="8">
        <v>0.77999550104141235</v>
      </c>
      <c r="S3229" s="8">
        <v>0.78077548742294312</v>
      </c>
      <c r="T3229" s="8">
        <v>0.78390508890151978</v>
      </c>
      <c r="U3229" s="8">
        <v>0.78703856468200684</v>
      </c>
    </row>
    <row r="3230" spans="1:21" x14ac:dyDescent="0.2">
      <c r="A3230" s="13">
        <v>2</v>
      </c>
      <c r="B3230" s="13" t="s">
        <v>240</v>
      </c>
      <c r="C3230" s="18" t="s">
        <v>241</v>
      </c>
      <c r="D3230" s="13" t="s">
        <v>0</v>
      </c>
      <c r="E3230" s="13" t="s">
        <v>388</v>
      </c>
      <c r="F3230" s="8">
        <v>2.2628599777817726E-2</v>
      </c>
      <c r="G3230" s="8">
        <v>2.2150250151753426E-2</v>
      </c>
      <c r="H3230" s="8">
        <v>2.1711193025112152E-2</v>
      </c>
      <c r="I3230" s="8">
        <v>2.0741699263453484E-2</v>
      </c>
      <c r="J3230" s="8">
        <v>2.075466699898243E-2</v>
      </c>
      <c r="K3230" s="8">
        <v>2.0839670673012733E-2</v>
      </c>
      <c r="L3230" s="8">
        <v>2.0303346216678619E-2</v>
      </c>
      <c r="M3230" s="8">
        <v>1.9878583028912544E-2</v>
      </c>
      <c r="N3230" s="8">
        <v>1.8866509199142456E-2</v>
      </c>
      <c r="O3230" s="8">
        <v>1.8414942547678947E-2</v>
      </c>
      <c r="P3230" s="8">
        <v>1.7842186614871025E-2</v>
      </c>
      <c r="Q3230" s="8">
        <v>1.7620012164115906E-2</v>
      </c>
      <c r="R3230" s="8">
        <v>1.7302898690104485E-2</v>
      </c>
      <c r="S3230" s="8">
        <v>1.6988663002848625E-2</v>
      </c>
      <c r="T3230" s="8">
        <v>1.6875507310032845E-2</v>
      </c>
      <c r="U3230" s="8">
        <v>1.6686761751770973E-2</v>
      </c>
    </row>
    <row r="3231" spans="1:21" x14ac:dyDescent="0.2">
      <c r="A3231" s="13">
        <v>2</v>
      </c>
      <c r="B3231" s="13" t="s">
        <v>240</v>
      </c>
      <c r="C3231" s="18" t="s">
        <v>241</v>
      </c>
      <c r="D3231" s="13" t="s">
        <v>374</v>
      </c>
      <c r="E3231" s="13" t="s">
        <v>388</v>
      </c>
      <c r="F3231" s="8">
        <v>3.0099872965365648E-3</v>
      </c>
      <c r="G3231" s="8">
        <v>3.0583871994167566E-3</v>
      </c>
      <c r="H3231" s="8">
        <v>2.9988908208906651E-3</v>
      </c>
      <c r="I3231" s="8">
        <v>2.8412581887096167E-3</v>
      </c>
      <c r="J3231" s="8">
        <v>2.7758092619478703E-3</v>
      </c>
      <c r="K3231" s="8">
        <v>2.8999214991927147E-3</v>
      </c>
      <c r="L3231" s="8">
        <v>2.9461078811436892E-3</v>
      </c>
      <c r="M3231" s="8">
        <v>2.9470932204276323E-3</v>
      </c>
      <c r="N3231" s="8">
        <v>3.0269799754023552E-3</v>
      </c>
      <c r="O3231" s="8">
        <v>3.0644368380308151E-3</v>
      </c>
      <c r="P3231" s="8">
        <v>3.1943586654961109E-3</v>
      </c>
      <c r="Q3231" s="8">
        <v>3.2495772466063499E-3</v>
      </c>
      <c r="R3231" s="8">
        <v>3.2735501881688833E-3</v>
      </c>
      <c r="S3231" s="8">
        <v>3.3202902413904667E-3</v>
      </c>
      <c r="T3231" s="8">
        <v>3.3151633106172085E-3</v>
      </c>
      <c r="U3231" s="8">
        <v>3.2491502352058887E-3</v>
      </c>
    </row>
    <row r="3232" spans="1:21" x14ac:dyDescent="0.2">
      <c r="A3232" s="13">
        <v>2</v>
      </c>
      <c r="B3232" s="13" t="s">
        <v>240</v>
      </c>
      <c r="C3232" s="18" t="s">
        <v>241</v>
      </c>
      <c r="D3232" s="13" t="s">
        <v>6</v>
      </c>
      <c r="E3232" s="13" t="s">
        <v>388</v>
      </c>
      <c r="F3232" s="8">
        <v>4.112870991230011E-2</v>
      </c>
      <c r="G3232" s="8">
        <v>4.1477859020233154E-2</v>
      </c>
      <c r="H3232" s="8">
        <v>4.0502019226551056E-2</v>
      </c>
      <c r="I3232" s="8">
        <v>3.9572175592184067E-2</v>
      </c>
      <c r="J3232" s="8">
        <v>3.7778694182634354E-2</v>
      </c>
      <c r="K3232" s="8">
        <v>3.6734245717525482E-2</v>
      </c>
      <c r="L3232" s="8">
        <v>3.5826306790113449E-2</v>
      </c>
      <c r="M3232" s="8">
        <v>3.5233233124017715E-2</v>
      </c>
      <c r="N3232" s="8">
        <v>3.4176994115114212E-2</v>
      </c>
      <c r="O3232" s="8">
        <v>3.2222084701061249E-2</v>
      </c>
      <c r="P3232" s="8">
        <v>3.0918853357434273E-2</v>
      </c>
      <c r="Q3232" s="8">
        <v>3.0673600733280182E-2</v>
      </c>
      <c r="R3232" s="8">
        <v>3.0252890661358833E-2</v>
      </c>
      <c r="S3232" s="8">
        <v>2.9791340231895447E-2</v>
      </c>
      <c r="T3232" s="8">
        <v>2.9597889631986618E-2</v>
      </c>
      <c r="U3232" s="8">
        <v>2.9018549248576164E-2</v>
      </c>
    </row>
    <row r="3233" spans="1:21" x14ac:dyDescent="0.2">
      <c r="A3233" s="13">
        <v>2</v>
      </c>
      <c r="B3233" s="13" t="s">
        <v>240</v>
      </c>
      <c r="C3233" s="18" t="s">
        <v>241</v>
      </c>
      <c r="D3233" s="13" t="s">
        <v>9</v>
      </c>
      <c r="E3233" s="13" t="s">
        <v>388</v>
      </c>
      <c r="F3233" s="8">
        <v>1.7279630526900291E-2</v>
      </c>
      <c r="G3233" s="8">
        <v>1.7944918945431709E-2</v>
      </c>
      <c r="H3233" s="8">
        <v>1.8305309116840363E-2</v>
      </c>
      <c r="I3233" s="8">
        <v>1.8555201590061188E-2</v>
      </c>
      <c r="J3233" s="8">
        <v>1.8784090876579285E-2</v>
      </c>
      <c r="K3233" s="8">
        <v>1.9570551812648773E-2</v>
      </c>
      <c r="L3233" s="8">
        <v>2.0435281097888947E-2</v>
      </c>
      <c r="M3233" s="8">
        <v>2.1218558773398399E-2</v>
      </c>
      <c r="N3233" s="8">
        <v>2.1633384749293327E-2</v>
      </c>
      <c r="O3233" s="8">
        <v>2.1428663283586502E-2</v>
      </c>
      <c r="P3233" s="8">
        <v>2.0835233852267265E-2</v>
      </c>
      <c r="Q3233" s="8">
        <v>2.045498788356781E-2</v>
      </c>
      <c r="R3233" s="8">
        <v>2.0080886781215668E-2</v>
      </c>
      <c r="S3233" s="8">
        <v>1.9763799384236336E-2</v>
      </c>
      <c r="T3233" s="8">
        <v>1.9132539629936218E-2</v>
      </c>
      <c r="U3233" s="8">
        <v>1.8387181684374809E-2</v>
      </c>
    </row>
    <row r="3234" spans="1:21" x14ac:dyDescent="0.2">
      <c r="A3234" s="13">
        <v>2</v>
      </c>
      <c r="B3234" s="13" t="s">
        <v>240</v>
      </c>
      <c r="C3234" s="18" t="s">
        <v>241</v>
      </c>
      <c r="D3234" s="13" t="s">
        <v>12</v>
      </c>
      <c r="E3234" s="13" t="s">
        <v>388</v>
      </c>
      <c r="F3234" s="8">
        <v>5.9507660567760468E-2</v>
      </c>
      <c r="G3234" s="8">
        <v>6.006234884262085E-2</v>
      </c>
      <c r="H3234" s="8">
        <v>6.0861293226480484E-2</v>
      </c>
      <c r="I3234" s="8">
        <v>6.1531208455562592E-2</v>
      </c>
      <c r="J3234" s="8">
        <v>6.1639823019504547E-2</v>
      </c>
      <c r="K3234" s="8">
        <v>6.1653003096580505E-2</v>
      </c>
      <c r="L3234" s="8">
        <v>6.1312414705753326E-2</v>
      </c>
      <c r="M3234" s="8">
        <v>6.1106488108634949E-2</v>
      </c>
      <c r="N3234" s="8">
        <v>6.1553630977869034E-2</v>
      </c>
      <c r="O3234" s="8">
        <v>6.0833457857370377E-2</v>
      </c>
      <c r="P3234" s="8">
        <v>6.1431974172592163E-2</v>
      </c>
      <c r="Q3234" s="8">
        <v>6.14289790391922E-2</v>
      </c>
      <c r="R3234" s="8">
        <v>6.1298433691263199E-2</v>
      </c>
      <c r="S3234" s="8">
        <v>6.0279112309217453E-2</v>
      </c>
      <c r="T3234" s="8">
        <v>5.9790726751089096E-2</v>
      </c>
      <c r="U3234" s="8">
        <v>5.9482283890247345E-2</v>
      </c>
    </row>
    <row r="3235" spans="1:21" x14ac:dyDescent="0.2">
      <c r="A3235" s="13">
        <v>2</v>
      </c>
      <c r="B3235" s="13" t="s">
        <v>240</v>
      </c>
      <c r="C3235" s="18" t="s">
        <v>241</v>
      </c>
      <c r="D3235" s="13" t="s">
        <v>15</v>
      </c>
      <c r="E3235" s="13" t="s">
        <v>388</v>
      </c>
      <c r="F3235" s="8">
        <v>3.5305430646985769E-3</v>
      </c>
      <c r="G3235" s="8">
        <v>3.6027024034410715E-3</v>
      </c>
      <c r="H3235" s="8">
        <v>3.550980007275939E-3</v>
      </c>
      <c r="I3235" s="8">
        <v>3.4505620133131742E-3</v>
      </c>
      <c r="J3235" s="8">
        <v>3.2374493312090635E-3</v>
      </c>
      <c r="K3235" s="8">
        <v>3.2488435972481966E-3</v>
      </c>
      <c r="L3235" s="8">
        <v>3.1886801589280367E-3</v>
      </c>
      <c r="M3235" s="8">
        <v>3.1562997028231621E-3</v>
      </c>
      <c r="N3235" s="8">
        <v>3.2296138815581799E-3</v>
      </c>
      <c r="O3235" s="8">
        <v>3.1895521096885204E-3</v>
      </c>
      <c r="P3235" s="8">
        <v>2.997958566993475E-3</v>
      </c>
      <c r="Q3235" s="8">
        <v>2.9063667170703411E-3</v>
      </c>
      <c r="R3235" s="8">
        <v>2.9803197830915451E-3</v>
      </c>
      <c r="S3235" s="8">
        <v>2.9308656230568886E-3</v>
      </c>
      <c r="T3235" s="8">
        <v>2.8602126985788345E-3</v>
      </c>
      <c r="U3235" s="8">
        <v>2.8716316446661949E-3</v>
      </c>
    </row>
    <row r="3236" spans="1:21" x14ac:dyDescent="0.2">
      <c r="A3236" s="13">
        <v>2</v>
      </c>
      <c r="B3236" s="13" t="s">
        <v>240</v>
      </c>
      <c r="C3236" s="18" t="s">
        <v>241</v>
      </c>
      <c r="D3236" s="13" t="s">
        <v>21</v>
      </c>
      <c r="E3236" s="13" t="s">
        <v>388</v>
      </c>
      <c r="F3236" s="8">
        <v>5.2475444972515106E-3</v>
      </c>
      <c r="G3236" s="8">
        <v>5.2896593697369099E-3</v>
      </c>
      <c r="H3236" s="8">
        <v>5.325601901859045E-3</v>
      </c>
      <c r="I3236" s="8">
        <v>5.4074646905064583E-3</v>
      </c>
      <c r="J3236" s="8">
        <v>5.3871544077992439E-3</v>
      </c>
      <c r="K3236" s="8">
        <v>5.3834239952266216E-3</v>
      </c>
      <c r="L3236" s="8">
        <v>5.3811725229024887E-3</v>
      </c>
      <c r="M3236" s="8">
        <v>5.3567755967378616E-3</v>
      </c>
      <c r="N3236" s="8">
        <v>5.3189806640148163E-3</v>
      </c>
      <c r="O3236" s="8">
        <v>5.5035944096744061E-3</v>
      </c>
      <c r="P3236" s="8">
        <v>5.4897009395062923E-3</v>
      </c>
      <c r="Q3236" s="8">
        <v>5.2806711755692959E-3</v>
      </c>
      <c r="R3236" s="8">
        <v>5.3254934027791023E-3</v>
      </c>
      <c r="S3236" s="8">
        <v>5.2338209934532642E-3</v>
      </c>
      <c r="T3236" s="8">
        <v>5.1565566100180149E-3</v>
      </c>
      <c r="U3236" s="8">
        <v>5.1196753047406673E-3</v>
      </c>
    </row>
    <row r="3237" spans="1:21" x14ac:dyDescent="0.2">
      <c r="A3237" s="13">
        <v>2</v>
      </c>
      <c r="B3237" s="13" t="s">
        <v>240</v>
      </c>
      <c r="C3237" s="18" t="s">
        <v>241</v>
      </c>
      <c r="D3237" s="13" t="s">
        <v>24</v>
      </c>
      <c r="E3237" s="13" t="s">
        <v>388</v>
      </c>
      <c r="F3237" s="8">
        <v>2.4195180740207434E-3</v>
      </c>
      <c r="G3237" s="8">
        <v>2.5303349830210209E-3</v>
      </c>
      <c r="H3237" s="8">
        <v>2.5991760194301605E-3</v>
      </c>
      <c r="I3237" s="8">
        <v>2.6473519392311573E-3</v>
      </c>
      <c r="J3237" s="8">
        <v>2.6916710194200277E-3</v>
      </c>
      <c r="K3237" s="8">
        <v>2.910134382545948E-3</v>
      </c>
      <c r="L3237" s="8">
        <v>3.0000002589076757E-3</v>
      </c>
      <c r="M3237" s="8">
        <v>3.013113047927618E-3</v>
      </c>
      <c r="N3237" s="8">
        <v>3.0281941872090101E-3</v>
      </c>
      <c r="O3237" s="8">
        <v>2.7093519456684589E-3</v>
      </c>
      <c r="P3237" s="8">
        <v>2.6093292981386185E-3</v>
      </c>
      <c r="Q3237" s="8">
        <v>2.6183533482253551E-3</v>
      </c>
      <c r="R3237" s="8">
        <v>2.6250861119478941E-3</v>
      </c>
      <c r="S3237" s="8">
        <v>2.7208141982555389E-3</v>
      </c>
      <c r="T3237" s="8">
        <v>2.5965562090277672E-3</v>
      </c>
      <c r="U3237" s="8">
        <v>2.5375701952725649E-3</v>
      </c>
    </row>
    <row r="3238" spans="1:21" x14ac:dyDescent="0.2">
      <c r="A3238" s="13">
        <v>2</v>
      </c>
      <c r="B3238" s="13" t="s">
        <v>240</v>
      </c>
      <c r="C3238" s="18" t="s">
        <v>241</v>
      </c>
      <c r="D3238" s="13" t="s">
        <v>18</v>
      </c>
      <c r="E3238" s="13" t="s">
        <v>388</v>
      </c>
      <c r="F3238" s="8">
        <v>2.4085832759737968E-2</v>
      </c>
      <c r="G3238" s="8">
        <v>2.5375833734869957E-2</v>
      </c>
      <c r="H3238" s="8">
        <v>2.5603992864489555E-2</v>
      </c>
      <c r="I3238" s="8">
        <v>2.4462046101689339E-2</v>
      </c>
      <c r="J3238" s="8">
        <v>2.4849956855177879E-2</v>
      </c>
      <c r="K3238" s="8">
        <v>2.539779432117939E-2</v>
      </c>
      <c r="L3238" s="8">
        <v>2.5807138532400131E-2</v>
      </c>
      <c r="M3238" s="8">
        <v>2.6868036016821861E-2</v>
      </c>
      <c r="N3238" s="8">
        <v>2.6547566056251526E-2</v>
      </c>
      <c r="O3238" s="8">
        <v>2.6107972487807274E-2</v>
      </c>
      <c r="P3238" s="8">
        <v>2.7219882234930992E-2</v>
      </c>
      <c r="Q3238" s="8">
        <v>2.7689453214406967E-2</v>
      </c>
      <c r="R3238" s="8">
        <v>2.7730433270335197E-2</v>
      </c>
      <c r="S3238" s="8">
        <v>2.8117142617702484E-2</v>
      </c>
      <c r="T3238" s="8">
        <v>2.8548253700137138E-2</v>
      </c>
      <c r="U3238" s="8">
        <v>2.8428111225366592E-2</v>
      </c>
    </row>
    <row r="3239" spans="1:21" x14ac:dyDescent="0.2">
      <c r="A3239" s="13">
        <v>2</v>
      </c>
      <c r="B3239" s="13" t="s">
        <v>240</v>
      </c>
      <c r="C3239" s="18" t="s">
        <v>241</v>
      </c>
      <c r="D3239" s="13" t="s">
        <v>375</v>
      </c>
      <c r="E3239" s="13" t="s">
        <v>388</v>
      </c>
      <c r="F3239" s="8">
        <v>0.11474338173866272</v>
      </c>
      <c r="G3239" s="8">
        <v>0.11449985951185226</v>
      </c>
      <c r="H3239" s="8">
        <v>0.11491820961236954</v>
      </c>
      <c r="I3239" s="8">
        <v>0.11464548856019974</v>
      </c>
      <c r="J3239" s="8">
        <v>0.11581415683031082</v>
      </c>
      <c r="K3239" s="8">
        <v>0.11757952719926834</v>
      </c>
      <c r="L3239" s="8">
        <v>0.1196364238858223</v>
      </c>
      <c r="M3239" s="8">
        <v>0.12093225866556168</v>
      </c>
      <c r="N3239" s="8">
        <v>0.12029844522476196</v>
      </c>
      <c r="O3239" s="8">
        <v>0.11890430748462677</v>
      </c>
      <c r="P3239" s="8">
        <v>0.11842364817857742</v>
      </c>
      <c r="Q3239" s="8">
        <v>0.11795511841773987</v>
      </c>
      <c r="R3239" s="8">
        <v>0.11710669100284576</v>
      </c>
      <c r="S3239" s="8">
        <v>0.11744920164346695</v>
      </c>
      <c r="T3239" s="8">
        <v>0.11819121986627579</v>
      </c>
      <c r="U3239" s="8">
        <v>0.11848753690719604</v>
      </c>
    </row>
    <row r="3240" spans="1:21" x14ac:dyDescent="0.2">
      <c r="A3240" s="13">
        <v>2</v>
      </c>
      <c r="B3240" s="13" t="s">
        <v>240</v>
      </c>
      <c r="C3240" s="18" t="s">
        <v>241</v>
      </c>
      <c r="D3240" s="13" t="s">
        <v>35</v>
      </c>
      <c r="E3240" s="13" t="s">
        <v>388</v>
      </c>
      <c r="F3240" s="8">
        <v>0.29358142614364624</v>
      </c>
      <c r="G3240" s="8">
        <v>0.2959921658039093</v>
      </c>
      <c r="H3240" s="8">
        <v>0.29637667536735535</v>
      </c>
      <c r="I3240" s="8">
        <v>0.2938544750213623</v>
      </c>
      <c r="J3240" s="8">
        <v>0.29371348023414612</v>
      </c>
      <c r="K3240" s="8">
        <v>0.29621711373329163</v>
      </c>
      <c r="L3240" s="8">
        <v>0.29783686995506287</v>
      </c>
      <c r="M3240" s="8">
        <v>0.29971045255661011</v>
      </c>
      <c r="N3240" s="8">
        <v>0.29768028855323792</v>
      </c>
      <c r="O3240" s="8">
        <v>0.29237836599349976</v>
      </c>
      <c r="P3240" s="8">
        <v>0.29096314311027527</v>
      </c>
      <c r="Q3240" s="8">
        <v>0.28987711668014526</v>
      </c>
      <c r="R3240" s="8">
        <v>0.28797668218612671</v>
      </c>
      <c r="S3240" s="8">
        <v>0.28659507632255554</v>
      </c>
      <c r="T3240" s="8">
        <v>0.28606462478637695</v>
      </c>
      <c r="U3240" s="8">
        <v>0.28426846861839294</v>
      </c>
    </row>
    <row r="3241" spans="1:21" x14ac:dyDescent="0.2">
      <c r="A3241" s="13">
        <v>2</v>
      </c>
      <c r="B3241" s="13" t="s">
        <v>240</v>
      </c>
      <c r="C3241" s="18" t="s">
        <v>241</v>
      </c>
      <c r="D3241" s="13" t="s">
        <v>33</v>
      </c>
      <c r="E3241" s="13" t="s">
        <v>388</v>
      </c>
      <c r="F3241" s="8">
        <v>0.1764184981584549</v>
      </c>
      <c r="G3241" s="8">
        <v>0.17896196246147156</v>
      </c>
      <c r="H3241" s="8">
        <v>0.17885927855968475</v>
      </c>
      <c r="I3241" s="8">
        <v>0.17656160891056061</v>
      </c>
      <c r="J3241" s="8">
        <v>0.17520764470100403</v>
      </c>
      <c r="K3241" s="8">
        <v>0.17572744190692902</v>
      </c>
      <c r="L3241" s="8">
        <v>0.1752004474401474</v>
      </c>
      <c r="M3241" s="8">
        <v>0.17576508224010468</v>
      </c>
      <c r="N3241" s="8">
        <v>0.17435365915298462</v>
      </c>
      <c r="O3241" s="8">
        <v>0.17076471447944641</v>
      </c>
      <c r="P3241" s="8">
        <v>0.16993014514446259</v>
      </c>
      <c r="Q3241" s="8">
        <v>0.16930365562438965</v>
      </c>
      <c r="R3241" s="8">
        <v>0.16824489831924438</v>
      </c>
      <c r="S3241" s="8">
        <v>0.16642503440380096</v>
      </c>
      <c r="T3241" s="8">
        <v>0.16527685523033142</v>
      </c>
      <c r="U3241" s="8">
        <v>0.16324335336685181</v>
      </c>
    </row>
    <row r="3242" spans="1:21" x14ac:dyDescent="0.2">
      <c r="A3242" s="13">
        <v>2</v>
      </c>
      <c r="B3242" s="13" t="s">
        <v>242</v>
      </c>
      <c r="C3242" s="18" t="s">
        <v>243</v>
      </c>
      <c r="D3242" s="13" t="s">
        <v>0</v>
      </c>
      <c r="E3242" s="13" t="s">
        <v>388</v>
      </c>
      <c r="F3242" s="8">
        <v>6.5031655132770538E-2</v>
      </c>
      <c r="G3242" s="8">
        <v>6.353355199098587E-2</v>
      </c>
      <c r="H3242" s="8">
        <v>6.2429923564195633E-2</v>
      </c>
      <c r="I3242" s="8">
        <v>6.1221793293952942E-2</v>
      </c>
      <c r="J3242" s="8">
        <v>6.0891959816217422E-2</v>
      </c>
      <c r="K3242" s="8">
        <v>5.9480533003807068E-2</v>
      </c>
      <c r="L3242" s="8">
        <v>5.7636953890323639E-2</v>
      </c>
      <c r="M3242" s="8">
        <v>5.6000053882598877E-2</v>
      </c>
      <c r="N3242" s="8">
        <v>5.470571294426918E-2</v>
      </c>
      <c r="O3242" s="8">
        <v>5.2992857992649078E-2</v>
      </c>
      <c r="P3242" s="8">
        <v>5.2019201219081879E-2</v>
      </c>
      <c r="Q3242" s="8">
        <v>5.1496770232915878E-2</v>
      </c>
      <c r="R3242" s="8">
        <v>5.1559764891862869E-2</v>
      </c>
      <c r="S3242" s="8">
        <v>5.2003383636474609E-2</v>
      </c>
      <c r="T3242" s="8">
        <v>5.151042714715004E-2</v>
      </c>
      <c r="U3242" s="8">
        <v>5.1576338708400726E-2</v>
      </c>
    </row>
    <row r="3243" spans="1:21" x14ac:dyDescent="0.2">
      <c r="A3243" s="13">
        <v>2</v>
      </c>
      <c r="B3243" s="13" t="s">
        <v>242</v>
      </c>
      <c r="C3243" s="18" t="s">
        <v>243</v>
      </c>
      <c r="D3243" s="13" t="s">
        <v>374</v>
      </c>
      <c r="E3243" s="13" t="s">
        <v>388</v>
      </c>
      <c r="F3243" s="8">
        <v>3.056764043867588E-2</v>
      </c>
      <c r="G3243" s="8">
        <v>3.0991656705737114E-2</v>
      </c>
      <c r="H3243" s="8">
        <v>3.066442534327507E-2</v>
      </c>
      <c r="I3243" s="8">
        <v>3.0385108664631844E-2</v>
      </c>
      <c r="J3243" s="8">
        <v>3.0727799981832504E-2</v>
      </c>
      <c r="K3243" s="8">
        <v>3.1079372391104698E-2</v>
      </c>
      <c r="L3243" s="8">
        <v>3.1159179285168648E-2</v>
      </c>
      <c r="M3243" s="8">
        <v>3.1103646382689476E-2</v>
      </c>
      <c r="N3243" s="8">
        <v>3.0177762731909752E-2</v>
      </c>
      <c r="O3243" s="8">
        <v>3.2027978450059891E-2</v>
      </c>
      <c r="P3243" s="8">
        <v>3.3387191593647003E-2</v>
      </c>
      <c r="Q3243" s="8">
        <v>3.4433219581842422E-2</v>
      </c>
      <c r="R3243" s="8">
        <v>3.5013649612665176E-2</v>
      </c>
      <c r="S3243" s="8">
        <v>3.5813909024000168E-2</v>
      </c>
      <c r="T3243" s="8">
        <v>3.5849064588546753E-2</v>
      </c>
      <c r="U3243" s="8">
        <v>3.5395432263612747E-2</v>
      </c>
    </row>
    <row r="3244" spans="1:21" x14ac:dyDescent="0.2">
      <c r="A3244" s="13">
        <v>2</v>
      </c>
      <c r="B3244" s="13" t="s">
        <v>242</v>
      </c>
      <c r="C3244" s="18" t="s">
        <v>243</v>
      </c>
      <c r="D3244" s="13" t="s">
        <v>6</v>
      </c>
      <c r="E3244" s="13" t="s">
        <v>388</v>
      </c>
      <c r="F3244" s="8">
        <v>0.44090500473976135</v>
      </c>
      <c r="G3244" s="8">
        <v>0.44402864575386047</v>
      </c>
      <c r="H3244" s="8">
        <v>0.43461355566978455</v>
      </c>
      <c r="I3244" s="8">
        <v>0.42817956209182739</v>
      </c>
      <c r="J3244" s="8">
        <v>0.41512200236320496</v>
      </c>
      <c r="K3244" s="8">
        <v>0.40746471285820007</v>
      </c>
      <c r="L3244" s="8">
        <v>0.40105080604553223</v>
      </c>
      <c r="M3244" s="8">
        <v>0.3990274965763092</v>
      </c>
      <c r="N3244" s="8">
        <v>0.39463022351264954</v>
      </c>
      <c r="O3244" s="8">
        <v>0.37216460704803467</v>
      </c>
      <c r="P3244" s="8">
        <v>0.35600623488426208</v>
      </c>
      <c r="Q3244" s="8">
        <v>0.35294336080551147</v>
      </c>
      <c r="R3244" s="8">
        <v>0.34938448667526245</v>
      </c>
      <c r="S3244" s="8">
        <v>0.34796687960624695</v>
      </c>
      <c r="T3244" s="8">
        <v>0.34768408536911011</v>
      </c>
      <c r="U3244" s="8">
        <v>0.34486106038093567</v>
      </c>
    </row>
    <row r="3245" spans="1:21" x14ac:dyDescent="0.2">
      <c r="A3245" s="13">
        <v>2</v>
      </c>
      <c r="B3245" s="13" t="s">
        <v>242</v>
      </c>
      <c r="C3245" s="18" t="s">
        <v>243</v>
      </c>
      <c r="D3245" s="13" t="s">
        <v>9</v>
      </c>
      <c r="E3245" s="13" t="s">
        <v>388</v>
      </c>
      <c r="F3245" s="8">
        <v>0.15818133950233459</v>
      </c>
      <c r="G3245" s="8">
        <v>0.16235928237438202</v>
      </c>
      <c r="H3245" s="8">
        <v>0.16677381098270416</v>
      </c>
      <c r="I3245" s="8">
        <v>0.16866698861122131</v>
      </c>
      <c r="J3245" s="8">
        <v>0.17237943410873413</v>
      </c>
      <c r="K3245" s="8">
        <v>0.18091796338558197</v>
      </c>
      <c r="L3245" s="8">
        <v>0.18984672427177429</v>
      </c>
      <c r="M3245" s="8">
        <v>0.19867077469825745</v>
      </c>
      <c r="N3245" s="8">
        <v>0.20182977616786957</v>
      </c>
      <c r="O3245" s="8">
        <v>0.20199500024318695</v>
      </c>
      <c r="P3245" s="8">
        <v>0.2003733366727829</v>
      </c>
      <c r="Q3245" s="8">
        <v>0.20116281509399414</v>
      </c>
      <c r="R3245" s="8">
        <v>0.2026372104883194</v>
      </c>
      <c r="S3245" s="8">
        <v>0.20504942536354065</v>
      </c>
      <c r="T3245" s="8">
        <v>0.20434944331645966</v>
      </c>
      <c r="U3245" s="8">
        <v>0.19862860441207886</v>
      </c>
    </row>
    <row r="3246" spans="1:21" x14ac:dyDescent="0.2">
      <c r="A3246" s="13">
        <v>2</v>
      </c>
      <c r="B3246" s="13" t="s">
        <v>242</v>
      </c>
      <c r="C3246" s="18" t="s">
        <v>243</v>
      </c>
      <c r="D3246" s="13" t="s">
        <v>12</v>
      </c>
      <c r="E3246" s="13" t="s">
        <v>388</v>
      </c>
      <c r="F3246" s="8">
        <v>0.56089049577713013</v>
      </c>
      <c r="G3246" s="8">
        <v>0.58097600936889648</v>
      </c>
      <c r="H3246" s="8">
        <v>0.59521490335464478</v>
      </c>
      <c r="I3246" s="8">
        <v>0.60456985235214233</v>
      </c>
      <c r="J3246" s="8">
        <v>0.60875815153121948</v>
      </c>
      <c r="K3246" s="8">
        <v>0.61218953132629395</v>
      </c>
      <c r="L3246" s="8">
        <v>0.6135827898979187</v>
      </c>
      <c r="M3246" s="8">
        <v>0.62224644422531128</v>
      </c>
      <c r="N3246" s="8">
        <v>0.62516129016876221</v>
      </c>
      <c r="O3246" s="8">
        <v>0.62209457159042358</v>
      </c>
      <c r="P3246" s="8">
        <v>0.63394689559936523</v>
      </c>
      <c r="Q3246" s="8">
        <v>0.64153146743774414</v>
      </c>
      <c r="R3246" s="8">
        <v>0.65030670166015625</v>
      </c>
      <c r="S3246" s="8">
        <v>0.64849579334259033</v>
      </c>
      <c r="T3246" s="8">
        <v>0.64847034215927124</v>
      </c>
      <c r="U3246" s="8">
        <v>0.65646159648895264</v>
      </c>
    </row>
    <row r="3247" spans="1:21" x14ac:dyDescent="0.2">
      <c r="A3247" s="13">
        <v>2</v>
      </c>
      <c r="B3247" s="13" t="s">
        <v>242</v>
      </c>
      <c r="C3247" s="18" t="s">
        <v>243</v>
      </c>
      <c r="D3247" s="13" t="s">
        <v>15</v>
      </c>
      <c r="E3247" s="13" t="s">
        <v>388</v>
      </c>
      <c r="F3247" s="8">
        <v>5.6862987577915192E-2</v>
      </c>
      <c r="G3247" s="8">
        <v>5.973806232213974E-2</v>
      </c>
      <c r="H3247" s="8">
        <v>5.9557322412729263E-2</v>
      </c>
      <c r="I3247" s="8">
        <v>5.8487530797719955E-2</v>
      </c>
      <c r="J3247" s="8">
        <v>5.8729354292154312E-2</v>
      </c>
      <c r="K3247" s="8">
        <v>5.8509550988674164E-2</v>
      </c>
      <c r="L3247" s="8">
        <v>5.9683997184038162E-2</v>
      </c>
      <c r="M3247" s="8">
        <v>6.1841212213039398E-2</v>
      </c>
      <c r="N3247" s="8">
        <v>6.415693461894989E-2</v>
      </c>
      <c r="O3247" s="8">
        <v>6.3902422785758972E-2</v>
      </c>
      <c r="P3247" s="8">
        <v>6.3514180481433868E-2</v>
      </c>
      <c r="Q3247" s="8">
        <v>6.5661609172821045E-2</v>
      </c>
      <c r="R3247" s="8">
        <v>6.8222969770431519E-2</v>
      </c>
      <c r="S3247" s="8">
        <v>7.0928975939750671E-2</v>
      </c>
      <c r="T3247" s="8">
        <v>7.0815630257129669E-2</v>
      </c>
      <c r="U3247" s="8">
        <v>7.3008447885513306E-2</v>
      </c>
    </row>
    <row r="3248" spans="1:21" x14ac:dyDescent="0.2">
      <c r="A3248" s="13">
        <v>2</v>
      </c>
      <c r="B3248" s="13" t="s">
        <v>242</v>
      </c>
      <c r="C3248" s="18" t="s">
        <v>243</v>
      </c>
      <c r="D3248" s="13" t="s">
        <v>21</v>
      </c>
      <c r="E3248" s="13" t="s">
        <v>388</v>
      </c>
      <c r="F3248" s="8">
        <v>5.806741863489151E-2</v>
      </c>
      <c r="G3248" s="8">
        <v>5.8216653764247894E-2</v>
      </c>
      <c r="H3248" s="8">
        <v>5.9027109295129776E-2</v>
      </c>
      <c r="I3248" s="8">
        <v>6.0413729399442673E-2</v>
      </c>
      <c r="J3248" s="8">
        <v>5.9440974146127701E-2</v>
      </c>
      <c r="K3248" s="8">
        <v>6.1154067516326904E-2</v>
      </c>
      <c r="L3248" s="8">
        <v>6.0824479907751083E-2</v>
      </c>
      <c r="M3248" s="8">
        <v>6.199859082698822E-2</v>
      </c>
      <c r="N3248" s="8">
        <v>6.3056312501430511E-2</v>
      </c>
      <c r="O3248" s="8">
        <v>6.356550008058548E-2</v>
      </c>
      <c r="P3248" s="8">
        <v>6.3674435019493103E-2</v>
      </c>
      <c r="Q3248" s="8">
        <v>6.3997671008110046E-2</v>
      </c>
      <c r="R3248" s="8">
        <v>6.4505547285079956E-2</v>
      </c>
      <c r="S3248" s="8">
        <v>6.5600618720054626E-2</v>
      </c>
      <c r="T3248" s="8">
        <v>6.5692692995071411E-2</v>
      </c>
      <c r="U3248" s="8">
        <v>6.6901840269565582E-2</v>
      </c>
    </row>
    <row r="3249" spans="1:21" x14ac:dyDescent="0.2">
      <c r="A3249" s="13">
        <v>2</v>
      </c>
      <c r="B3249" s="13" t="s">
        <v>242</v>
      </c>
      <c r="C3249" s="18" t="s">
        <v>243</v>
      </c>
      <c r="D3249" s="13" t="s">
        <v>24</v>
      </c>
      <c r="E3249" s="13" t="s">
        <v>388</v>
      </c>
      <c r="F3249" s="8">
        <v>3.8408584892749786E-2</v>
      </c>
      <c r="G3249" s="8">
        <v>3.7823449820280075E-2</v>
      </c>
      <c r="H3249" s="8">
        <v>3.7490837275981903E-2</v>
      </c>
      <c r="I3249" s="8">
        <v>3.7083212286233902E-2</v>
      </c>
      <c r="J3249" s="8">
        <v>3.7420298904180527E-2</v>
      </c>
      <c r="K3249" s="8">
        <v>3.750726580619812E-2</v>
      </c>
      <c r="L3249" s="8">
        <v>3.8554053753614426E-2</v>
      </c>
      <c r="M3249" s="8">
        <v>3.8318280130624771E-2</v>
      </c>
      <c r="N3249" s="8">
        <v>3.8756821304559708E-2</v>
      </c>
      <c r="O3249" s="8">
        <v>3.5739094018936157E-2</v>
      </c>
      <c r="P3249" s="8">
        <v>3.5860508680343628E-2</v>
      </c>
      <c r="Q3249" s="8">
        <v>3.715423122048378E-2</v>
      </c>
      <c r="R3249" s="8">
        <v>3.752448782324791E-2</v>
      </c>
      <c r="S3249" s="8">
        <v>3.776530921459198E-2</v>
      </c>
      <c r="T3249" s="8">
        <v>3.6748908460140228E-2</v>
      </c>
      <c r="U3249" s="8">
        <v>3.6677569150924683E-2</v>
      </c>
    </row>
    <row r="3250" spans="1:21" x14ac:dyDescent="0.2">
      <c r="A3250" s="13">
        <v>2</v>
      </c>
      <c r="B3250" s="13" t="s">
        <v>242</v>
      </c>
      <c r="C3250" s="18" t="s">
        <v>243</v>
      </c>
      <c r="D3250" s="13" t="s">
        <v>18</v>
      </c>
      <c r="E3250" s="13" t="s">
        <v>388</v>
      </c>
      <c r="F3250" s="8">
        <v>0.32218855619430542</v>
      </c>
      <c r="G3250" s="8">
        <v>0.32818198204040527</v>
      </c>
      <c r="H3250" s="8">
        <v>0.33134102821350098</v>
      </c>
      <c r="I3250" s="8">
        <v>0.33336132764816284</v>
      </c>
      <c r="J3250" s="8">
        <v>0.3421788215637207</v>
      </c>
      <c r="K3250" s="8">
        <v>0.35089138150215149</v>
      </c>
      <c r="L3250" s="8">
        <v>0.36741936206817627</v>
      </c>
      <c r="M3250" s="8">
        <v>0.37831619381904602</v>
      </c>
      <c r="N3250" s="8">
        <v>0.37611934542655945</v>
      </c>
      <c r="O3250" s="8">
        <v>0.36376366019248962</v>
      </c>
      <c r="P3250" s="8">
        <v>0.37869992852210999</v>
      </c>
      <c r="Q3250" s="8">
        <v>0.39190995693206787</v>
      </c>
      <c r="R3250" s="8">
        <v>0.3955787718296051</v>
      </c>
      <c r="S3250" s="8">
        <v>0.40158325433731079</v>
      </c>
      <c r="T3250" s="8">
        <v>0.40979635715484619</v>
      </c>
      <c r="U3250" s="8">
        <v>0.41649377346038818</v>
      </c>
    </row>
    <row r="3251" spans="1:21" x14ac:dyDescent="0.2">
      <c r="A3251" s="13">
        <v>2</v>
      </c>
      <c r="B3251" s="13" t="s">
        <v>242</v>
      </c>
      <c r="C3251" s="18" t="s">
        <v>243</v>
      </c>
      <c r="D3251" s="13" t="s">
        <v>375</v>
      </c>
      <c r="E3251" s="13" t="s">
        <v>388</v>
      </c>
      <c r="F3251" s="8">
        <v>0.82951527833938599</v>
      </c>
      <c r="G3251" s="8">
        <v>0.83400321006774902</v>
      </c>
      <c r="H3251" s="8">
        <v>0.83509087562561035</v>
      </c>
      <c r="I3251" s="8">
        <v>0.8427116870880127</v>
      </c>
      <c r="J3251" s="8">
        <v>0.84691929817199707</v>
      </c>
      <c r="K3251" s="8">
        <v>0.85519403219223022</v>
      </c>
      <c r="L3251" s="8">
        <v>0.87139135599136353</v>
      </c>
      <c r="M3251" s="8">
        <v>0.88714843988418579</v>
      </c>
      <c r="N3251" s="8">
        <v>0.89368522167205811</v>
      </c>
      <c r="O3251" s="8">
        <v>0.90484428405761719</v>
      </c>
      <c r="P3251" s="8">
        <v>0.9191662073135376</v>
      </c>
      <c r="Q3251" s="8">
        <v>0.92430573701858521</v>
      </c>
      <c r="R3251" s="8">
        <v>0.93339407444000244</v>
      </c>
      <c r="S3251" s="8">
        <v>0.94624972343444824</v>
      </c>
      <c r="T3251" s="8">
        <v>0.95856481790542603</v>
      </c>
      <c r="U3251" s="8">
        <v>0.96697747707366943</v>
      </c>
    </row>
    <row r="3252" spans="1:21" x14ac:dyDescent="0.2">
      <c r="A3252" s="13">
        <v>2</v>
      </c>
      <c r="B3252" s="13" t="s">
        <v>242</v>
      </c>
      <c r="C3252" s="18" t="s">
        <v>243</v>
      </c>
      <c r="D3252" s="13" t="s">
        <v>35</v>
      </c>
      <c r="E3252" s="13" t="s">
        <v>388</v>
      </c>
      <c r="F3252" s="8">
        <v>2.5606188774108887</v>
      </c>
      <c r="G3252" s="8">
        <v>2.5998525619506836</v>
      </c>
      <c r="H3252" s="8">
        <v>2.61220383644104</v>
      </c>
      <c r="I3252" s="8">
        <v>2.6250808238983154</v>
      </c>
      <c r="J3252" s="8">
        <v>2.6325681209564209</v>
      </c>
      <c r="K3252" s="8">
        <v>2.654388427734375</v>
      </c>
      <c r="L3252" s="8">
        <v>2.6911497116088867</v>
      </c>
      <c r="M3252" s="8">
        <v>2.7346711158752441</v>
      </c>
      <c r="N3252" s="8">
        <v>2.7422795295715332</v>
      </c>
      <c r="O3252" s="8">
        <v>2.713090181350708</v>
      </c>
      <c r="P3252" s="8">
        <v>2.7366480827331543</v>
      </c>
      <c r="Q3252" s="8">
        <v>2.7645969390869141</v>
      </c>
      <c r="R3252" s="8">
        <v>2.7881276607513428</v>
      </c>
      <c r="S3252" s="8">
        <v>2.8114571571350098</v>
      </c>
      <c r="T3252" s="8">
        <v>2.8294816017150879</v>
      </c>
      <c r="U3252" s="8">
        <v>2.8469822406768799</v>
      </c>
    </row>
    <row r="3253" spans="1:21" x14ac:dyDescent="0.2">
      <c r="A3253" s="13">
        <v>2</v>
      </c>
      <c r="B3253" s="13" t="s">
        <v>242</v>
      </c>
      <c r="C3253" s="18" t="s">
        <v>243</v>
      </c>
      <c r="D3253" s="13" t="s">
        <v>33</v>
      </c>
      <c r="E3253" s="13" t="s">
        <v>388</v>
      </c>
      <c r="F3253" s="8">
        <v>1.6926950216293335</v>
      </c>
      <c r="G3253" s="8">
        <v>1.7280259132385254</v>
      </c>
      <c r="H3253" s="8">
        <v>1.7396221160888672</v>
      </c>
      <c r="I3253" s="8">
        <v>1.7452858686447144</v>
      </c>
      <c r="J3253" s="8">
        <v>1.7482285499572754</v>
      </c>
      <c r="K3253" s="8">
        <v>1.761687159538269</v>
      </c>
      <c r="L3253" s="8">
        <v>1.7812043428421021</v>
      </c>
      <c r="M3253" s="8">
        <v>1.8092044591903687</v>
      </c>
      <c r="N3253" s="8">
        <v>1.8098374605178833</v>
      </c>
      <c r="O3253" s="8">
        <v>1.7725065946578979</v>
      </c>
      <c r="P3253" s="8">
        <v>1.7816213369369507</v>
      </c>
      <c r="Q3253" s="8">
        <v>1.8031368255615234</v>
      </c>
      <c r="R3253" s="8">
        <v>1.8172091245651245</v>
      </c>
      <c r="S3253" s="8">
        <v>1.8274422883987427</v>
      </c>
      <c r="T3253" s="8">
        <v>1.8341679573059082</v>
      </c>
      <c r="U3253" s="8">
        <v>1.8433271646499634</v>
      </c>
    </row>
    <row r="3254" spans="1:21" x14ac:dyDescent="0.2">
      <c r="A3254" s="13">
        <v>2</v>
      </c>
      <c r="B3254" s="13" t="s">
        <v>244</v>
      </c>
      <c r="C3254" s="18" t="s">
        <v>245</v>
      </c>
      <c r="D3254" s="13" t="s">
        <v>0</v>
      </c>
      <c r="E3254" s="13" t="s">
        <v>388</v>
      </c>
      <c r="F3254" s="8">
        <v>3.7727974355220795E-2</v>
      </c>
      <c r="G3254" s="8">
        <v>3.7166152149438858E-2</v>
      </c>
      <c r="H3254" s="8">
        <v>3.6028292030096054E-2</v>
      </c>
      <c r="I3254" s="8">
        <v>3.5330500453710556E-2</v>
      </c>
      <c r="J3254" s="8">
        <v>3.5652570426464081E-2</v>
      </c>
      <c r="K3254" s="8">
        <v>3.5428464412689209E-2</v>
      </c>
      <c r="L3254" s="8">
        <v>3.4551486372947693E-2</v>
      </c>
      <c r="M3254" s="8">
        <v>3.405269980430603E-2</v>
      </c>
      <c r="N3254" s="8">
        <v>3.333117812871933E-2</v>
      </c>
      <c r="O3254" s="8">
        <v>3.2162170857191086E-2</v>
      </c>
      <c r="P3254" s="8">
        <v>3.1428907066583633E-2</v>
      </c>
      <c r="Q3254" s="8">
        <v>3.0873460695147514E-2</v>
      </c>
      <c r="R3254" s="8">
        <v>3.0675187706947327E-2</v>
      </c>
      <c r="S3254" s="8">
        <v>3.0022891238331795E-2</v>
      </c>
      <c r="T3254" s="8">
        <v>3.012395091354847E-2</v>
      </c>
      <c r="U3254" s="8">
        <v>2.9527429491281509E-2</v>
      </c>
    </row>
    <row r="3255" spans="1:21" x14ac:dyDescent="0.2">
      <c r="A3255" s="13">
        <v>2</v>
      </c>
      <c r="B3255" s="13" t="s">
        <v>244</v>
      </c>
      <c r="C3255" s="18" t="s">
        <v>245</v>
      </c>
      <c r="D3255" s="13" t="s">
        <v>374</v>
      </c>
      <c r="E3255" s="13" t="s">
        <v>388</v>
      </c>
      <c r="F3255" s="8">
        <v>5.1861265674233437E-3</v>
      </c>
      <c r="G3255" s="8">
        <v>5.1278960891067982E-3</v>
      </c>
      <c r="H3255" s="8">
        <v>4.9947393126785755E-3</v>
      </c>
      <c r="I3255" s="8">
        <v>5.1408382132649422E-3</v>
      </c>
      <c r="J3255" s="8">
        <v>5.2964892238378525E-3</v>
      </c>
      <c r="K3255" s="8">
        <v>5.3592189215123653E-3</v>
      </c>
      <c r="L3255" s="8">
        <v>5.4011978209018707E-3</v>
      </c>
      <c r="M3255" s="8">
        <v>5.5655906908214092E-3</v>
      </c>
      <c r="N3255" s="8">
        <v>5.1029147580265999E-3</v>
      </c>
      <c r="O3255" s="8">
        <v>5.216717254370451E-3</v>
      </c>
      <c r="P3255" s="8">
        <v>5.2727400325238705E-3</v>
      </c>
      <c r="Q3255" s="8">
        <v>5.3202859126031399E-3</v>
      </c>
      <c r="R3255" s="8">
        <v>5.4285521619021893E-3</v>
      </c>
      <c r="S3255" s="8">
        <v>5.715422797948122E-3</v>
      </c>
      <c r="T3255" s="8">
        <v>5.6831375695765018E-3</v>
      </c>
      <c r="U3255" s="8">
        <v>5.5946311913430691E-3</v>
      </c>
    </row>
    <row r="3256" spans="1:21" x14ac:dyDescent="0.2">
      <c r="A3256" s="13">
        <v>2</v>
      </c>
      <c r="B3256" s="13" t="s">
        <v>244</v>
      </c>
      <c r="C3256" s="18" t="s">
        <v>245</v>
      </c>
      <c r="D3256" s="13" t="s">
        <v>6</v>
      </c>
      <c r="E3256" s="13" t="s">
        <v>388</v>
      </c>
      <c r="F3256" s="8">
        <v>8.897458016872406E-2</v>
      </c>
      <c r="G3256" s="8">
        <v>8.9613534510135651E-2</v>
      </c>
      <c r="H3256" s="8">
        <v>8.8608868420124054E-2</v>
      </c>
      <c r="I3256" s="8">
        <v>8.7004363536834717E-2</v>
      </c>
      <c r="J3256" s="8">
        <v>8.4560960531234741E-2</v>
      </c>
      <c r="K3256" s="8">
        <v>8.3007492125034332E-2</v>
      </c>
      <c r="L3256" s="8">
        <v>8.1398651003837585E-2</v>
      </c>
      <c r="M3256" s="8">
        <v>7.9527020454406738E-2</v>
      </c>
      <c r="N3256" s="8">
        <v>7.7589653432369232E-2</v>
      </c>
      <c r="O3256" s="8">
        <v>7.4299626052379608E-2</v>
      </c>
      <c r="P3256" s="8">
        <v>7.1332551538944244E-2</v>
      </c>
      <c r="Q3256" s="8">
        <v>7.1336068212985992E-2</v>
      </c>
      <c r="R3256" s="8">
        <v>7.0910267531871796E-2</v>
      </c>
      <c r="S3256" s="8">
        <v>7.0872031152248383E-2</v>
      </c>
      <c r="T3256" s="8">
        <v>7.0907384157180786E-2</v>
      </c>
      <c r="U3256" s="8">
        <v>7.0794731378555298E-2</v>
      </c>
    </row>
    <row r="3257" spans="1:21" x14ac:dyDescent="0.2">
      <c r="A3257" s="13">
        <v>2</v>
      </c>
      <c r="B3257" s="13" t="s">
        <v>244</v>
      </c>
      <c r="C3257" s="18" t="s">
        <v>245</v>
      </c>
      <c r="D3257" s="13" t="s">
        <v>9</v>
      </c>
      <c r="E3257" s="13" t="s">
        <v>388</v>
      </c>
      <c r="F3257" s="8">
        <v>3.3643916249275208E-2</v>
      </c>
      <c r="G3257" s="8">
        <v>3.4128937870264053E-2</v>
      </c>
      <c r="H3257" s="8">
        <v>3.495112806558609E-2</v>
      </c>
      <c r="I3257" s="8">
        <v>3.5206001251935959E-2</v>
      </c>
      <c r="J3257" s="8">
        <v>3.5876285284757614E-2</v>
      </c>
      <c r="K3257" s="8">
        <v>3.7121839821338654E-2</v>
      </c>
      <c r="L3257" s="8">
        <v>3.8539774715900421E-2</v>
      </c>
      <c r="M3257" s="8">
        <v>4.0114738047122955E-2</v>
      </c>
      <c r="N3257" s="8">
        <v>4.0996033698320389E-2</v>
      </c>
      <c r="O3257" s="8">
        <v>4.1162632405757904E-2</v>
      </c>
      <c r="P3257" s="8">
        <v>4.0701154619455338E-2</v>
      </c>
      <c r="Q3257" s="8">
        <v>4.0042810142040253E-2</v>
      </c>
      <c r="R3257" s="8">
        <v>3.9855349808931351E-2</v>
      </c>
      <c r="S3257" s="8">
        <v>4.0007401257753372E-2</v>
      </c>
      <c r="T3257" s="8">
        <v>3.9736028760671616E-2</v>
      </c>
      <c r="U3257" s="8">
        <v>3.8073126226663589E-2</v>
      </c>
    </row>
    <row r="3258" spans="1:21" x14ac:dyDescent="0.2">
      <c r="A3258" s="13">
        <v>2</v>
      </c>
      <c r="B3258" s="13" t="s">
        <v>244</v>
      </c>
      <c r="C3258" s="18" t="s">
        <v>245</v>
      </c>
      <c r="D3258" s="13" t="s">
        <v>12</v>
      </c>
      <c r="E3258" s="13" t="s">
        <v>388</v>
      </c>
      <c r="F3258" s="8">
        <v>0.10465490818023682</v>
      </c>
      <c r="G3258" s="8">
        <v>0.10708404332399368</v>
      </c>
      <c r="H3258" s="8">
        <v>0.10944444686174393</v>
      </c>
      <c r="I3258" s="8">
        <v>0.1113223135471344</v>
      </c>
      <c r="J3258" s="8">
        <v>0.11130007356405258</v>
      </c>
      <c r="K3258" s="8">
        <v>0.1108042299747467</v>
      </c>
      <c r="L3258" s="8">
        <v>0.1101095974445343</v>
      </c>
      <c r="M3258" s="8">
        <v>0.11072556674480438</v>
      </c>
      <c r="N3258" s="8">
        <v>0.1107904240489006</v>
      </c>
      <c r="O3258" s="8">
        <v>0.11044680327177048</v>
      </c>
      <c r="P3258" s="8">
        <v>0.11078565567731857</v>
      </c>
      <c r="Q3258" s="8">
        <v>0.11055787652730942</v>
      </c>
      <c r="R3258" s="8">
        <v>0.11246725916862488</v>
      </c>
      <c r="S3258" s="8">
        <v>0.11169304698705673</v>
      </c>
      <c r="T3258" s="8">
        <v>0.11185596138238907</v>
      </c>
      <c r="U3258" s="8">
        <v>0.11144241690635681</v>
      </c>
    </row>
    <row r="3259" spans="1:21" x14ac:dyDescent="0.2">
      <c r="A3259" s="13">
        <v>2</v>
      </c>
      <c r="B3259" s="13" t="s">
        <v>244</v>
      </c>
      <c r="C3259" s="18" t="s">
        <v>245</v>
      </c>
      <c r="D3259" s="13" t="s">
        <v>15</v>
      </c>
      <c r="E3259" s="13" t="s">
        <v>388</v>
      </c>
      <c r="F3259" s="8">
        <v>6.727252621203661E-3</v>
      </c>
      <c r="G3259" s="8">
        <v>6.9018062204122543E-3</v>
      </c>
      <c r="H3259" s="8">
        <v>6.9603258743882179E-3</v>
      </c>
      <c r="I3259" s="8">
        <v>6.7695770412683487E-3</v>
      </c>
      <c r="J3259" s="8">
        <v>7.0819207467138767E-3</v>
      </c>
      <c r="K3259" s="8">
        <v>6.9936169311404228E-3</v>
      </c>
      <c r="L3259" s="8">
        <v>6.9847279228270054E-3</v>
      </c>
      <c r="M3259" s="8">
        <v>7.2534196078777313E-3</v>
      </c>
      <c r="N3259" s="8">
        <v>7.4311494827270508E-3</v>
      </c>
      <c r="O3259" s="8">
        <v>7.371408399194479E-3</v>
      </c>
      <c r="P3259" s="8">
        <v>7.241690531373024E-3</v>
      </c>
      <c r="Q3259" s="8">
        <v>7.3621203191578388E-3</v>
      </c>
      <c r="R3259" s="8">
        <v>7.4609364382922649E-3</v>
      </c>
      <c r="S3259" s="8">
        <v>7.8190220519900322E-3</v>
      </c>
      <c r="T3259" s="8">
        <v>7.7996589243412018E-3</v>
      </c>
      <c r="U3259" s="8">
        <v>7.9959211871027946E-3</v>
      </c>
    </row>
    <row r="3260" spans="1:21" x14ac:dyDescent="0.2">
      <c r="A3260" s="13">
        <v>2</v>
      </c>
      <c r="B3260" s="13" t="s">
        <v>244</v>
      </c>
      <c r="C3260" s="18" t="s">
        <v>245</v>
      </c>
      <c r="D3260" s="13" t="s">
        <v>21</v>
      </c>
      <c r="E3260" s="13" t="s">
        <v>388</v>
      </c>
      <c r="F3260" s="8">
        <v>9.968307800590992E-3</v>
      </c>
      <c r="G3260" s="8">
        <v>9.9611785262823105E-3</v>
      </c>
      <c r="H3260" s="8">
        <v>1.0074094869196415E-2</v>
      </c>
      <c r="I3260" s="8">
        <v>1.0197223164141178E-2</v>
      </c>
      <c r="J3260" s="8">
        <v>1.0095851495862007E-2</v>
      </c>
      <c r="K3260" s="8">
        <v>1.0057168081402779E-2</v>
      </c>
      <c r="L3260" s="8">
        <v>1.0134034790098667E-2</v>
      </c>
      <c r="M3260" s="8">
        <v>9.9830832332372665E-3</v>
      </c>
      <c r="N3260" s="8">
        <v>9.9984658882021904E-3</v>
      </c>
      <c r="O3260" s="8">
        <v>1.0093308053910732E-2</v>
      </c>
      <c r="P3260" s="8">
        <v>1.0147321969270706E-2</v>
      </c>
      <c r="Q3260" s="8">
        <v>9.9520338699221611E-3</v>
      </c>
      <c r="R3260" s="8">
        <v>9.9497297778725624E-3</v>
      </c>
      <c r="S3260" s="8">
        <v>1.0030643083155155E-2</v>
      </c>
      <c r="T3260" s="8">
        <v>1.0069015435874462E-2</v>
      </c>
      <c r="U3260" s="8">
        <v>1.0066320188343525E-2</v>
      </c>
    </row>
    <row r="3261" spans="1:21" x14ac:dyDescent="0.2">
      <c r="A3261" s="13">
        <v>2</v>
      </c>
      <c r="B3261" s="13" t="s">
        <v>244</v>
      </c>
      <c r="C3261" s="18" t="s">
        <v>245</v>
      </c>
      <c r="D3261" s="13" t="s">
        <v>24</v>
      </c>
      <c r="E3261" s="13" t="s">
        <v>388</v>
      </c>
      <c r="F3261" s="8">
        <v>4.5960722491145134E-3</v>
      </c>
      <c r="G3261" s="8">
        <v>4.5950878411531448E-3</v>
      </c>
      <c r="H3261" s="8">
        <v>4.631994292140007E-3</v>
      </c>
      <c r="I3261" s="8">
        <v>4.7064037062227726E-3</v>
      </c>
      <c r="J3261" s="8">
        <v>4.7458414919674397E-3</v>
      </c>
      <c r="K3261" s="8">
        <v>4.8569836653769016E-3</v>
      </c>
      <c r="L3261" s="8">
        <v>5.0878375768661499E-3</v>
      </c>
      <c r="M3261" s="8">
        <v>5.2247587591409683E-3</v>
      </c>
      <c r="N3261" s="8">
        <v>5.2129649557173252E-3</v>
      </c>
      <c r="O3261" s="8">
        <v>4.9011874943971634E-3</v>
      </c>
      <c r="P3261" s="8">
        <v>4.8226900398731232E-3</v>
      </c>
      <c r="Q3261" s="8">
        <v>4.9931393004953861E-3</v>
      </c>
      <c r="R3261" s="8">
        <v>4.9754539504647255E-3</v>
      </c>
      <c r="S3261" s="8">
        <v>4.9830637872219086E-3</v>
      </c>
      <c r="T3261" s="8">
        <v>4.7756270505487919E-3</v>
      </c>
      <c r="U3261" s="8">
        <v>4.6776896342635155E-3</v>
      </c>
    </row>
    <row r="3262" spans="1:21" x14ac:dyDescent="0.2">
      <c r="A3262" s="13">
        <v>2</v>
      </c>
      <c r="B3262" s="13" t="s">
        <v>244</v>
      </c>
      <c r="C3262" s="18" t="s">
        <v>245</v>
      </c>
      <c r="D3262" s="13" t="s">
        <v>18</v>
      </c>
      <c r="E3262" s="13" t="s">
        <v>388</v>
      </c>
      <c r="F3262" s="8">
        <v>4.7036305069923401E-2</v>
      </c>
      <c r="G3262" s="8">
        <v>4.774957150220871E-2</v>
      </c>
      <c r="H3262" s="8">
        <v>4.8247050493955612E-2</v>
      </c>
      <c r="I3262" s="8">
        <v>4.9938272684812546E-2</v>
      </c>
      <c r="J3262" s="8">
        <v>4.9750626087188721E-2</v>
      </c>
      <c r="K3262" s="8">
        <v>5.027809739112854E-2</v>
      </c>
      <c r="L3262" s="8">
        <v>5.1837537437677383E-2</v>
      </c>
      <c r="M3262" s="8">
        <v>5.3004693239927292E-2</v>
      </c>
      <c r="N3262" s="8">
        <v>5.2129216492176056E-2</v>
      </c>
      <c r="O3262" s="8">
        <v>4.9116328358650208E-2</v>
      </c>
      <c r="P3262" s="8">
        <v>5.1532786339521408E-2</v>
      </c>
      <c r="Q3262" s="8">
        <v>5.3001172840595245E-2</v>
      </c>
      <c r="R3262" s="8">
        <v>5.3332455456256866E-2</v>
      </c>
      <c r="S3262" s="8">
        <v>5.382075160741806E-2</v>
      </c>
      <c r="T3262" s="8">
        <v>5.4314043372869492E-2</v>
      </c>
      <c r="U3262" s="8">
        <v>5.444050207734108E-2</v>
      </c>
    </row>
    <row r="3263" spans="1:21" x14ac:dyDescent="0.2">
      <c r="A3263" s="13">
        <v>2</v>
      </c>
      <c r="B3263" s="13" t="s">
        <v>244</v>
      </c>
      <c r="C3263" s="18" t="s">
        <v>245</v>
      </c>
      <c r="D3263" s="13" t="s">
        <v>375</v>
      </c>
      <c r="E3263" s="13" t="s">
        <v>388</v>
      </c>
      <c r="F3263" s="8">
        <v>0.19838559627532959</v>
      </c>
      <c r="G3263" s="8">
        <v>0.19983747601509094</v>
      </c>
      <c r="H3263" s="8">
        <v>0.20071598887443542</v>
      </c>
      <c r="I3263" s="8">
        <v>0.20051388442516327</v>
      </c>
      <c r="J3263" s="8">
        <v>0.19912880659103394</v>
      </c>
      <c r="K3263" s="8">
        <v>0.19998905062675476</v>
      </c>
      <c r="L3263" s="8">
        <v>0.20192117989063263</v>
      </c>
      <c r="M3263" s="8">
        <v>0.2036997377872467</v>
      </c>
      <c r="N3263" s="8">
        <v>0.20387615263462067</v>
      </c>
      <c r="O3263" s="8">
        <v>0.20433658361434937</v>
      </c>
      <c r="P3263" s="8">
        <v>0.20694836974143982</v>
      </c>
      <c r="Q3263" s="8">
        <v>0.20621831715106964</v>
      </c>
      <c r="R3263" s="8">
        <v>0.2071143239736557</v>
      </c>
      <c r="S3263" s="8">
        <v>0.20954157412052155</v>
      </c>
      <c r="T3263" s="8">
        <v>0.21085909008979797</v>
      </c>
      <c r="U3263" s="8">
        <v>0.21085084974765778</v>
      </c>
    </row>
    <row r="3264" spans="1:21" x14ac:dyDescent="0.2">
      <c r="A3264" s="13">
        <v>2</v>
      </c>
      <c r="B3264" s="13" t="s">
        <v>244</v>
      </c>
      <c r="C3264" s="18" t="s">
        <v>245</v>
      </c>
      <c r="D3264" s="13" t="s">
        <v>35</v>
      </c>
      <c r="E3264" s="13" t="s">
        <v>388</v>
      </c>
      <c r="F3264" s="8">
        <v>0.53690099716186523</v>
      </c>
      <c r="G3264" s="8">
        <v>0.54216569662094116</v>
      </c>
      <c r="H3264" s="8">
        <v>0.54465693235397339</v>
      </c>
      <c r="I3264" s="8">
        <v>0.54612940549850464</v>
      </c>
      <c r="J3264" s="8">
        <v>0.54348945617675781</v>
      </c>
      <c r="K3264" s="8">
        <v>0.54389619827270508</v>
      </c>
      <c r="L3264" s="8">
        <v>0.54596602916717529</v>
      </c>
      <c r="M3264" s="8">
        <v>0.54915130138397217</v>
      </c>
      <c r="N3264" s="8">
        <v>0.54645812511444092</v>
      </c>
      <c r="O3264" s="8">
        <v>0.53910672664642334</v>
      </c>
      <c r="P3264" s="8">
        <v>0.54021388292312622</v>
      </c>
      <c r="Q3264" s="8">
        <v>0.53965729475021362</v>
      </c>
      <c r="R3264" s="8">
        <v>0.54216951131820679</v>
      </c>
      <c r="S3264" s="8">
        <v>0.54450583457946777</v>
      </c>
      <c r="T3264" s="8">
        <v>0.5461239218711853</v>
      </c>
      <c r="U3264" s="8">
        <v>0.54346364736557007</v>
      </c>
    </row>
    <row r="3265" spans="1:21" x14ac:dyDescent="0.2">
      <c r="A3265" s="13">
        <v>2</v>
      </c>
      <c r="B3265" s="13" t="s">
        <v>244</v>
      </c>
      <c r="C3265" s="18" t="s">
        <v>245</v>
      </c>
      <c r="D3265" s="13" t="s">
        <v>33</v>
      </c>
      <c r="E3265" s="13" t="s">
        <v>388</v>
      </c>
      <c r="F3265" s="8">
        <v>0.33391937613487244</v>
      </c>
      <c r="G3265" s="8">
        <v>0.33773311972618103</v>
      </c>
      <c r="H3265" s="8">
        <v>0.33930894732475281</v>
      </c>
      <c r="I3265" s="8">
        <v>0.34090909361839294</v>
      </c>
      <c r="J3265" s="8">
        <v>0.33961477875709534</v>
      </c>
      <c r="K3265" s="8">
        <v>0.33905014395713806</v>
      </c>
      <c r="L3265" s="8">
        <v>0.33895701169967651</v>
      </c>
      <c r="M3265" s="8">
        <v>0.34022679924964905</v>
      </c>
      <c r="N3265" s="8">
        <v>0.33736902475357056</v>
      </c>
      <c r="O3265" s="8">
        <v>0.32986900210380554</v>
      </c>
      <c r="P3265" s="8">
        <v>0.32844281196594238</v>
      </c>
      <c r="Q3265" s="8">
        <v>0.32844582200050354</v>
      </c>
      <c r="R3265" s="8">
        <v>0.33007973432540894</v>
      </c>
      <c r="S3265" s="8">
        <v>0.32998120784759521</v>
      </c>
      <c r="T3265" s="8">
        <v>0.33048918843269348</v>
      </c>
      <c r="U3265" s="8">
        <v>0.32793509960174561</v>
      </c>
    </row>
    <row r="3266" spans="1:21" x14ac:dyDescent="0.2">
      <c r="A3266" s="13">
        <v>2</v>
      </c>
      <c r="B3266" s="13" t="s">
        <v>246</v>
      </c>
      <c r="C3266" s="18" t="s">
        <v>247</v>
      </c>
      <c r="D3266" s="13" t="s">
        <v>0</v>
      </c>
      <c r="E3266" s="13" t="s">
        <v>388</v>
      </c>
      <c r="F3266" s="8">
        <v>5.2070330828428268E-2</v>
      </c>
      <c r="G3266" s="8">
        <v>5.1168717443943024E-2</v>
      </c>
      <c r="H3266" s="8">
        <v>5.110323429107666E-2</v>
      </c>
      <c r="I3266" s="8">
        <v>5.0308346748352051E-2</v>
      </c>
      <c r="J3266" s="8">
        <v>5.0642617046833038E-2</v>
      </c>
      <c r="K3266" s="8">
        <v>4.8185981810092926E-2</v>
      </c>
      <c r="L3266" s="8">
        <v>4.6344812959432602E-2</v>
      </c>
      <c r="M3266" s="8">
        <v>4.4683288782835007E-2</v>
      </c>
      <c r="N3266" s="8">
        <v>4.230889305472374E-2</v>
      </c>
      <c r="O3266" s="8">
        <v>4.0740117430686951E-2</v>
      </c>
      <c r="P3266" s="8">
        <v>3.979627788066864E-2</v>
      </c>
      <c r="Q3266" s="8">
        <v>3.9350338280200958E-2</v>
      </c>
      <c r="R3266" s="8">
        <v>3.9152167737483978E-2</v>
      </c>
      <c r="S3266" s="8">
        <v>3.9256751537322998E-2</v>
      </c>
      <c r="T3266" s="8">
        <v>3.9420213550329208E-2</v>
      </c>
      <c r="U3266" s="8">
        <v>3.9641235023736954E-2</v>
      </c>
    </row>
    <row r="3267" spans="1:21" x14ac:dyDescent="0.2">
      <c r="A3267" s="13">
        <v>2</v>
      </c>
      <c r="B3267" s="13" t="s">
        <v>246</v>
      </c>
      <c r="C3267" s="18" t="s">
        <v>247</v>
      </c>
      <c r="D3267" s="13" t="s">
        <v>374</v>
      </c>
      <c r="E3267" s="13" t="s">
        <v>388</v>
      </c>
      <c r="F3267" s="8">
        <v>1.082985196262598E-2</v>
      </c>
      <c r="G3267" s="8">
        <v>1.1030583642423153E-2</v>
      </c>
      <c r="H3267" s="8">
        <v>1.139169093221426E-2</v>
      </c>
      <c r="I3267" s="8">
        <v>1.1487677693367004E-2</v>
      </c>
      <c r="J3267" s="8">
        <v>1.1286931112408638E-2</v>
      </c>
      <c r="K3267" s="8">
        <v>1.1333263479173183E-2</v>
      </c>
      <c r="L3267" s="8">
        <v>1.1334331706166267E-2</v>
      </c>
      <c r="M3267" s="8">
        <v>1.1470046825706959E-2</v>
      </c>
      <c r="N3267" s="8">
        <v>1.1494342237710953E-2</v>
      </c>
      <c r="O3267" s="8">
        <v>1.1950278654694557E-2</v>
      </c>
      <c r="P3267" s="8">
        <v>1.2163135223090649E-2</v>
      </c>
      <c r="Q3267" s="8">
        <v>1.2126971036195755E-2</v>
      </c>
      <c r="R3267" s="8">
        <v>1.2242463417351246E-2</v>
      </c>
      <c r="S3267" s="8">
        <v>1.2263487093150616E-2</v>
      </c>
      <c r="T3267" s="8">
        <v>1.2344350107014179E-2</v>
      </c>
      <c r="U3267" s="8">
        <v>1.2438153848052025E-2</v>
      </c>
    </row>
    <row r="3268" spans="1:21" x14ac:dyDescent="0.2">
      <c r="A3268" s="13">
        <v>2</v>
      </c>
      <c r="B3268" s="13" t="s">
        <v>246</v>
      </c>
      <c r="C3268" s="18" t="s">
        <v>247</v>
      </c>
      <c r="D3268" s="13" t="s">
        <v>6</v>
      </c>
      <c r="E3268" s="13" t="s">
        <v>388</v>
      </c>
      <c r="F3268" s="8">
        <v>6.2045540660619736E-2</v>
      </c>
      <c r="G3268" s="8">
        <v>6.3163585960865021E-2</v>
      </c>
      <c r="H3268" s="8">
        <v>6.3346736133098602E-2</v>
      </c>
      <c r="I3268" s="8">
        <v>6.3192538917064667E-2</v>
      </c>
      <c r="J3268" s="8">
        <v>6.141180545091629E-2</v>
      </c>
      <c r="K3268" s="8">
        <v>6.0470838099718094E-2</v>
      </c>
      <c r="L3268" s="8">
        <v>6.0090526938438416E-2</v>
      </c>
      <c r="M3268" s="8">
        <v>6.0164891183376312E-2</v>
      </c>
      <c r="N3268" s="8">
        <v>5.9602823108434677E-2</v>
      </c>
      <c r="O3268" s="8">
        <v>5.8021970093250275E-2</v>
      </c>
      <c r="P3268" s="8">
        <v>5.6615542620420456E-2</v>
      </c>
      <c r="Q3268" s="8">
        <v>5.5135719478130341E-2</v>
      </c>
      <c r="R3268" s="8">
        <v>5.5116482079029083E-2</v>
      </c>
      <c r="S3268" s="8">
        <v>5.4858550429344177E-2</v>
      </c>
      <c r="T3268" s="8">
        <v>5.503547191619873E-2</v>
      </c>
      <c r="U3268" s="8">
        <v>5.4624937474727631E-2</v>
      </c>
    </row>
    <row r="3269" spans="1:21" x14ac:dyDescent="0.2">
      <c r="A3269" s="13">
        <v>2</v>
      </c>
      <c r="B3269" s="13" t="s">
        <v>246</v>
      </c>
      <c r="C3269" s="18" t="s">
        <v>247</v>
      </c>
      <c r="D3269" s="13" t="s">
        <v>9</v>
      </c>
      <c r="E3269" s="13" t="s">
        <v>388</v>
      </c>
      <c r="F3269" s="8">
        <v>5.6639354676008224E-2</v>
      </c>
      <c r="G3269" s="8">
        <v>5.9748541563749313E-2</v>
      </c>
      <c r="H3269" s="8">
        <v>6.159462034702301E-2</v>
      </c>
      <c r="I3269" s="8">
        <v>6.4403459429740906E-2</v>
      </c>
      <c r="J3269" s="8">
        <v>6.765533983707428E-2</v>
      </c>
      <c r="K3269" s="8">
        <v>7.1296371519565582E-2</v>
      </c>
      <c r="L3269" s="8">
        <v>7.5484797358512878E-2</v>
      </c>
      <c r="M3269" s="8">
        <v>7.9830482602119446E-2</v>
      </c>
      <c r="N3269" s="8">
        <v>8.0733954906463623E-2</v>
      </c>
      <c r="O3269" s="8">
        <v>7.9844482243061066E-2</v>
      </c>
      <c r="P3269" s="8">
        <v>7.8973904252052307E-2</v>
      </c>
      <c r="Q3269" s="8">
        <v>7.8575722873210907E-2</v>
      </c>
      <c r="R3269" s="8">
        <v>7.6973333954811096E-2</v>
      </c>
      <c r="S3269" s="8">
        <v>7.6084494590759277E-2</v>
      </c>
      <c r="T3269" s="8">
        <v>7.5335018336772919E-2</v>
      </c>
      <c r="U3269" s="8">
        <v>7.4008919298648834E-2</v>
      </c>
    </row>
    <row r="3270" spans="1:21" x14ac:dyDescent="0.2">
      <c r="A3270" s="13">
        <v>2</v>
      </c>
      <c r="B3270" s="13" t="s">
        <v>246</v>
      </c>
      <c r="C3270" s="18" t="s">
        <v>247</v>
      </c>
      <c r="D3270" s="13" t="s">
        <v>12</v>
      </c>
      <c r="E3270" s="13" t="s">
        <v>388</v>
      </c>
      <c r="F3270" s="8">
        <v>0.1974734365940094</v>
      </c>
      <c r="G3270" s="8">
        <v>0.20576955378055573</v>
      </c>
      <c r="H3270" s="8">
        <v>0.21360501646995544</v>
      </c>
      <c r="I3270" s="8">
        <v>0.22048597037792206</v>
      </c>
      <c r="J3270" s="8">
        <v>0.22385308146476746</v>
      </c>
      <c r="K3270" s="8">
        <v>0.22415567934513092</v>
      </c>
      <c r="L3270" s="8">
        <v>0.22474423050880432</v>
      </c>
      <c r="M3270" s="8">
        <v>0.22787265479564667</v>
      </c>
      <c r="N3270" s="8">
        <v>0.22803494334220886</v>
      </c>
      <c r="O3270" s="8">
        <v>0.23037970066070557</v>
      </c>
      <c r="P3270" s="8">
        <v>0.23223161697387695</v>
      </c>
      <c r="Q3270" s="8">
        <v>0.23601658642292023</v>
      </c>
      <c r="R3270" s="8">
        <v>0.23748421669006348</v>
      </c>
      <c r="S3270" s="8">
        <v>0.23523354530334473</v>
      </c>
      <c r="T3270" s="8">
        <v>0.2349935919046402</v>
      </c>
      <c r="U3270" s="8">
        <v>0.2372954785823822</v>
      </c>
    </row>
    <row r="3271" spans="1:21" x14ac:dyDescent="0.2">
      <c r="A3271" s="13">
        <v>2</v>
      </c>
      <c r="B3271" s="13" t="s">
        <v>246</v>
      </c>
      <c r="C3271" s="18" t="s">
        <v>247</v>
      </c>
      <c r="D3271" s="13" t="s">
        <v>15</v>
      </c>
      <c r="E3271" s="13" t="s">
        <v>388</v>
      </c>
      <c r="F3271" s="8">
        <v>1.6276916489005089E-2</v>
      </c>
      <c r="G3271" s="8">
        <v>1.6940796747803688E-2</v>
      </c>
      <c r="H3271" s="8">
        <v>1.7107428982853889E-2</v>
      </c>
      <c r="I3271" s="8">
        <v>1.6858169808983803E-2</v>
      </c>
      <c r="J3271" s="8">
        <v>1.6632396727800369E-2</v>
      </c>
      <c r="K3271" s="8">
        <v>1.6547849401831627E-2</v>
      </c>
      <c r="L3271" s="8">
        <v>1.6449540853500366E-2</v>
      </c>
      <c r="M3271" s="8">
        <v>1.6408711671829224E-2</v>
      </c>
      <c r="N3271" s="8">
        <v>1.6431547701358795E-2</v>
      </c>
      <c r="O3271" s="8">
        <v>1.6595795750617981E-2</v>
      </c>
      <c r="P3271" s="8">
        <v>1.7076209187507629E-2</v>
      </c>
      <c r="Q3271" s="8">
        <v>1.6931863501667976E-2</v>
      </c>
      <c r="R3271" s="8">
        <v>1.7253415659070015E-2</v>
      </c>
      <c r="S3271" s="8">
        <v>1.8000992015004158E-2</v>
      </c>
      <c r="T3271" s="8">
        <v>1.8226249143481255E-2</v>
      </c>
      <c r="U3271" s="8">
        <v>1.8528619781136513E-2</v>
      </c>
    </row>
    <row r="3272" spans="1:21" x14ac:dyDescent="0.2">
      <c r="A3272" s="13">
        <v>2</v>
      </c>
      <c r="B3272" s="13" t="s">
        <v>246</v>
      </c>
      <c r="C3272" s="18" t="s">
        <v>247</v>
      </c>
      <c r="D3272" s="13" t="s">
        <v>21</v>
      </c>
      <c r="E3272" s="13" t="s">
        <v>388</v>
      </c>
      <c r="F3272" s="8">
        <v>1.7616754397749901E-2</v>
      </c>
      <c r="G3272" s="8">
        <v>1.7976736649870872E-2</v>
      </c>
      <c r="H3272" s="8">
        <v>1.8356114625930786E-2</v>
      </c>
      <c r="I3272" s="8">
        <v>1.873372495174408E-2</v>
      </c>
      <c r="J3272" s="8">
        <v>1.8652517348527908E-2</v>
      </c>
      <c r="K3272" s="8">
        <v>1.9029540941119194E-2</v>
      </c>
      <c r="L3272" s="8">
        <v>1.9062120467424393E-2</v>
      </c>
      <c r="M3272" s="8">
        <v>1.8971914425492287E-2</v>
      </c>
      <c r="N3272" s="8">
        <v>1.9712710753083229E-2</v>
      </c>
      <c r="O3272" s="8">
        <v>2.0064765587449074E-2</v>
      </c>
      <c r="P3272" s="8">
        <v>2.0365672186017036E-2</v>
      </c>
      <c r="Q3272" s="8">
        <v>2.0726634189486504E-2</v>
      </c>
      <c r="R3272" s="8">
        <v>2.1007241681218147E-2</v>
      </c>
      <c r="S3272" s="8">
        <v>2.1148702129721642E-2</v>
      </c>
      <c r="T3272" s="8">
        <v>2.1287323907017708E-2</v>
      </c>
      <c r="U3272" s="8">
        <v>2.1384568884968758E-2</v>
      </c>
    </row>
    <row r="3273" spans="1:21" x14ac:dyDescent="0.2">
      <c r="A3273" s="13">
        <v>2</v>
      </c>
      <c r="B3273" s="13" t="s">
        <v>246</v>
      </c>
      <c r="C3273" s="18" t="s">
        <v>247</v>
      </c>
      <c r="D3273" s="13" t="s">
        <v>24</v>
      </c>
      <c r="E3273" s="13" t="s">
        <v>388</v>
      </c>
      <c r="F3273" s="8">
        <v>1.2796112336218357E-2</v>
      </c>
      <c r="G3273" s="8">
        <v>1.3086890801787376E-2</v>
      </c>
      <c r="H3273" s="8">
        <v>1.3501556590199471E-2</v>
      </c>
      <c r="I3273" s="8">
        <v>1.369320135563612E-2</v>
      </c>
      <c r="J3273" s="8">
        <v>1.3964309357106686E-2</v>
      </c>
      <c r="K3273" s="8">
        <v>1.4327594079077244E-2</v>
      </c>
      <c r="L3273" s="8">
        <v>1.4858108945190907E-2</v>
      </c>
      <c r="M3273" s="8">
        <v>1.5167016535997391E-2</v>
      </c>
      <c r="N3273" s="8">
        <v>1.5080000273883343E-2</v>
      </c>
      <c r="O3273" s="8">
        <v>1.3972951099276543E-2</v>
      </c>
      <c r="P3273" s="8">
        <v>1.3828429393470287E-2</v>
      </c>
      <c r="Q3273" s="8">
        <v>1.4269011095166206E-2</v>
      </c>
      <c r="R3273" s="8">
        <v>1.3969934545457363E-2</v>
      </c>
      <c r="S3273" s="8">
        <v>1.3787496834993362E-2</v>
      </c>
      <c r="T3273" s="8">
        <v>1.3339171186089516E-2</v>
      </c>
      <c r="U3273" s="8">
        <v>1.342160627245903E-2</v>
      </c>
    </row>
    <row r="3274" spans="1:21" x14ac:dyDescent="0.2">
      <c r="A3274" s="13">
        <v>2</v>
      </c>
      <c r="B3274" s="13" t="s">
        <v>246</v>
      </c>
      <c r="C3274" s="18" t="s">
        <v>247</v>
      </c>
      <c r="D3274" s="13" t="s">
        <v>18</v>
      </c>
      <c r="E3274" s="13" t="s">
        <v>388</v>
      </c>
      <c r="F3274" s="8">
        <v>8.688538521528244E-2</v>
      </c>
      <c r="G3274" s="8">
        <v>9.2852026224136353E-2</v>
      </c>
      <c r="H3274" s="8">
        <v>9.6311576664447784E-2</v>
      </c>
      <c r="I3274" s="8">
        <v>9.9440447986125946E-2</v>
      </c>
      <c r="J3274" s="8">
        <v>0.1026962473988533</v>
      </c>
      <c r="K3274" s="8">
        <v>0.10606598109006882</v>
      </c>
      <c r="L3274" s="8">
        <v>0.11122541129589081</v>
      </c>
      <c r="M3274" s="8">
        <v>0.11450151354074478</v>
      </c>
      <c r="N3274" s="8">
        <v>0.1156562939286232</v>
      </c>
      <c r="O3274" s="8">
        <v>0.11171855032444</v>
      </c>
      <c r="P3274" s="8">
        <v>0.11318917572498322</v>
      </c>
      <c r="Q3274" s="8">
        <v>0.11842957139015198</v>
      </c>
      <c r="R3274" s="8">
        <v>0.12104440480470657</v>
      </c>
      <c r="S3274" s="8">
        <v>0.12004522234201431</v>
      </c>
      <c r="T3274" s="8">
        <v>0.1235596165060997</v>
      </c>
      <c r="U3274" s="8">
        <v>0.12615802884101868</v>
      </c>
    </row>
    <row r="3275" spans="1:21" x14ac:dyDescent="0.2">
      <c r="A3275" s="13">
        <v>2</v>
      </c>
      <c r="B3275" s="13" t="s">
        <v>246</v>
      </c>
      <c r="C3275" s="18" t="s">
        <v>247</v>
      </c>
      <c r="D3275" s="13" t="s">
        <v>375</v>
      </c>
      <c r="E3275" s="13" t="s">
        <v>388</v>
      </c>
      <c r="F3275" s="8">
        <v>0.35411754250526428</v>
      </c>
      <c r="G3275" s="8">
        <v>0.35858458280563354</v>
      </c>
      <c r="H3275" s="8">
        <v>0.36408251523971558</v>
      </c>
      <c r="I3275" s="8">
        <v>0.36692312359809875</v>
      </c>
      <c r="J3275" s="8">
        <v>0.36945825815200806</v>
      </c>
      <c r="K3275" s="8">
        <v>0.37722703814506531</v>
      </c>
      <c r="L3275" s="8">
        <v>0.38750681281089783</v>
      </c>
      <c r="M3275" s="8">
        <v>0.39166462421417236</v>
      </c>
      <c r="N3275" s="8">
        <v>0.3942544162273407</v>
      </c>
      <c r="O3275" s="8">
        <v>0.4001433253288269</v>
      </c>
      <c r="P3275" s="8">
        <v>0.40343001484870911</v>
      </c>
      <c r="Q3275" s="8">
        <v>0.40330386161804199</v>
      </c>
      <c r="R3275" s="8">
        <v>0.40475630760192871</v>
      </c>
      <c r="S3275" s="8">
        <v>0.41186043620109558</v>
      </c>
      <c r="T3275" s="8">
        <v>0.41823256015777588</v>
      </c>
      <c r="U3275" s="8">
        <v>0.42267155647277832</v>
      </c>
    </row>
    <row r="3276" spans="1:21" x14ac:dyDescent="0.2">
      <c r="A3276" s="13">
        <v>2</v>
      </c>
      <c r="B3276" s="13" t="s">
        <v>246</v>
      </c>
      <c r="C3276" s="18" t="s">
        <v>247</v>
      </c>
      <c r="D3276" s="13" t="s">
        <v>35</v>
      </c>
      <c r="E3276" s="13" t="s">
        <v>388</v>
      </c>
      <c r="F3276" s="8">
        <v>0.86675119400024414</v>
      </c>
      <c r="G3276" s="8">
        <v>0.89032202959060669</v>
      </c>
      <c r="H3276" s="8">
        <v>0.91040050983428955</v>
      </c>
      <c r="I3276" s="8">
        <v>0.92552667856216431</v>
      </c>
      <c r="J3276" s="8">
        <v>0.93625348806381226</v>
      </c>
      <c r="K3276" s="8">
        <v>0.94864010810852051</v>
      </c>
      <c r="L3276" s="8">
        <v>0.96710067987442017</v>
      </c>
      <c r="M3276" s="8">
        <v>0.98073512315750122</v>
      </c>
      <c r="N3276" s="8">
        <v>0.98330992460250854</v>
      </c>
      <c r="O3276" s="8">
        <v>0.98343193531036377</v>
      </c>
      <c r="P3276" s="8">
        <v>0.98767000436782837</v>
      </c>
      <c r="Q3276" s="8">
        <v>0.99486625194549561</v>
      </c>
      <c r="R3276" s="8">
        <v>0.99900001287460327</v>
      </c>
      <c r="S3276" s="8">
        <v>1.0025396347045898</v>
      </c>
      <c r="T3276" s="8">
        <v>1.0117735862731934</v>
      </c>
      <c r="U3276" s="8">
        <v>1.0201730728149414</v>
      </c>
    </row>
    <row r="3277" spans="1:21" x14ac:dyDescent="0.2">
      <c r="A3277" s="13">
        <v>2</v>
      </c>
      <c r="B3277" s="13" t="s">
        <v>246</v>
      </c>
      <c r="C3277" s="18" t="s">
        <v>247</v>
      </c>
      <c r="D3277" s="13" t="s">
        <v>33</v>
      </c>
      <c r="E3277" s="13" t="s">
        <v>388</v>
      </c>
      <c r="F3277" s="8">
        <v>0.49983754754066467</v>
      </c>
      <c r="G3277" s="8">
        <v>0.51865053176879883</v>
      </c>
      <c r="H3277" s="8">
        <v>0.53281641006469727</v>
      </c>
      <c r="I3277" s="8">
        <v>0.54491031169891357</v>
      </c>
      <c r="J3277" s="8">
        <v>0.55283093452453613</v>
      </c>
      <c r="K3277" s="8">
        <v>0.55708551406860352</v>
      </c>
      <c r="L3277" s="8">
        <v>0.5647357702255249</v>
      </c>
      <c r="M3277" s="8">
        <v>0.57390350103378296</v>
      </c>
      <c r="N3277" s="8">
        <v>0.57397550344467163</v>
      </c>
      <c r="O3277" s="8">
        <v>0.56931567192077637</v>
      </c>
      <c r="P3277" s="8">
        <v>0.5704115629196167</v>
      </c>
      <c r="Q3277" s="8">
        <v>0.57729339599609375</v>
      </c>
      <c r="R3277" s="8">
        <v>0.58027374744415283</v>
      </c>
      <c r="S3277" s="8">
        <v>0.57689172029495239</v>
      </c>
      <c r="T3277" s="8">
        <v>0.58020186424255371</v>
      </c>
      <c r="U3277" s="8">
        <v>0.58407998085021973</v>
      </c>
    </row>
    <row r="3278" spans="1:21" x14ac:dyDescent="0.2">
      <c r="A3278" s="13">
        <v>2</v>
      </c>
      <c r="B3278" s="13" t="s">
        <v>248</v>
      </c>
      <c r="C3278" s="18" t="s">
        <v>249</v>
      </c>
      <c r="D3278" s="13" t="s">
        <v>0</v>
      </c>
      <c r="E3278" s="13" t="s">
        <v>388</v>
      </c>
      <c r="F3278" s="8">
        <v>4.7047436237335205E-2</v>
      </c>
      <c r="G3278" s="8">
        <v>4.5835867524147034E-2</v>
      </c>
      <c r="H3278" s="8">
        <v>4.4763974845409393E-2</v>
      </c>
      <c r="I3278" s="8">
        <v>4.4401157647371292E-2</v>
      </c>
      <c r="J3278" s="8">
        <v>4.4918958097696304E-2</v>
      </c>
      <c r="K3278" s="8">
        <v>4.2610321193933487E-2</v>
      </c>
      <c r="L3278" s="8">
        <v>4.1353363543748856E-2</v>
      </c>
      <c r="M3278" s="8">
        <v>3.9910789579153061E-2</v>
      </c>
      <c r="N3278" s="8">
        <v>3.8480307906866074E-2</v>
      </c>
      <c r="O3278" s="8">
        <v>3.7966102361679077E-2</v>
      </c>
      <c r="P3278" s="8">
        <v>3.7160970270633698E-2</v>
      </c>
      <c r="Q3278" s="8">
        <v>3.6480292677879333E-2</v>
      </c>
      <c r="R3278" s="8">
        <v>3.609389066696167E-2</v>
      </c>
      <c r="S3278" s="8">
        <v>3.602130338549614E-2</v>
      </c>
      <c r="T3278" s="8">
        <v>3.5843946039676666E-2</v>
      </c>
      <c r="U3278" s="8">
        <v>3.5856191068887711E-2</v>
      </c>
    </row>
    <row r="3279" spans="1:21" x14ac:dyDescent="0.2">
      <c r="A3279" s="13">
        <v>2</v>
      </c>
      <c r="B3279" s="13" t="s">
        <v>248</v>
      </c>
      <c r="C3279" s="18" t="s">
        <v>249</v>
      </c>
      <c r="D3279" s="13" t="s">
        <v>374</v>
      </c>
      <c r="E3279" s="13" t="s">
        <v>388</v>
      </c>
      <c r="F3279" s="8">
        <v>2.0876703783869743E-2</v>
      </c>
      <c r="G3279" s="8">
        <v>2.1765522658824921E-2</v>
      </c>
      <c r="H3279" s="8">
        <v>2.2210214287042618E-2</v>
      </c>
      <c r="I3279" s="8">
        <v>2.2454116493463516E-2</v>
      </c>
      <c r="J3279" s="8">
        <v>2.2369757294654846E-2</v>
      </c>
      <c r="K3279" s="8">
        <v>2.263578400015831E-2</v>
      </c>
      <c r="L3279" s="8">
        <v>2.2668663412332535E-2</v>
      </c>
      <c r="M3279" s="8">
        <v>2.2796332836151123E-2</v>
      </c>
      <c r="N3279" s="8">
        <v>2.3397736251354218E-2</v>
      </c>
      <c r="O3279" s="8">
        <v>2.4331014603376389E-2</v>
      </c>
      <c r="P3279" s="8">
        <v>2.4510560557246208E-2</v>
      </c>
      <c r="Q3279" s="8">
        <v>2.5186784565448761E-2</v>
      </c>
      <c r="R3279" s="8">
        <v>2.5346927344799042E-2</v>
      </c>
      <c r="S3279" s="8">
        <v>2.5411015376448631E-2</v>
      </c>
      <c r="T3279" s="8">
        <v>2.54505705088377E-2</v>
      </c>
      <c r="U3279" s="8">
        <v>2.5922128930687904E-2</v>
      </c>
    </row>
    <row r="3280" spans="1:21" x14ac:dyDescent="0.2">
      <c r="A3280" s="13">
        <v>2</v>
      </c>
      <c r="B3280" s="13" t="s">
        <v>248</v>
      </c>
      <c r="C3280" s="18" t="s">
        <v>249</v>
      </c>
      <c r="D3280" s="13" t="s">
        <v>6</v>
      </c>
      <c r="E3280" s="13" t="s">
        <v>388</v>
      </c>
      <c r="F3280" s="8">
        <v>0.14081850647926331</v>
      </c>
      <c r="G3280" s="8">
        <v>0.14413505792617798</v>
      </c>
      <c r="H3280" s="8">
        <v>0.1432729959487915</v>
      </c>
      <c r="I3280" s="8">
        <v>0.14254848659038544</v>
      </c>
      <c r="J3280" s="8">
        <v>0.13896550238132477</v>
      </c>
      <c r="K3280" s="8">
        <v>0.13752904534339905</v>
      </c>
      <c r="L3280" s="8">
        <v>0.13635383546352386</v>
      </c>
      <c r="M3280" s="8">
        <v>0.13670535385608673</v>
      </c>
      <c r="N3280" s="8">
        <v>0.13587020337581635</v>
      </c>
      <c r="O3280" s="8">
        <v>0.13076654076576233</v>
      </c>
      <c r="P3280" s="8">
        <v>0.12582691013813019</v>
      </c>
      <c r="Q3280" s="8">
        <v>0.12598699331283569</v>
      </c>
      <c r="R3280" s="8">
        <v>0.12588520348072052</v>
      </c>
      <c r="S3280" s="8">
        <v>0.1263982355594635</v>
      </c>
      <c r="T3280" s="8">
        <v>0.12636800110340118</v>
      </c>
      <c r="U3280" s="8">
        <v>0.12572340667247772</v>
      </c>
    </row>
    <row r="3281" spans="1:21" x14ac:dyDescent="0.2">
      <c r="A3281" s="13">
        <v>2</v>
      </c>
      <c r="B3281" s="13" t="s">
        <v>248</v>
      </c>
      <c r="C3281" s="18" t="s">
        <v>249</v>
      </c>
      <c r="D3281" s="13" t="s">
        <v>9</v>
      </c>
      <c r="E3281" s="13" t="s">
        <v>388</v>
      </c>
      <c r="F3281" s="8">
        <v>0.11363466829061508</v>
      </c>
      <c r="G3281" s="8">
        <v>0.11873369663953781</v>
      </c>
      <c r="H3281" s="8">
        <v>0.12243585288524628</v>
      </c>
      <c r="I3281" s="8">
        <v>0.12385750561952591</v>
      </c>
      <c r="J3281" s="8">
        <v>0.12822714447975159</v>
      </c>
      <c r="K3281" s="8">
        <v>0.13450546562671661</v>
      </c>
      <c r="L3281" s="8">
        <v>0.141677126288414</v>
      </c>
      <c r="M3281" s="8">
        <v>0.14857085049152374</v>
      </c>
      <c r="N3281" s="8">
        <v>0.15274295210838318</v>
      </c>
      <c r="O3281" s="8">
        <v>0.15230786800384521</v>
      </c>
      <c r="P3281" s="8">
        <v>0.15045855939388275</v>
      </c>
      <c r="Q3281" s="8">
        <v>0.14976519346237183</v>
      </c>
      <c r="R3281" s="8">
        <v>0.14764456450939178</v>
      </c>
      <c r="S3281" s="8">
        <v>0.14881037175655365</v>
      </c>
      <c r="T3281" s="8">
        <v>0.14726847410202026</v>
      </c>
      <c r="U3281" s="8">
        <v>0.14421358704566956</v>
      </c>
    </row>
    <row r="3282" spans="1:21" x14ac:dyDescent="0.2">
      <c r="A3282" s="13">
        <v>2</v>
      </c>
      <c r="B3282" s="13" t="s">
        <v>248</v>
      </c>
      <c r="C3282" s="18" t="s">
        <v>249</v>
      </c>
      <c r="D3282" s="13" t="s">
        <v>12</v>
      </c>
      <c r="E3282" s="13" t="s">
        <v>388</v>
      </c>
      <c r="F3282" s="8">
        <v>0.4582507312297821</v>
      </c>
      <c r="G3282" s="8">
        <v>0.47472667694091797</v>
      </c>
      <c r="H3282" s="8">
        <v>0.48827493190765381</v>
      </c>
      <c r="I3282" s="8">
        <v>0.49719825387001038</v>
      </c>
      <c r="J3282" s="8">
        <v>0.50622886419296265</v>
      </c>
      <c r="K3282" s="8">
        <v>0.50767183303833008</v>
      </c>
      <c r="L3282" s="8">
        <v>0.50610262155532837</v>
      </c>
      <c r="M3282" s="8">
        <v>0.51359009742736816</v>
      </c>
      <c r="N3282" s="8">
        <v>0.51560467481613159</v>
      </c>
      <c r="O3282" s="8">
        <v>0.51473838090896606</v>
      </c>
      <c r="P3282" s="8">
        <v>0.51861149072647095</v>
      </c>
      <c r="Q3282" s="8">
        <v>0.51979541778564453</v>
      </c>
      <c r="R3282" s="8">
        <v>0.5234721302986145</v>
      </c>
      <c r="S3282" s="8">
        <v>0.52037972211837769</v>
      </c>
      <c r="T3282" s="8">
        <v>0.51829195022583008</v>
      </c>
      <c r="U3282" s="8">
        <v>0.52123653888702393</v>
      </c>
    </row>
    <row r="3283" spans="1:21" x14ac:dyDescent="0.2">
      <c r="A3283" s="13">
        <v>2</v>
      </c>
      <c r="B3283" s="13" t="s">
        <v>248</v>
      </c>
      <c r="C3283" s="18" t="s">
        <v>249</v>
      </c>
      <c r="D3283" s="13" t="s">
        <v>15</v>
      </c>
      <c r="E3283" s="13" t="s">
        <v>388</v>
      </c>
      <c r="F3283" s="8">
        <v>3.7925519049167633E-2</v>
      </c>
      <c r="G3283" s="8">
        <v>3.9781525731086731E-2</v>
      </c>
      <c r="H3283" s="8">
        <v>4.0102805942296982E-2</v>
      </c>
      <c r="I3283" s="8">
        <v>3.9949610829353333E-2</v>
      </c>
      <c r="J3283" s="8">
        <v>3.9790276437997818E-2</v>
      </c>
      <c r="K3283" s="8">
        <v>3.9724960923194885E-2</v>
      </c>
      <c r="L3283" s="8">
        <v>4.0865719318389893E-2</v>
      </c>
      <c r="M3283" s="8">
        <v>4.1770391166210175E-2</v>
      </c>
      <c r="N3283" s="8">
        <v>4.367571696639061E-2</v>
      </c>
      <c r="O3283" s="8">
        <v>4.286150261759758E-2</v>
      </c>
      <c r="P3283" s="8">
        <v>4.3126039206981659E-2</v>
      </c>
      <c r="Q3283" s="8">
        <v>4.4537283480167389E-2</v>
      </c>
      <c r="R3283" s="8">
        <v>4.6438246965408325E-2</v>
      </c>
      <c r="S3283" s="8">
        <v>4.7421198338270187E-2</v>
      </c>
      <c r="T3283" s="8">
        <v>4.756879061460495E-2</v>
      </c>
      <c r="U3283" s="8">
        <v>4.8005968332290649E-2</v>
      </c>
    </row>
    <row r="3284" spans="1:21" x14ac:dyDescent="0.2">
      <c r="A3284" s="13">
        <v>2</v>
      </c>
      <c r="B3284" s="13" t="s">
        <v>248</v>
      </c>
      <c r="C3284" s="18" t="s">
        <v>249</v>
      </c>
      <c r="D3284" s="13" t="s">
        <v>21</v>
      </c>
      <c r="E3284" s="13" t="s">
        <v>388</v>
      </c>
      <c r="F3284" s="8">
        <v>3.9944145828485489E-2</v>
      </c>
      <c r="G3284" s="8">
        <v>4.1334331035614014E-2</v>
      </c>
      <c r="H3284" s="8">
        <v>4.1845459491014481E-2</v>
      </c>
      <c r="I3284" s="8">
        <v>4.256100207567215E-2</v>
      </c>
      <c r="J3284" s="8">
        <v>4.2621303349733353E-2</v>
      </c>
      <c r="K3284" s="8">
        <v>4.3878447264432907E-2</v>
      </c>
      <c r="L3284" s="8">
        <v>4.4042520225048065E-2</v>
      </c>
      <c r="M3284" s="8">
        <v>4.4467326253652573E-2</v>
      </c>
      <c r="N3284" s="8">
        <v>4.5485403388738632E-2</v>
      </c>
      <c r="O3284" s="8">
        <v>4.6293150633573532E-2</v>
      </c>
      <c r="P3284" s="8">
        <v>4.6819739043712616E-2</v>
      </c>
      <c r="Q3284" s="8">
        <v>4.7363560646772385E-2</v>
      </c>
      <c r="R3284" s="8">
        <v>4.8844128847122192E-2</v>
      </c>
      <c r="S3284" s="8">
        <v>4.9035318195819855E-2</v>
      </c>
      <c r="T3284" s="8">
        <v>4.9266979098320007E-2</v>
      </c>
      <c r="U3284" s="8">
        <v>4.9761619418859482E-2</v>
      </c>
    </row>
    <row r="3285" spans="1:21" x14ac:dyDescent="0.2">
      <c r="A3285" s="13">
        <v>2</v>
      </c>
      <c r="B3285" s="13" t="s">
        <v>248</v>
      </c>
      <c r="C3285" s="18" t="s">
        <v>249</v>
      </c>
      <c r="D3285" s="13" t="s">
        <v>24</v>
      </c>
      <c r="E3285" s="13" t="s">
        <v>388</v>
      </c>
      <c r="F3285" s="8">
        <v>3.4632515162229538E-2</v>
      </c>
      <c r="G3285" s="8">
        <v>3.473643958568573E-2</v>
      </c>
      <c r="H3285" s="8">
        <v>3.486131876707077E-2</v>
      </c>
      <c r="I3285" s="8">
        <v>3.4009851515293121E-2</v>
      </c>
      <c r="J3285" s="8">
        <v>3.4010179340839386E-2</v>
      </c>
      <c r="K3285" s="8">
        <v>3.5367764532566071E-2</v>
      </c>
      <c r="L3285" s="8">
        <v>3.6070946604013443E-2</v>
      </c>
      <c r="M3285" s="8">
        <v>3.6360260099172592E-2</v>
      </c>
      <c r="N3285" s="8">
        <v>3.6582209169864655E-2</v>
      </c>
      <c r="O3285" s="8">
        <v>3.3486373722553253E-2</v>
      </c>
      <c r="P3285" s="8">
        <v>3.3515159040689468E-2</v>
      </c>
      <c r="Q3285" s="8">
        <v>3.4109633415937424E-2</v>
      </c>
      <c r="R3285" s="8">
        <v>3.3607203513383865E-2</v>
      </c>
      <c r="S3285" s="8">
        <v>3.3566899597644806E-2</v>
      </c>
      <c r="T3285" s="8">
        <v>3.2543506473302841E-2</v>
      </c>
      <c r="U3285" s="8">
        <v>3.2529816031455994E-2</v>
      </c>
    </row>
    <row r="3286" spans="1:21" x14ac:dyDescent="0.2">
      <c r="A3286" s="13">
        <v>2</v>
      </c>
      <c r="B3286" s="13" t="s">
        <v>248</v>
      </c>
      <c r="C3286" s="18" t="s">
        <v>249</v>
      </c>
      <c r="D3286" s="13" t="s">
        <v>18</v>
      </c>
      <c r="E3286" s="13" t="s">
        <v>388</v>
      </c>
      <c r="F3286" s="8">
        <v>0.23088337481021881</v>
      </c>
      <c r="G3286" s="8">
        <v>0.24518817663192749</v>
      </c>
      <c r="H3286" s="8">
        <v>0.25236919522285461</v>
      </c>
      <c r="I3286" s="8">
        <v>0.25640526413917542</v>
      </c>
      <c r="J3286" s="8">
        <v>0.26027539372444153</v>
      </c>
      <c r="K3286" s="8">
        <v>0.26748356223106384</v>
      </c>
      <c r="L3286" s="8">
        <v>0.27578014135360718</v>
      </c>
      <c r="M3286" s="8">
        <v>0.28340950608253479</v>
      </c>
      <c r="N3286" s="8">
        <v>0.29255193471908569</v>
      </c>
      <c r="O3286" s="8">
        <v>0.27913886308670044</v>
      </c>
      <c r="P3286" s="8">
        <v>0.27885642647743225</v>
      </c>
      <c r="Q3286" s="8">
        <v>0.29194340109825134</v>
      </c>
      <c r="R3286" s="8">
        <v>0.29541108012199402</v>
      </c>
      <c r="S3286" s="8">
        <v>0.2969663143157959</v>
      </c>
      <c r="T3286" s="8">
        <v>0.30109691619873047</v>
      </c>
      <c r="U3286" s="8">
        <v>0.30286285281181335</v>
      </c>
    </row>
    <row r="3287" spans="1:21" x14ac:dyDescent="0.2">
      <c r="A3287" s="13">
        <v>2</v>
      </c>
      <c r="B3287" s="13" t="s">
        <v>248</v>
      </c>
      <c r="C3287" s="18" t="s">
        <v>249</v>
      </c>
      <c r="D3287" s="13" t="s">
        <v>375</v>
      </c>
      <c r="E3287" s="13" t="s">
        <v>388</v>
      </c>
      <c r="F3287" s="8">
        <v>0.70541894435882568</v>
      </c>
      <c r="G3287" s="8">
        <v>0.71706634759902954</v>
      </c>
      <c r="H3287" s="8">
        <v>0.7253878116607666</v>
      </c>
      <c r="I3287" s="8">
        <v>0.73464852571487427</v>
      </c>
      <c r="J3287" s="8">
        <v>0.74279135465621948</v>
      </c>
      <c r="K3287" s="8">
        <v>0.75029045343399048</v>
      </c>
      <c r="L3287" s="8">
        <v>0.76044732332229614</v>
      </c>
      <c r="M3287" s="8">
        <v>0.76898270845413208</v>
      </c>
      <c r="N3287" s="8">
        <v>0.77288305759429932</v>
      </c>
      <c r="O3287" s="8">
        <v>0.78516918420791626</v>
      </c>
      <c r="P3287" s="8">
        <v>0.78899061679840088</v>
      </c>
      <c r="Q3287" s="8">
        <v>0.79184919595718384</v>
      </c>
      <c r="R3287" s="8">
        <v>0.79427450895309448</v>
      </c>
      <c r="S3287" s="8">
        <v>0.80329936742782593</v>
      </c>
      <c r="T3287" s="8">
        <v>0.81473672389984131</v>
      </c>
      <c r="U3287" s="8">
        <v>0.81656724214553833</v>
      </c>
    </row>
    <row r="3288" spans="1:21" x14ac:dyDescent="0.2">
      <c r="A3288" s="13">
        <v>2</v>
      </c>
      <c r="B3288" s="13" t="s">
        <v>248</v>
      </c>
      <c r="C3288" s="18" t="s">
        <v>249</v>
      </c>
      <c r="D3288" s="13" t="s">
        <v>35</v>
      </c>
      <c r="E3288" s="13" t="s">
        <v>388</v>
      </c>
      <c r="F3288" s="8">
        <v>1.829432487487793</v>
      </c>
      <c r="G3288" s="8">
        <v>1.8833036422729492</v>
      </c>
      <c r="H3288" s="8">
        <v>1.9155244827270508</v>
      </c>
      <c r="I3288" s="8">
        <v>1.9380336999893188</v>
      </c>
      <c r="J3288" s="8">
        <v>1.9601987600326538</v>
      </c>
      <c r="K3288" s="8">
        <v>1.981697678565979</v>
      </c>
      <c r="L3288" s="8">
        <v>2.0053622722625732</v>
      </c>
      <c r="M3288" s="8">
        <v>2.0365636348724365</v>
      </c>
      <c r="N3288" s="8">
        <v>2.0572741031646729</v>
      </c>
      <c r="O3288" s="8">
        <v>2.0470590591430664</v>
      </c>
      <c r="P3288" s="8">
        <v>2.0478763580322266</v>
      </c>
      <c r="Q3288" s="8">
        <v>2.0670177936553955</v>
      </c>
      <c r="R3288" s="8">
        <v>2.0770177841186523</v>
      </c>
      <c r="S3288" s="8">
        <v>2.0873098373413086</v>
      </c>
      <c r="T3288" s="8">
        <v>2.0984358787536621</v>
      </c>
      <c r="U3288" s="8">
        <v>2.1026794910430908</v>
      </c>
    </row>
    <row r="3289" spans="1:21" x14ac:dyDescent="0.2">
      <c r="A3289" s="13">
        <v>2</v>
      </c>
      <c r="B3289" s="13" t="s">
        <v>248</v>
      </c>
      <c r="C3289" s="18" t="s">
        <v>249</v>
      </c>
      <c r="D3289" s="13" t="s">
        <v>33</v>
      </c>
      <c r="E3289" s="13" t="s">
        <v>388</v>
      </c>
      <c r="F3289" s="8">
        <v>1.0893810987472534</v>
      </c>
      <c r="G3289" s="8">
        <v>1.1315008401870728</v>
      </c>
      <c r="H3289" s="8">
        <v>1.1552753448486328</v>
      </c>
      <c r="I3289" s="8">
        <v>1.1693754196166992</v>
      </c>
      <c r="J3289" s="8">
        <v>1.1833971738815308</v>
      </c>
      <c r="K3289" s="8">
        <v>1.1960394382476807</v>
      </c>
      <c r="L3289" s="8">
        <v>1.2088439464569092</v>
      </c>
      <c r="M3289" s="8">
        <v>1.2312207221984863</v>
      </c>
      <c r="N3289" s="8">
        <v>1.2478089332580566</v>
      </c>
      <c r="O3289" s="8">
        <v>1.2284034490585327</v>
      </c>
      <c r="P3289" s="8">
        <v>1.2253707647323608</v>
      </c>
      <c r="Q3289" s="8">
        <v>1.2410589456558228</v>
      </c>
      <c r="R3289" s="8">
        <v>1.2491360902786255</v>
      </c>
      <c r="S3289" s="8">
        <v>1.2504434585571289</v>
      </c>
      <c r="T3289" s="8">
        <v>1.2511556148529053</v>
      </c>
      <c r="U3289" s="8">
        <v>1.253582239151001</v>
      </c>
    </row>
    <row r="3290" spans="1:21" x14ac:dyDescent="0.2">
      <c r="A3290" s="13">
        <v>2</v>
      </c>
      <c r="B3290" s="13" t="s">
        <v>250</v>
      </c>
      <c r="C3290" s="18" t="s">
        <v>251</v>
      </c>
      <c r="D3290" s="13" t="s">
        <v>0</v>
      </c>
      <c r="E3290" s="13" t="s">
        <v>388</v>
      </c>
      <c r="F3290" s="8">
        <v>5.8003691956400871E-3</v>
      </c>
      <c r="G3290" s="8">
        <v>5.5580339394509792E-3</v>
      </c>
      <c r="H3290" s="8">
        <v>5.3253872320055962E-3</v>
      </c>
      <c r="I3290" s="8">
        <v>5.262207705527544E-3</v>
      </c>
      <c r="J3290" s="8">
        <v>5.3140954114496708E-3</v>
      </c>
      <c r="K3290" s="8">
        <v>5.3710490465164185E-3</v>
      </c>
      <c r="L3290" s="8">
        <v>5.339217372238636E-3</v>
      </c>
      <c r="M3290" s="8">
        <v>4.7417744062840939E-3</v>
      </c>
      <c r="N3290" s="8">
        <v>4.9239234067499638E-3</v>
      </c>
      <c r="O3290" s="8">
        <v>4.7496012412011623E-3</v>
      </c>
      <c r="P3290" s="8">
        <v>4.7168992459774017E-3</v>
      </c>
      <c r="Q3290" s="8">
        <v>4.8688226379454136E-3</v>
      </c>
      <c r="R3290" s="8">
        <v>5.0492445006966591E-3</v>
      </c>
      <c r="S3290" s="8">
        <v>5.1356297917664051E-3</v>
      </c>
      <c r="T3290" s="8">
        <v>5.2932808175683022E-3</v>
      </c>
      <c r="U3290" s="8">
        <v>5.0467280671000481E-3</v>
      </c>
    </row>
    <row r="3291" spans="1:21" x14ac:dyDescent="0.2">
      <c r="A3291" s="13">
        <v>2</v>
      </c>
      <c r="B3291" s="13" t="s">
        <v>250</v>
      </c>
      <c r="C3291" s="18" t="s">
        <v>251</v>
      </c>
      <c r="D3291" s="13" t="s">
        <v>374</v>
      </c>
      <c r="E3291" s="13" t="s">
        <v>388</v>
      </c>
      <c r="F3291" s="8">
        <v>1.3016160810366273E-3</v>
      </c>
      <c r="G3291" s="8">
        <v>1.4068580931052566E-3</v>
      </c>
      <c r="H3291" s="8">
        <v>1.3919764896854758E-3</v>
      </c>
      <c r="I3291" s="8">
        <v>1.4104087604209781E-3</v>
      </c>
      <c r="J3291" s="8">
        <v>1.3368786312639713E-3</v>
      </c>
      <c r="K3291" s="8">
        <v>1.3628607848659158E-3</v>
      </c>
      <c r="L3291" s="8">
        <v>1.2889221543446183E-3</v>
      </c>
      <c r="M3291" s="8">
        <v>1.3246518792584538E-3</v>
      </c>
      <c r="N3291" s="8">
        <v>1.3600956881418824E-3</v>
      </c>
      <c r="O3291" s="8">
        <v>1.4860982773825526E-3</v>
      </c>
      <c r="P3291" s="8">
        <v>1.5255111502483487E-3</v>
      </c>
      <c r="Q3291" s="8">
        <v>1.6196630895137787E-3</v>
      </c>
      <c r="R3291" s="8">
        <v>1.7240013694390655E-3</v>
      </c>
      <c r="S3291" s="8">
        <v>1.7680804012343287E-3</v>
      </c>
      <c r="T3291" s="8">
        <v>1.8017193069681525E-3</v>
      </c>
      <c r="U3291" s="8">
        <v>1.7362647922709584E-3</v>
      </c>
    </row>
    <row r="3292" spans="1:21" x14ac:dyDescent="0.2">
      <c r="A3292" s="13">
        <v>2</v>
      </c>
      <c r="B3292" s="13" t="s">
        <v>250</v>
      </c>
      <c r="C3292" s="18" t="s">
        <v>251</v>
      </c>
      <c r="D3292" s="13" t="s">
        <v>6</v>
      </c>
      <c r="E3292" s="13" t="s">
        <v>388</v>
      </c>
      <c r="F3292" s="8">
        <v>3.695944556966424E-3</v>
      </c>
      <c r="G3292" s="8">
        <v>3.7871964741498232E-3</v>
      </c>
      <c r="H3292" s="8">
        <v>3.9383955299854279E-3</v>
      </c>
      <c r="I3292" s="8">
        <v>4.1013178415596485E-3</v>
      </c>
      <c r="J3292" s="8">
        <v>4.1539426892995834E-3</v>
      </c>
      <c r="K3292" s="8">
        <v>4.2552431114017963E-3</v>
      </c>
      <c r="L3292" s="8">
        <v>4.2878566309809685E-3</v>
      </c>
      <c r="M3292" s="8">
        <v>4.4192890636622906E-3</v>
      </c>
      <c r="N3292" s="8">
        <v>4.6329712495207787E-3</v>
      </c>
      <c r="O3292" s="8">
        <v>4.6651843003928661E-3</v>
      </c>
      <c r="P3292" s="8">
        <v>4.636312834918499E-3</v>
      </c>
      <c r="Q3292" s="8">
        <v>4.7772848047316074E-3</v>
      </c>
      <c r="R3292" s="8">
        <v>4.6916250139474869E-3</v>
      </c>
      <c r="S3292" s="8">
        <v>4.8151705414056778E-3</v>
      </c>
      <c r="T3292" s="8">
        <v>4.8283832147717476E-3</v>
      </c>
      <c r="U3292" s="8">
        <v>4.8803002573549747E-3</v>
      </c>
    </row>
    <row r="3293" spans="1:21" x14ac:dyDescent="0.2">
      <c r="A3293" s="13">
        <v>2</v>
      </c>
      <c r="B3293" s="13" t="s">
        <v>250</v>
      </c>
      <c r="C3293" s="18" t="s">
        <v>251</v>
      </c>
      <c r="D3293" s="13" t="s">
        <v>9</v>
      </c>
      <c r="E3293" s="13" t="s">
        <v>388</v>
      </c>
      <c r="F3293" s="8">
        <v>8.5228541865944862E-3</v>
      </c>
      <c r="G3293" s="8">
        <v>8.9571923017501831E-3</v>
      </c>
      <c r="H3293" s="8">
        <v>9.4377212226390839E-3</v>
      </c>
      <c r="I3293" s="8">
        <v>1.0224711149930954E-2</v>
      </c>
      <c r="J3293" s="8">
        <v>1.0946344584226608E-2</v>
      </c>
      <c r="K3293" s="8">
        <v>1.1799441650509834E-2</v>
      </c>
      <c r="L3293" s="8">
        <v>1.2543316930532455E-2</v>
      </c>
      <c r="M3293" s="8">
        <v>1.3228348456323147E-2</v>
      </c>
      <c r="N3293" s="8">
        <v>1.4309742487967014E-2</v>
      </c>
      <c r="O3293" s="8">
        <v>1.4700940810143948E-2</v>
      </c>
      <c r="P3293" s="8">
        <v>1.4876480214297771E-2</v>
      </c>
      <c r="Q3293" s="8">
        <v>1.5160155482590199E-2</v>
      </c>
      <c r="R3293" s="8">
        <v>1.5392623841762543E-2</v>
      </c>
      <c r="S3293" s="8">
        <v>1.5455780550837517E-2</v>
      </c>
      <c r="T3293" s="8">
        <v>1.5230442397296429E-2</v>
      </c>
      <c r="U3293" s="8">
        <v>1.4756788499653339E-2</v>
      </c>
    </row>
    <row r="3294" spans="1:21" x14ac:dyDescent="0.2">
      <c r="A3294" s="13">
        <v>2</v>
      </c>
      <c r="B3294" s="13" t="s">
        <v>250</v>
      </c>
      <c r="C3294" s="18" t="s">
        <v>251</v>
      </c>
      <c r="D3294" s="13" t="s">
        <v>12</v>
      </c>
      <c r="E3294" s="13" t="s">
        <v>388</v>
      </c>
      <c r="F3294" s="8">
        <v>2.4802492931485176E-2</v>
      </c>
      <c r="G3294" s="8">
        <v>2.6010051369667053E-2</v>
      </c>
      <c r="H3294" s="8">
        <v>2.6979329064488411E-2</v>
      </c>
      <c r="I3294" s="8">
        <v>2.8153864666819572E-2</v>
      </c>
      <c r="J3294" s="8">
        <v>2.8400566428899765E-2</v>
      </c>
      <c r="K3294" s="8">
        <v>2.8977217152714729E-2</v>
      </c>
      <c r="L3294" s="8">
        <v>2.9321113601326942E-2</v>
      </c>
      <c r="M3294" s="8">
        <v>2.9814258217811584E-2</v>
      </c>
      <c r="N3294" s="8">
        <v>3.0792107805609703E-2</v>
      </c>
      <c r="O3294" s="8">
        <v>3.0498331412672997E-2</v>
      </c>
      <c r="P3294" s="8">
        <v>3.1215846538543701E-2</v>
      </c>
      <c r="Q3294" s="8">
        <v>3.1453918665647507E-2</v>
      </c>
      <c r="R3294" s="8">
        <v>3.1992003321647644E-2</v>
      </c>
      <c r="S3294" s="8">
        <v>3.1875822693109512E-2</v>
      </c>
      <c r="T3294" s="8">
        <v>3.1964689493179321E-2</v>
      </c>
      <c r="U3294" s="8">
        <v>3.2531291246414185E-2</v>
      </c>
    </row>
    <row r="3295" spans="1:21" x14ac:dyDescent="0.2">
      <c r="A3295" s="13">
        <v>2</v>
      </c>
      <c r="B3295" s="13" t="s">
        <v>250</v>
      </c>
      <c r="C3295" s="18" t="s">
        <v>251</v>
      </c>
      <c r="D3295" s="13" t="s">
        <v>15</v>
      </c>
      <c r="E3295" s="13" t="s">
        <v>388</v>
      </c>
      <c r="F3295" s="8">
        <v>1.5174254076555371E-3</v>
      </c>
      <c r="G3295" s="8">
        <v>1.5179924666881561E-3</v>
      </c>
      <c r="H3295" s="8">
        <v>1.517512951977551E-3</v>
      </c>
      <c r="I3295" s="8">
        <v>1.5583181520923972E-3</v>
      </c>
      <c r="J3295" s="8">
        <v>1.5479056164622307E-3</v>
      </c>
      <c r="K3295" s="8">
        <v>1.6396035207435489E-3</v>
      </c>
      <c r="L3295" s="8">
        <v>1.6500154742971063E-3</v>
      </c>
      <c r="M3295" s="8">
        <v>1.6287314938381314E-3</v>
      </c>
      <c r="N3295" s="8">
        <v>1.6299932030960917E-3</v>
      </c>
      <c r="O3295" s="8">
        <v>1.5897131524980068E-3</v>
      </c>
      <c r="P3295" s="8">
        <v>1.6407746588811278E-3</v>
      </c>
      <c r="Q3295" s="8">
        <v>1.5898940619081259E-3</v>
      </c>
      <c r="R3295" s="8">
        <v>1.5915314434096217E-3</v>
      </c>
      <c r="S3295" s="8">
        <v>1.6631900798529387E-3</v>
      </c>
      <c r="T3295" s="8">
        <v>1.6836713766679168E-3</v>
      </c>
      <c r="U3295" s="8">
        <v>1.7250084783881903E-3</v>
      </c>
    </row>
    <row r="3296" spans="1:21" x14ac:dyDescent="0.2">
      <c r="A3296" s="13">
        <v>2</v>
      </c>
      <c r="B3296" s="13" t="s">
        <v>250</v>
      </c>
      <c r="C3296" s="18" t="s">
        <v>251</v>
      </c>
      <c r="D3296" s="13" t="s">
        <v>21</v>
      </c>
      <c r="E3296" s="13" t="s">
        <v>388</v>
      </c>
      <c r="F3296" s="8">
        <v>1.6411237884312868E-3</v>
      </c>
      <c r="G3296" s="8">
        <v>1.6416184371337295E-3</v>
      </c>
      <c r="H3296" s="8">
        <v>1.6503289807587862E-3</v>
      </c>
      <c r="I3296" s="8">
        <v>1.6607193974778056E-3</v>
      </c>
      <c r="J3296" s="8">
        <v>1.6708280891180038E-3</v>
      </c>
      <c r="K3296" s="8">
        <v>1.7843360546976328E-3</v>
      </c>
      <c r="L3296" s="8">
        <v>1.7633221577852964E-3</v>
      </c>
      <c r="M3296" s="8">
        <v>1.8769006710499525E-3</v>
      </c>
      <c r="N3296" s="8">
        <v>1.9286380847916007E-3</v>
      </c>
      <c r="O3296" s="8">
        <v>2.0917721558362246E-3</v>
      </c>
      <c r="P3296" s="8">
        <v>2.059906255453825E-3</v>
      </c>
      <c r="Q3296" s="8">
        <v>2.1427338942885399E-3</v>
      </c>
      <c r="R3296" s="8">
        <v>2.164752222597599E-3</v>
      </c>
      <c r="S3296" s="8">
        <v>2.2358072455972433E-3</v>
      </c>
      <c r="T3296" s="8">
        <v>2.2579003125429153E-3</v>
      </c>
      <c r="U3296" s="8">
        <v>2.3613611701875925E-3</v>
      </c>
    </row>
    <row r="3297" spans="1:21" x14ac:dyDescent="0.2">
      <c r="A3297" s="13">
        <v>2</v>
      </c>
      <c r="B3297" s="13" t="s">
        <v>250</v>
      </c>
      <c r="C3297" s="18" t="s">
        <v>251</v>
      </c>
      <c r="D3297" s="13" t="s">
        <v>24</v>
      </c>
      <c r="E3297" s="13" t="s">
        <v>388</v>
      </c>
      <c r="F3297" s="8">
        <v>1.1642032768577337E-3</v>
      </c>
      <c r="G3297" s="8">
        <v>1.1740754125639796E-3</v>
      </c>
      <c r="H3297" s="8">
        <v>1.1529418407008052E-3</v>
      </c>
      <c r="I3297" s="8">
        <v>1.2476027477532625E-3</v>
      </c>
      <c r="J3297" s="8">
        <v>1.1535733938217163E-3</v>
      </c>
      <c r="K3297" s="8">
        <v>1.1863613035529852E-3</v>
      </c>
      <c r="L3297" s="8">
        <v>1.2466215994209051E-3</v>
      </c>
      <c r="M3297" s="8">
        <v>1.2884355382993817E-3</v>
      </c>
      <c r="N3297" s="8">
        <v>1.43280322663486E-3</v>
      </c>
      <c r="O3297" s="8">
        <v>1.3597498182207346E-3</v>
      </c>
      <c r="P3297" s="8">
        <v>1.3909653062000871E-3</v>
      </c>
      <c r="Q3297" s="8">
        <v>1.4208118664100766E-3</v>
      </c>
      <c r="R3297" s="8">
        <v>1.4346401439979672E-3</v>
      </c>
      <c r="S3297" s="8">
        <v>1.5081666642799973E-3</v>
      </c>
      <c r="T3297" s="8">
        <v>1.48665567394346E-3</v>
      </c>
      <c r="U3297" s="8">
        <v>1.4573194785043597E-3</v>
      </c>
    </row>
    <row r="3298" spans="1:21" x14ac:dyDescent="0.2">
      <c r="A3298" s="13">
        <v>2</v>
      </c>
      <c r="B3298" s="13" t="s">
        <v>250</v>
      </c>
      <c r="C3298" s="18" t="s">
        <v>251</v>
      </c>
      <c r="D3298" s="13" t="s">
        <v>18</v>
      </c>
      <c r="E3298" s="13" t="s">
        <v>388</v>
      </c>
      <c r="F3298" s="8">
        <v>6.5384521149098873E-3</v>
      </c>
      <c r="G3298" s="8">
        <v>7.0488429628312588E-3</v>
      </c>
      <c r="H3298" s="8">
        <v>7.3415013030171394E-3</v>
      </c>
      <c r="I3298" s="8">
        <v>7.7382014133036137E-3</v>
      </c>
      <c r="J3298" s="8">
        <v>7.8708427026867867E-3</v>
      </c>
      <c r="K3298" s="8">
        <v>8.4321089088916779E-3</v>
      </c>
      <c r="L3298" s="8">
        <v>8.7173925712704659E-3</v>
      </c>
      <c r="M3298" s="8">
        <v>9.0711368247866631E-3</v>
      </c>
      <c r="N3298" s="8">
        <v>9.8625579848885536E-3</v>
      </c>
      <c r="O3298" s="8">
        <v>9.5224492251873016E-3</v>
      </c>
      <c r="P3298" s="8">
        <v>9.879658930003643E-3</v>
      </c>
      <c r="Q3298" s="8">
        <v>1.0547395795583725E-2</v>
      </c>
      <c r="R3298" s="8">
        <v>1.0978113859891891E-2</v>
      </c>
      <c r="S3298" s="8">
        <v>1.1069660075008869E-2</v>
      </c>
      <c r="T3298" s="8">
        <v>1.1445800773799419E-2</v>
      </c>
      <c r="U3298" s="8">
        <v>1.1518023908138275E-2</v>
      </c>
    </row>
    <row r="3299" spans="1:21" x14ac:dyDescent="0.2">
      <c r="A3299" s="13">
        <v>2</v>
      </c>
      <c r="B3299" s="13" t="s">
        <v>250</v>
      </c>
      <c r="C3299" s="18" t="s">
        <v>251</v>
      </c>
      <c r="D3299" s="13" t="s">
        <v>375</v>
      </c>
      <c r="E3299" s="13" t="s">
        <v>388</v>
      </c>
      <c r="F3299" s="8">
        <v>4.2180836200714111E-2</v>
      </c>
      <c r="G3299" s="8">
        <v>4.2272917926311493E-2</v>
      </c>
      <c r="H3299" s="8">
        <v>4.2091414332389832E-2</v>
      </c>
      <c r="I3299" s="8">
        <v>4.2322251945734024E-2</v>
      </c>
      <c r="J3299" s="8">
        <v>4.2222626507282257E-2</v>
      </c>
      <c r="K3299" s="8">
        <v>4.3158072978258133E-2</v>
      </c>
      <c r="L3299" s="8">
        <v>4.3914690613746643E-2</v>
      </c>
      <c r="M3299" s="8">
        <v>4.5343171805143356E-2</v>
      </c>
      <c r="N3299" s="8">
        <v>4.6188764274120331E-2</v>
      </c>
      <c r="O3299" s="8">
        <v>4.6945106238126755E-2</v>
      </c>
      <c r="P3299" s="8">
        <v>4.8189934343099594E-2</v>
      </c>
      <c r="Q3299" s="8">
        <v>4.8224914819002151E-2</v>
      </c>
      <c r="R3299" s="8">
        <v>4.8772145062685013E-2</v>
      </c>
      <c r="S3299" s="8">
        <v>4.9858469516038895E-2</v>
      </c>
      <c r="T3299" s="8">
        <v>5.0830170512199402E-2</v>
      </c>
      <c r="U3299" s="8">
        <v>5.0184894353151321E-2</v>
      </c>
    </row>
    <row r="3300" spans="1:21" x14ac:dyDescent="0.2">
      <c r="A3300" s="13">
        <v>2</v>
      </c>
      <c r="B3300" s="13" t="s">
        <v>250</v>
      </c>
      <c r="C3300" s="18" t="s">
        <v>251</v>
      </c>
      <c r="D3300" s="13" t="s">
        <v>35</v>
      </c>
      <c r="E3300" s="13" t="s">
        <v>388</v>
      </c>
      <c r="F3300" s="8">
        <v>9.7165316343307495E-2</v>
      </c>
      <c r="G3300" s="8">
        <v>9.9374778568744659E-2</v>
      </c>
      <c r="H3300" s="8">
        <v>0.10082650929689407</v>
      </c>
      <c r="I3300" s="8">
        <v>0.1036796048283577</v>
      </c>
      <c r="J3300" s="8">
        <v>0.10461760312318802</v>
      </c>
      <c r="K3300" s="8">
        <v>0.10796629637479782</v>
      </c>
      <c r="L3300" s="8">
        <v>0.11007247120141983</v>
      </c>
      <c r="M3300" s="8">
        <v>0.11273669451475143</v>
      </c>
      <c r="N3300" s="8">
        <v>0.11706160008907318</v>
      </c>
      <c r="O3300" s="8">
        <v>0.11760894954204559</v>
      </c>
      <c r="P3300" s="8">
        <v>0.12013228237628937</v>
      </c>
      <c r="Q3300" s="8">
        <v>0.1218055933713913</v>
      </c>
      <c r="R3300" s="8">
        <v>0.1237906813621521</v>
      </c>
      <c r="S3300" s="8">
        <v>0.12538577616214752</v>
      </c>
      <c r="T3300" s="8">
        <v>0.12682271003723145</v>
      </c>
      <c r="U3300" s="8">
        <v>0.12619797885417938</v>
      </c>
    </row>
    <row r="3301" spans="1:21" x14ac:dyDescent="0.2">
      <c r="A3301" s="13">
        <v>2</v>
      </c>
      <c r="B3301" s="13" t="s">
        <v>250</v>
      </c>
      <c r="C3301" s="18" t="s">
        <v>251</v>
      </c>
      <c r="D3301" s="13" t="s">
        <v>33</v>
      </c>
      <c r="E3301" s="13" t="s">
        <v>388</v>
      </c>
      <c r="F3301" s="8">
        <v>5.3820278495550156E-2</v>
      </c>
      <c r="G3301" s="8">
        <v>5.5927786976099014E-2</v>
      </c>
      <c r="H3301" s="8">
        <v>5.7582154870033264E-2</v>
      </c>
      <c r="I3301" s="8">
        <v>6.0109749436378479E-2</v>
      </c>
      <c r="J3301" s="8">
        <v>6.1241406947374344E-2</v>
      </c>
      <c r="K3301" s="8">
        <v>6.3621863722801208E-2</v>
      </c>
      <c r="L3301" s="8">
        <v>6.4911156892776489E-2</v>
      </c>
      <c r="M3301" s="8">
        <v>6.6105097532272339E-2</v>
      </c>
      <c r="N3301" s="8">
        <v>6.9440029561519623E-2</v>
      </c>
      <c r="O3301" s="8">
        <v>6.9304093718528748E-2</v>
      </c>
      <c r="P3301" s="8">
        <v>7.0551387965679169E-2</v>
      </c>
      <c r="Q3301" s="8">
        <v>7.2159864008426666E-2</v>
      </c>
      <c r="R3301" s="8">
        <v>7.3583900928497314E-2</v>
      </c>
      <c r="S3301" s="8">
        <v>7.4019141495227814E-2</v>
      </c>
      <c r="T3301" s="8">
        <v>7.4505887925624847E-2</v>
      </c>
      <c r="U3301" s="8">
        <v>7.4555762112140656E-2</v>
      </c>
    </row>
    <row r="3302" spans="1:21" x14ac:dyDescent="0.2">
      <c r="A3302" s="13">
        <v>0</v>
      </c>
      <c r="B3302" s="13" t="s">
        <v>71</v>
      </c>
      <c r="C3302" s="18" t="s">
        <v>383</v>
      </c>
      <c r="D3302" s="13" t="s">
        <v>0</v>
      </c>
      <c r="E3302" s="13" t="s">
        <v>388</v>
      </c>
      <c r="F3302" s="8">
        <v>1.0645999908447266</v>
      </c>
      <c r="G3302" s="8">
        <v>1.0710999965667725</v>
      </c>
      <c r="H3302" s="8">
        <v>1.0473999977111816</v>
      </c>
      <c r="I3302" s="8">
        <v>1.0068000555038452</v>
      </c>
      <c r="J3302" s="8">
        <v>1.0149999856948853</v>
      </c>
      <c r="K3302" s="8">
        <v>0.99879997968673706</v>
      </c>
      <c r="L3302" s="8">
        <v>1.0170999765396118</v>
      </c>
      <c r="M3302" s="8">
        <v>0.98519998788833618</v>
      </c>
      <c r="N3302" s="8">
        <v>0.96340000629425049</v>
      </c>
      <c r="O3302" s="8">
        <v>0.94209998846054077</v>
      </c>
      <c r="P3302" s="8">
        <v>0.9595000147819519</v>
      </c>
      <c r="Q3302" s="8">
        <v>0.94220000505447388</v>
      </c>
      <c r="R3302" s="8">
        <v>0.91869997978210449</v>
      </c>
      <c r="S3302" s="8">
        <v>0.89219999313354492</v>
      </c>
      <c r="T3302" s="8">
        <v>0.89060002565383911</v>
      </c>
      <c r="U3302" s="8">
        <v>0.91039997339248657</v>
      </c>
    </row>
    <row r="3303" spans="1:21" x14ac:dyDescent="0.2">
      <c r="A3303" s="13">
        <v>0</v>
      </c>
      <c r="B3303" s="13" t="s">
        <v>71</v>
      </c>
      <c r="C3303" s="18" t="s">
        <v>383</v>
      </c>
      <c r="D3303" s="13" t="s">
        <v>374</v>
      </c>
      <c r="E3303" s="13" t="s">
        <v>388</v>
      </c>
      <c r="F3303" s="8">
        <v>0.30869999527931213</v>
      </c>
      <c r="G3303" s="8">
        <v>0.30399999022483826</v>
      </c>
      <c r="H3303" s="8">
        <v>0.30469998717308044</v>
      </c>
      <c r="I3303" s="8">
        <v>0.30259999632835388</v>
      </c>
      <c r="J3303" s="8">
        <v>0.29640001058578491</v>
      </c>
      <c r="K3303" s="8">
        <v>0.3010999858379364</v>
      </c>
      <c r="L3303" s="8">
        <v>0.3109000027179718</v>
      </c>
      <c r="M3303" s="8">
        <v>0.30739998817443848</v>
      </c>
      <c r="N3303" s="8">
        <v>0.30480000376701355</v>
      </c>
      <c r="O3303" s="8">
        <v>0.30500000715255737</v>
      </c>
      <c r="P3303" s="8">
        <v>0.30399999022483826</v>
      </c>
      <c r="Q3303" s="8">
        <v>0.30460000038146973</v>
      </c>
      <c r="R3303" s="8">
        <v>0.31240001320838928</v>
      </c>
      <c r="S3303" s="8">
        <v>0.31009998917579651</v>
      </c>
      <c r="T3303" s="8">
        <v>0.31110000610351563</v>
      </c>
      <c r="U3303" s="8">
        <v>0.31240001320838928</v>
      </c>
    </row>
    <row r="3304" spans="1:21" x14ac:dyDescent="0.2">
      <c r="A3304" s="13">
        <v>0</v>
      </c>
      <c r="B3304" s="13" t="s">
        <v>71</v>
      </c>
      <c r="C3304" s="18" t="s">
        <v>383</v>
      </c>
      <c r="D3304" s="13" t="s">
        <v>6</v>
      </c>
      <c r="E3304" s="13" t="s">
        <v>388</v>
      </c>
      <c r="F3304" s="8">
        <v>4.5739998817443848</v>
      </c>
      <c r="G3304" s="8">
        <v>4.5693001747131348</v>
      </c>
      <c r="H3304" s="8">
        <v>4.5929999351501465</v>
      </c>
      <c r="I3304" s="8">
        <v>4.6206002235412598</v>
      </c>
      <c r="J3304" s="8">
        <v>4.5724000930786133</v>
      </c>
      <c r="K3304" s="8">
        <v>4.5317997932434082</v>
      </c>
      <c r="L3304" s="8">
        <v>4.5721001625061035</v>
      </c>
      <c r="M3304" s="8">
        <v>4.5984997749328613</v>
      </c>
      <c r="N3304" s="8">
        <v>4.5510001182556152</v>
      </c>
      <c r="O3304" s="8">
        <v>4.3282999992370605</v>
      </c>
      <c r="P3304" s="8">
        <v>4.1662001609802246</v>
      </c>
      <c r="Q3304" s="8">
        <v>4.1353001594543457</v>
      </c>
      <c r="R3304" s="8">
        <v>4.0571999549865723</v>
      </c>
      <c r="S3304" s="8">
        <v>3.9409999847412109</v>
      </c>
      <c r="T3304" s="8">
        <v>3.8680999279022217</v>
      </c>
      <c r="U3304" s="8">
        <v>3.8331999778747559</v>
      </c>
    </row>
    <row r="3305" spans="1:21" x14ac:dyDescent="0.2">
      <c r="A3305" s="13">
        <v>0</v>
      </c>
      <c r="B3305" s="13" t="s">
        <v>71</v>
      </c>
      <c r="C3305" s="18" t="s">
        <v>383</v>
      </c>
      <c r="D3305" s="13" t="s">
        <v>9</v>
      </c>
      <c r="E3305" s="13" t="s">
        <v>388</v>
      </c>
      <c r="F3305" s="8">
        <v>1.5073000192642212</v>
      </c>
      <c r="G3305" s="8">
        <v>1.6162999868392944</v>
      </c>
      <c r="H3305" s="8">
        <v>1.6561000347137451</v>
      </c>
      <c r="I3305" s="8">
        <v>1.7163000106811523</v>
      </c>
      <c r="J3305" s="8">
        <v>1.7747999429702759</v>
      </c>
      <c r="K3305" s="8">
        <v>1.8665000200271606</v>
      </c>
      <c r="L3305" s="8">
        <v>1.8947999477386475</v>
      </c>
      <c r="M3305" s="8">
        <v>1.9607000350952148</v>
      </c>
      <c r="N3305" s="8">
        <v>1.9660999774932861</v>
      </c>
      <c r="O3305" s="8">
        <v>1.9452999830245972</v>
      </c>
      <c r="P3305" s="8">
        <v>1.9119000434875488</v>
      </c>
      <c r="Q3305" s="8">
        <v>1.8675999641418457</v>
      </c>
      <c r="R3305" s="8">
        <v>1.778499960899353</v>
      </c>
      <c r="S3305" s="8">
        <v>1.6431000232696533</v>
      </c>
      <c r="T3305" s="8">
        <v>1.5779999494552612</v>
      </c>
      <c r="U3305" s="8">
        <v>1.5520999431610107</v>
      </c>
    </row>
    <row r="3306" spans="1:21" x14ac:dyDescent="0.2">
      <c r="A3306" s="13">
        <v>0</v>
      </c>
      <c r="B3306" s="13" t="s">
        <v>71</v>
      </c>
      <c r="C3306" s="18" t="s">
        <v>383</v>
      </c>
      <c r="D3306" s="13" t="s">
        <v>12</v>
      </c>
      <c r="E3306" s="13" t="s">
        <v>388</v>
      </c>
      <c r="F3306" s="8">
        <v>5.6563000679016113</v>
      </c>
      <c r="G3306" s="8">
        <v>5.7975001335144043</v>
      </c>
      <c r="H3306" s="8">
        <v>5.8474998474121094</v>
      </c>
      <c r="I3306" s="8">
        <v>5.9421000480651855</v>
      </c>
      <c r="J3306" s="8">
        <v>5.9523000717163086</v>
      </c>
      <c r="K3306" s="8">
        <v>5.961400032043457</v>
      </c>
      <c r="L3306" s="8">
        <v>6.1173000335693359</v>
      </c>
      <c r="M3306" s="8">
        <v>6.2231001853942871</v>
      </c>
      <c r="N3306" s="8">
        <v>6.2541999816894531</v>
      </c>
      <c r="O3306" s="8">
        <v>6.1503000259399414</v>
      </c>
      <c r="P3306" s="8">
        <v>6.1331000328063965</v>
      </c>
      <c r="Q3306" s="8">
        <v>6.1879000663757324</v>
      </c>
      <c r="R3306" s="8">
        <v>6.2097001075744629</v>
      </c>
      <c r="S3306" s="8">
        <v>6.113800048828125</v>
      </c>
      <c r="T3306" s="8">
        <v>6.1248002052307129</v>
      </c>
      <c r="U3306" s="8">
        <v>6.1645998954772949</v>
      </c>
    </row>
    <row r="3307" spans="1:21" x14ac:dyDescent="0.2">
      <c r="A3307" s="13">
        <v>0</v>
      </c>
      <c r="B3307" s="13" t="s">
        <v>71</v>
      </c>
      <c r="C3307" s="18" t="s">
        <v>383</v>
      </c>
      <c r="D3307" s="13" t="s">
        <v>15</v>
      </c>
      <c r="E3307" s="13" t="s">
        <v>388</v>
      </c>
      <c r="F3307" s="8">
        <v>0.53930002450942993</v>
      </c>
      <c r="G3307" s="8">
        <v>0.56290000677108765</v>
      </c>
      <c r="H3307" s="8">
        <v>0.58890002965927124</v>
      </c>
      <c r="I3307" s="8">
        <v>0.59069997072219849</v>
      </c>
      <c r="J3307" s="8">
        <v>0.58300000429153442</v>
      </c>
      <c r="K3307" s="8">
        <v>0.58429998159408569</v>
      </c>
      <c r="L3307" s="8">
        <v>0.60519999265670776</v>
      </c>
      <c r="M3307" s="8">
        <v>0.60320001840591431</v>
      </c>
      <c r="N3307" s="8">
        <v>0.60350000858306885</v>
      </c>
      <c r="O3307" s="8">
        <v>0.60909998416900635</v>
      </c>
      <c r="P3307" s="8">
        <v>0.59729999303817749</v>
      </c>
      <c r="Q3307" s="8">
        <v>0.59500002861022949</v>
      </c>
      <c r="R3307" s="8">
        <v>0.59130001068115234</v>
      </c>
      <c r="S3307" s="8">
        <v>0.58539998531341553</v>
      </c>
      <c r="T3307" s="8">
        <v>0.57740002870559692</v>
      </c>
      <c r="U3307" s="8">
        <v>0.58980000019073486</v>
      </c>
    </row>
    <row r="3308" spans="1:21" x14ac:dyDescent="0.2">
      <c r="A3308" s="13">
        <v>0</v>
      </c>
      <c r="B3308" s="13" t="s">
        <v>71</v>
      </c>
      <c r="C3308" s="18" t="s">
        <v>383</v>
      </c>
      <c r="D3308" s="13" t="s">
        <v>21</v>
      </c>
      <c r="E3308" s="13" t="s">
        <v>388</v>
      </c>
      <c r="F3308" s="8">
        <v>0.6470000147819519</v>
      </c>
      <c r="G3308" s="8">
        <v>0.65329998731613159</v>
      </c>
      <c r="H3308" s="8">
        <v>0.65549999475479126</v>
      </c>
      <c r="I3308" s="8">
        <v>0.65890002250671387</v>
      </c>
      <c r="J3308" s="8">
        <v>0.66769999265670776</v>
      </c>
      <c r="K3308" s="8">
        <v>0.67089998722076416</v>
      </c>
      <c r="L3308" s="8">
        <v>0.68709999322891235</v>
      </c>
      <c r="M3308" s="8">
        <v>0.70789998769760132</v>
      </c>
      <c r="N3308" s="8">
        <v>0.7103000283241272</v>
      </c>
      <c r="O3308" s="8">
        <v>0.69989997148513794</v>
      </c>
      <c r="P3308" s="8">
        <v>0.69029998779296875</v>
      </c>
      <c r="Q3308" s="8">
        <v>0.68470001220703125</v>
      </c>
      <c r="R3308" s="8">
        <v>0.6819000244140625</v>
      </c>
      <c r="S3308" s="8">
        <v>0.669700026512146</v>
      </c>
      <c r="T3308" s="8">
        <v>0.66909998655319214</v>
      </c>
      <c r="U3308" s="8">
        <v>0.67100000381469727</v>
      </c>
    </row>
    <row r="3309" spans="1:21" x14ac:dyDescent="0.2">
      <c r="A3309" s="13">
        <v>0</v>
      </c>
      <c r="B3309" s="13" t="s">
        <v>71</v>
      </c>
      <c r="C3309" s="18" t="s">
        <v>383</v>
      </c>
      <c r="D3309" s="13" t="s">
        <v>24</v>
      </c>
      <c r="E3309" s="13" t="s">
        <v>388</v>
      </c>
      <c r="F3309" s="8">
        <v>0.14090000092983246</v>
      </c>
      <c r="G3309" s="8">
        <v>0.14939999580383301</v>
      </c>
      <c r="H3309" s="8">
        <v>0.15860000252723694</v>
      </c>
      <c r="I3309" s="8">
        <v>0.16210000216960907</v>
      </c>
      <c r="J3309" s="8">
        <v>0.16200000047683716</v>
      </c>
      <c r="K3309" s="8">
        <v>0.15569999814033508</v>
      </c>
      <c r="L3309" s="8">
        <v>0.16590000689029694</v>
      </c>
      <c r="M3309" s="8">
        <v>0.17579999566078186</v>
      </c>
      <c r="N3309" s="8">
        <v>0.17440000176429749</v>
      </c>
      <c r="O3309" s="8">
        <v>0.17149999737739563</v>
      </c>
      <c r="P3309" s="8">
        <v>0.17739999294281006</v>
      </c>
      <c r="Q3309" s="8">
        <v>0.18080000579357147</v>
      </c>
      <c r="R3309" s="8">
        <v>0.18580000102519989</v>
      </c>
      <c r="S3309" s="8">
        <v>0.17949999868869781</v>
      </c>
      <c r="T3309" s="8">
        <v>0.17540000379085541</v>
      </c>
      <c r="U3309" s="8">
        <v>0.17839999496936798</v>
      </c>
    </row>
    <row r="3310" spans="1:21" x14ac:dyDescent="0.2">
      <c r="A3310" s="13">
        <v>0</v>
      </c>
      <c r="B3310" s="13" t="s">
        <v>71</v>
      </c>
      <c r="C3310" s="18" t="s">
        <v>383</v>
      </c>
      <c r="D3310" s="13" t="s">
        <v>18</v>
      </c>
      <c r="E3310" s="13" t="s">
        <v>388</v>
      </c>
      <c r="F3310" s="8">
        <v>2.0548000335693359</v>
      </c>
      <c r="G3310" s="8">
        <v>2.1554999351501465</v>
      </c>
      <c r="H3310" s="8">
        <v>2.2704000473022461</v>
      </c>
      <c r="I3310" s="8">
        <v>2.3615999221801758</v>
      </c>
      <c r="J3310" s="8">
        <v>2.4363999366760254</v>
      </c>
      <c r="K3310" s="8">
        <v>2.510200023651123</v>
      </c>
      <c r="L3310" s="8">
        <v>2.5706000328063965</v>
      </c>
      <c r="M3310" s="8">
        <v>2.6698999404907227</v>
      </c>
      <c r="N3310" s="8">
        <v>2.7248001098632813</v>
      </c>
      <c r="O3310" s="8">
        <v>2.6538999080657959</v>
      </c>
      <c r="P3310" s="8">
        <v>2.7005999088287354</v>
      </c>
      <c r="Q3310" s="8">
        <v>2.7822999954223633</v>
      </c>
      <c r="R3310" s="8">
        <v>2.825200080871582</v>
      </c>
      <c r="S3310" s="8">
        <v>2.8143999576568604</v>
      </c>
      <c r="T3310" s="8">
        <v>2.8675000667572021</v>
      </c>
      <c r="U3310" s="8">
        <v>2.9444000720977783</v>
      </c>
    </row>
    <row r="3311" spans="1:21" x14ac:dyDescent="0.2">
      <c r="A3311" s="13">
        <v>0</v>
      </c>
      <c r="B3311" s="13" t="s">
        <v>71</v>
      </c>
      <c r="C3311" s="18" t="s">
        <v>383</v>
      </c>
      <c r="D3311" s="13" t="s">
        <v>375</v>
      </c>
      <c r="E3311" s="13" t="s">
        <v>388</v>
      </c>
      <c r="F3311" s="8">
        <v>6.5283999443054199</v>
      </c>
      <c r="G3311" s="8">
        <v>6.5939998626708984</v>
      </c>
      <c r="H3311" s="8">
        <v>6.7452998161315918</v>
      </c>
      <c r="I3311" s="8">
        <v>6.8562002182006836</v>
      </c>
      <c r="J3311" s="8">
        <v>6.9046001434326172</v>
      </c>
      <c r="K3311" s="8">
        <v>6.9205999374389648</v>
      </c>
      <c r="L3311" s="8">
        <v>7.0427999496459961</v>
      </c>
      <c r="M3311" s="8">
        <v>7.0631999969482422</v>
      </c>
      <c r="N3311" s="8">
        <v>7.0967001914978027</v>
      </c>
      <c r="O3311" s="8">
        <v>7.1201000213623047</v>
      </c>
      <c r="P3311" s="8">
        <v>7.1254000663757324</v>
      </c>
      <c r="Q3311" s="8">
        <v>7.1623001098632813</v>
      </c>
      <c r="R3311" s="8">
        <v>7.2041001319885254</v>
      </c>
      <c r="S3311" s="8">
        <v>7.1736001968383789</v>
      </c>
      <c r="T3311" s="8">
        <v>7.277400016784668</v>
      </c>
      <c r="U3311" s="8">
        <v>7.3197999000549316</v>
      </c>
    </row>
    <row r="3312" spans="1:21" x14ac:dyDescent="0.2">
      <c r="A3312" s="13">
        <v>0</v>
      </c>
      <c r="B3312" s="13" t="s">
        <v>71</v>
      </c>
      <c r="C3312" s="18" t="s">
        <v>383</v>
      </c>
      <c r="D3312" s="13" t="s">
        <v>35</v>
      </c>
      <c r="E3312" s="13" t="s">
        <v>388</v>
      </c>
      <c r="F3312" s="8">
        <v>23.021299362182617</v>
      </c>
      <c r="G3312" s="8">
        <v>23.473300933837891</v>
      </c>
      <c r="H3312" s="8">
        <v>23.867399215698242</v>
      </c>
      <c r="I3312" s="8">
        <v>24.217899322509766</v>
      </c>
      <c r="J3312" s="8">
        <v>24.364599227905273</v>
      </c>
      <c r="K3312" s="8">
        <v>24.501300811767578</v>
      </c>
      <c r="L3312" s="8">
        <v>24.983800888061523</v>
      </c>
      <c r="M3312" s="8">
        <v>25.294900894165039</v>
      </c>
      <c r="N3312" s="8">
        <v>25.349199295043945</v>
      </c>
      <c r="O3312" s="8">
        <v>24.925500869750977</v>
      </c>
      <c r="P3312" s="8">
        <v>24.76569938659668</v>
      </c>
      <c r="Q3312" s="8">
        <v>24.84269905090332</v>
      </c>
      <c r="R3312" s="8">
        <v>24.764799118041992</v>
      </c>
      <c r="S3312" s="8">
        <v>24.322799682617188</v>
      </c>
      <c r="T3312" s="8">
        <v>24.339399337768555</v>
      </c>
      <c r="U3312" s="8">
        <v>24.476100921630859</v>
      </c>
    </row>
    <row r="3313" spans="1:21" x14ac:dyDescent="0.2">
      <c r="A3313" s="13">
        <v>0</v>
      </c>
      <c r="B3313" s="13" t="s">
        <v>71</v>
      </c>
      <c r="C3313" s="18" t="s">
        <v>383</v>
      </c>
      <c r="D3313" s="13" t="s">
        <v>33</v>
      </c>
      <c r="E3313" s="13" t="s">
        <v>388</v>
      </c>
      <c r="F3313" s="8">
        <v>16.351999282836914</v>
      </c>
      <c r="G3313" s="8">
        <v>16.729900360107422</v>
      </c>
      <c r="H3313" s="8">
        <v>16.963499069213867</v>
      </c>
      <c r="I3313" s="8">
        <v>17.199600219726563</v>
      </c>
      <c r="J3313" s="8">
        <v>17.298000335693359</v>
      </c>
      <c r="K3313" s="8">
        <v>17.424999237060547</v>
      </c>
      <c r="L3313" s="8">
        <v>17.775100708007813</v>
      </c>
      <c r="M3313" s="8">
        <v>18.055900573730469</v>
      </c>
      <c r="N3313" s="8">
        <v>18.078100204467773</v>
      </c>
      <c r="O3313" s="8">
        <v>17.633899688720703</v>
      </c>
      <c r="P3313" s="8">
        <v>17.462900161743164</v>
      </c>
      <c r="Q3313" s="8">
        <v>17.499599456787109</v>
      </c>
      <c r="R3313" s="8">
        <v>17.374900817871094</v>
      </c>
      <c r="S3313" s="8">
        <v>16.969699859619141</v>
      </c>
      <c r="T3313" s="8">
        <v>16.886600494384766</v>
      </c>
      <c r="U3313" s="8">
        <v>16.977899551391602</v>
      </c>
    </row>
    <row r="3314" spans="1:21" x14ac:dyDescent="0.2">
      <c r="A3314" s="13">
        <v>2</v>
      </c>
      <c r="B3314" s="13" t="s">
        <v>252</v>
      </c>
      <c r="C3314" s="18" t="s">
        <v>253</v>
      </c>
      <c r="D3314" s="13" t="s">
        <v>0</v>
      </c>
      <c r="E3314" s="13" t="s">
        <v>388</v>
      </c>
      <c r="F3314" s="8">
        <v>3.7000000476837158E-2</v>
      </c>
      <c r="G3314" s="8">
        <v>3.6800004541873932E-2</v>
      </c>
      <c r="H3314" s="8">
        <v>3.5599999129772186E-2</v>
      </c>
      <c r="I3314" s="8">
        <v>3.7000000476837158E-2</v>
      </c>
      <c r="J3314" s="8">
        <v>3.9399996399879456E-2</v>
      </c>
      <c r="K3314" s="8">
        <v>4.4400002807378769E-2</v>
      </c>
      <c r="L3314" s="8">
        <v>4.4600002467632294E-2</v>
      </c>
      <c r="M3314" s="8">
        <v>4.3399997055530548E-2</v>
      </c>
      <c r="N3314" s="8">
        <v>4.3999999761581421E-2</v>
      </c>
      <c r="O3314" s="8">
        <v>4.6199999749660492E-2</v>
      </c>
      <c r="P3314" s="8">
        <v>4.9300000071525574E-2</v>
      </c>
      <c r="Q3314" s="8">
        <v>4.2099997401237488E-2</v>
      </c>
      <c r="R3314" s="8">
        <v>4.0899999439716339E-2</v>
      </c>
      <c r="S3314" s="8">
        <v>3.8900002837181091E-2</v>
      </c>
      <c r="T3314" s="8">
        <v>3.9200000464916229E-2</v>
      </c>
      <c r="U3314" s="8">
        <v>4.0493715554475784E-2</v>
      </c>
    </row>
    <row r="3315" spans="1:21" x14ac:dyDescent="0.2">
      <c r="A3315" s="13">
        <v>2</v>
      </c>
      <c r="B3315" s="13" t="s">
        <v>252</v>
      </c>
      <c r="C3315" s="18" t="s">
        <v>253</v>
      </c>
      <c r="D3315" s="13" t="s">
        <v>374</v>
      </c>
      <c r="E3315" s="13" t="s">
        <v>388</v>
      </c>
      <c r="F3315" s="8">
        <v>2.2829582914710045E-2</v>
      </c>
      <c r="G3315" s="8">
        <v>2.2930171340703964E-2</v>
      </c>
      <c r="H3315" s="8">
        <v>2.2722374647855759E-2</v>
      </c>
      <c r="I3315" s="8">
        <v>2.2822625935077667E-2</v>
      </c>
      <c r="J3315" s="8">
        <v>2.1221479400992393E-2</v>
      </c>
      <c r="K3315" s="8">
        <v>2.2522442042827606E-2</v>
      </c>
      <c r="L3315" s="8">
        <v>2.3822987452149391E-2</v>
      </c>
      <c r="M3315" s="8">
        <v>2.3823248222470284E-2</v>
      </c>
      <c r="N3315" s="8">
        <v>2.2722367197275162E-2</v>
      </c>
      <c r="O3315" s="8">
        <v>2.2422056645154953E-2</v>
      </c>
      <c r="P3315" s="8">
        <v>2.2830039262771606E-2</v>
      </c>
      <c r="Q3315" s="8">
        <v>2.3530900478363037E-2</v>
      </c>
      <c r="R3315" s="8">
        <v>2.4238796904683113E-2</v>
      </c>
      <c r="S3315" s="8">
        <v>2.3530349135398865E-2</v>
      </c>
      <c r="T3315" s="8">
        <v>2.3437667638063431E-2</v>
      </c>
      <c r="U3315" s="8">
        <v>2.3420078679919243E-2</v>
      </c>
    </row>
    <row r="3316" spans="1:21" x14ac:dyDescent="0.2">
      <c r="A3316" s="13">
        <v>2</v>
      </c>
      <c r="B3316" s="13" t="s">
        <v>252</v>
      </c>
      <c r="C3316" s="18" t="s">
        <v>253</v>
      </c>
      <c r="D3316" s="13" t="s">
        <v>6</v>
      </c>
      <c r="E3316" s="13" t="s">
        <v>388</v>
      </c>
      <c r="F3316" s="8">
        <v>0.48819997906684875</v>
      </c>
      <c r="G3316" s="8">
        <v>0.48040002584457397</v>
      </c>
      <c r="H3316" s="8">
        <v>0.47749996185302734</v>
      </c>
      <c r="I3316" s="8">
        <v>0.47099998593330383</v>
      </c>
      <c r="J3316" s="8">
        <v>0.44940003752708435</v>
      </c>
      <c r="K3316" s="8">
        <v>0.44680002331733704</v>
      </c>
      <c r="L3316" s="8">
        <v>0.44849997758865356</v>
      </c>
      <c r="M3316" s="8">
        <v>0.44499999284744263</v>
      </c>
      <c r="N3316" s="8">
        <v>0.43090000748634338</v>
      </c>
      <c r="O3316" s="8">
        <v>0.40330001711845398</v>
      </c>
      <c r="P3316" s="8">
        <v>0.40539997816085815</v>
      </c>
      <c r="Q3316" s="8">
        <v>0.40870001912117004</v>
      </c>
      <c r="R3316" s="8">
        <v>0.39490002393722534</v>
      </c>
      <c r="S3316" s="8">
        <v>0.37999999523162842</v>
      </c>
      <c r="T3316" s="8">
        <v>0.37379997968673706</v>
      </c>
      <c r="U3316" s="8">
        <v>0.37152603268623352</v>
      </c>
    </row>
    <row r="3317" spans="1:21" x14ac:dyDescent="0.2">
      <c r="A3317" s="13">
        <v>2</v>
      </c>
      <c r="B3317" s="13" t="s">
        <v>252</v>
      </c>
      <c r="C3317" s="18" t="s">
        <v>253</v>
      </c>
      <c r="D3317" s="13" t="s">
        <v>9</v>
      </c>
      <c r="E3317" s="13" t="s">
        <v>388</v>
      </c>
      <c r="F3317" s="8">
        <v>0.11209999769926071</v>
      </c>
      <c r="G3317" s="8">
        <v>0.11870000511407852</v>
      </c>
      <c r="H3317" s="8">
        <v>0.11710000038146973</v>
      </c>
      <c r="I3317" s="8">
        <v>0.11979999393224716</v>
      </c>
      <c r="J3317" s="8">
        <v>0.12129999697208405</v>
      </c>
      <c r="K3317" s="8">
        <v>0.12559999525547028</v>
      </c>
      <c r="L3317" s="8">
        <v>0.13039998710155487</v>
      </c>
      <c r="M3317" s="8">
        <v>0.13340000808238983</v>
      </c>
      <c r="N3317" s="8">
        <v>0.13290001451969147</v>
      </c>
      <c r="O3317" s="8">
        <v>0.13819999992847443</v>
      </c>
      <c r="P3317" s="8">
        <v>0.13500000536441803</v>
      </c>
      <c r="Q3317" s="8">
        <v>0.14049999415874481</v>
      </c>
      <c r="R3317" s="8">
        <v>0.13709999620914459</v>
      </c>
      <c r="S3317" s="8">
        <v>0.12560001015663147</v>
      </c>
      <c r="T3317" s="8">
        <v>0.11979999393224716</v>
      </c>
      <c r="U3317" s="8">
        <v>0.11587739735841751</v>
      </c>
    </row>
    <row r="3318" spans="1:21" x14ac:dyDescent="0.2">
      <c r="A3318" s="13">
        <v>2</v>
      </c>
      <c r="B3318" s="13" t="s">
        <v>252</v>
      </c>
      <c r="C3318" s="18" t="s">
        <v>253</v>
      </c>
      <c r="D3318" s="13" t="s">
        <v>12</v>
      </c>
      <c r="E3318" s="13" t="s">
        <v>388</v>
      </c>
      <c r="F3318" s="8">
        <v>0.37380000948905945</v>
      </c>
      <c r="G3318" s="8">
        <v>0.37620002031326294</v>
      </c>
      <c r="H3318" s="8">
        <v>0.3887999951839447</v>
      </c>
      <c r="I3318" s="8">
        <v>0.40389999747276306</v>
      </c>
      <c r="J3318" s="8">
        <v>0.41820001602172852</v>
      </c>
      <c r="K3318" s="8">
        <v>0.42289999127388</v>
      </c>
      <c r="L3318" s="8">
        <v>0.43149998784065247</v>
      </c>
      <c r="M3318" s="8">
        <v>0.4381999671459198</v>
      </c>
      <c r="N3318" s="8">
        <v>0.44249996542930603</v>
      </c>
      <c r="O3318" s="8">
        <v>0.43530002236366272</v>
      </c>
      <c r="P3318" s="8">
        <v>0.42350000143051147</v>
      </c>
      <c r="Q3318" s="8">
        <v>0.4293999969959259</v>
      </c>
      <c r="R3318" s="8">
        <v>0.43379998207092285</v>
      </c>
      <c r="S3318" s="8">
        <v>0.42980006337165833</v>
      </c>
      <c r="T3318" s="8">
        <v>0.43000000715255737</v>
      </c>
      <c r="U3318" s="8">
        <v>0.42948493361473083</v>
      </c>
    </row>
    <row r="3319" spans="1:21" x14ac:dyDescent="0.2">
      <c r="A3319" s="13">
        <v>2</v>
      </c>
      <c r="B3319" s="13" t="s">
        <v>252</v>
      </c>
      <c r="C3319" s="18" t="s">
        <v>253</v>
      </c>
      <c r="D3319" s="13" t="s">
        <v>15</v>
      </c>
      <c r="E3319" s="13" t="s">
        <v>388</v>
      </c>
      <c r="F3319" s="8">
        <v>5.169999971985817E-2</v>
      </c>
      <c r="G3319" s="8">
        <v>5.4199997335672379E-2</v>
      </c>
      <c r="H3319" s="8">
        <v>5.6199997663497925E-2</v>
      </c>
      <c r="I3319" s="8">
        <v>5.7399999350309372E-2</v>
      </c>
      <c r="J3319" s="8">
        <v>5.6499995291233063E-2</v>
      </c>
      <c r="K3319" s="8">
        <v>5.7100001722574234E-2</v>
      </c>
      <c r="L3319" s="8">
        <v>5.8899998664855957E-2</v>
      </c>
      <c r="M3319" s="8">
        <v>5.7599999010562897E-2</v>
      </c>
      <c r="N3319" s="8">
        <v>5.950000137090683E-2</v>
      </c>
      <c r="O3319" s="8">
        <v>6.0600005090236664E-2</v>
      </c>
      <c r="P3319" s="8">
        <v>5.7700000703334808E-2</v>
      </c>
      <c r="Q3319" s="8">
        <v>5.7399999350309372E-2</v>
      </c>
      <c r="R3319" s="8">
        <v>5.6600000709295273E-2</v>
      </c>
      <c r="S3319" s="8">
        <v>6.1099998652935028E-2</v>
      </c>
      <c r="T3319" s="8">
        <v>5.8399993926286697E-2</v>
      </c>
      <c r="U3319" s="8">
        <v>5.690876767039299E-2</v>
      </c>
    </row>
    <row r="3320" spans="1:21" x14ac:dyDescent="0.2">
      <c r="A3320" s="13">
        <v>2</v>
      </c>
      <c r="B3320" s="13" t="s">
        <v>252</v>
      </c>
      <c r="C3320" s="18" t="s">
        <v>253</v>
      </c>
      <c r="D3320" s="13" t="s">
        <v>21</v>
      </c>
      <c r="E3320" s="13" t="s">
        <v>388</v>
      </c>
      <c r="F3320" s="8">
        <v>5.8100003749132156E-2</v>
      </c>
      <c r="G3320" s="8">
        <v>5.7700000703334808E-2</v>
      </c>
      <c r="H3320" s="8">
        <v>5.7600002735853195E-2</v>
      </c>
      <c r="I3320" s="8">
        <v>5.769999697804451E-2</v>
      </c>
      <c r="J3320" s="8">
        <v>5.9099998325109482E-2</v>
      </c>
      <c r="K3320" s="8">
        <v>5.950000137090683E-2</v>
      </c>
      <c r="L3320" s="8">
        <v>5.9600003063678741E-2</v>
      </c>
      <c r="M3320" s="8">
        <v>6.1599999666213989E-2</v>
      </c>
      <c r="N3320" s="8">
        <v>6.1400000005960464E-2</v>
      </c>
      <c r="O3320" s="8">
        <v>6.1199996620416641E-2</v>
      </c>
      <c r="P3320" s="8">
        <v>5.9599999338388443E-2</v>
      </c>
      <c r="Q3320" s="8">
        <v>5.8900002390146255E-2</v>
      </c>
      <c r="R3320" s="8">
        <v>5.8299999684095383E-2</v>
      </c>
      <c r="S3320" s="8">
        <v>5.820000171661377E-2</v>
      </c>
      <c r="T3320" s="8">
        <v>5.6900002062320709E-2</v>
      </c>
      <c r="U3320" s="8">
        <v>5.7903558015823364E-2</v>
      </c>
    </row>
    <row r="3321" spans="1:21" x14ac:dyDescent="0.2">
      <c r="A3321" s="13">
        <v>2</v>
      </c>
      <c r="B3321" s="13" t="s">
        <v>252</v>
      </c>
      <c r="C3321" s="18" t="s">
        <v>253</v>
      </c>
      <c r="D3321" s="13" t="s">
        <v>24</v>
      </c>
      <c r="E3321" s="13" t="s">
        <v>388</v>
      </c>
      <c r="F3321" s="8">
        <v>1.0600000619888306E-2</v>
      </c>
      <c r="G3321" s="8">
        <v>1.0999999940395355E-2</v>
      </c>
      <c r="H3321" s="8">
        <v>1.1799999512732029E-2</v>
      </c>
      <c r="I3321" s="8">
        <v>1.1999999172985554E-2</v>
      </c>
      <c r="J3321" s="8">
        <v>1.2600000016391277E-2</v>
      </c>
      <c r="K3321" s="8">
        <v>1.230000052601099E-2</v>
      </c>
      <c r="L3321" s="8">
        <v>1.3000000268220901E-2</v>
      </c>
      <c r="M3321" s="8">
        <v>1.3799998909235001E-2</v>
      </c>
      <c r="N3321" s="8">
        <v>1.3900001533329487E-2</v>
      </c>
      <c r="O3321" s="8">
        <v>1.3400000520050526E-2</v>
      </c>
      <c r="P3321" s="8">
        <v>1.3399999588727951E-2</v>
      </c>
      <c r="Q3321" s="8">
        <v>1.3700000010430813E-2</v>
      </c>
      <c r="R3321" s="8">
        <v>1.4199999161064625E-2</v>
      </c>
      <c r="S3321" s="8">
        <v>1.3799999840557575E-2</v>
      </c>
      <c r="T3321" s="8">
        <v>1.3299999758601189E-2</v>
      </c>
      <c r="U3321" s="8">
        <v>1.3307458721101284E-2</v>
      </c>
    </row>
    <row r="3322" spans="1:21" x14ac:dyDescent="0.2">
      <c r="A3322" s="13">
        <v>2</v>
      </c>
      <c r="B3322" s="13" t="s">
        <v>252</v>
      </c>
      <c r="C3322" s="18" t="s">
        <v>253</v>
      </c>
      <c r="D3322" s="13" t="s">
        <v>18</v>
      </c>
      <c r="E3322" s="13" t="s">
        <v>388</v>
      </c>
      <c r="F3322" s="8">
        <v>0.14440000057220459</v>
      </c>
      <c r="G3322" s="8">
        <v>0.14890000224113464</v>
      </c>
      <c r="H3322" s="8">
        <v>0.15610000491142273</v>
      </c>
      <c r="I3322" s="8">
        <v>0.16199998557567596</v>
      </c>
      <c r="J3322" s="8">
        <v>0.17260000109672546</v>
      </c>
      <c r="K3322" s="8">
        <v>0.18090000748634338</v>
      </c>
      <c r="L3322" s="8">
        <v>0.18359999358654022</v>
      </c>
      <c r="M3322" s="8">
        <v>0.19220000505447388</v>
      </c>
      <c r="N3322" s="8">
        <v>0.20039999485015869</v>
      </c>
      <c r="O3322" s="8">
        <v>0.19670000672340393</v>
      </c>
      <c r="P3322" s="8">
        <v>0.19769997894763947</v>
      </c>
      <c r="Q3322" s="8">
        <v>0.20399999618530273</v>
      </c>
      <c r="R3322" s="8">
        <v>0.2167000025510788</v>
      </c>
      <c r="S3322" s="8">
        <v>0.21220000088214874</v>
      </c>
      <c r="T3322" s="8">
        <v>0.21220000088214874</v>
      </c>
      <c r="U3322" s="8">
        <v>0.22266636788845062</v>
      </c>
    </row>
    <row r="3323" spans="1:21" x14ac:dyDescent="0.2">
      <c r="A3323" s="13">
        <v>2</v>
      </c>
      <c r="B3323" s="13" t="s">
        <v>252</v>
      </c>
      <c r="C3323" s="18" t="s">
        <v>253</v>
      </c>
      <c r="D3323" s="13" t="s">
        <v>375</v>
      </c>
      <c r="E3323" s="13" t="s">
        <v>388</v>
      </c>
      <c r="F3323" s="8">
        <v>0.44058167934417725</v>
      </c>
      <c r="G3323" s="8">
        <v>0.44341954588890076</v>
      </c>
      <c r="H3323" s="8">
        <v>0.45327118039131165</v>
      </c>
      <c r="I3323" s="8">
        <v>0.46139222383499146</v>
      </c>
      <c r="J3323" s="8">
        <v>0.47235411405563354</v>
      </c>
      <c r="K3323" s="8">
        <v>0.47589826583862305</v>
      </c>
      <c r="L3323" s="8">
        <v>0.48722261190414429</v>
      </c>
      <c r="M3323" s="8">
        <v>0.49219229817390442</v>
      </c>
      <c r="N3323" s="8">
        <v>0.50340288877487183</v>
      </c>
      <c r="O3323" s="8">
        <v>0.51231157779693604</v>
      </c>
      <c r="P3323" s="8">
        <v>0.50927174091339111</v>
      </c>
      <c r="Q3323" s="8">
        <v>0.51037007570266724</v>
      </c>
      <c r="R3323" s="8">
        <v>0.51293402910232544</v>
      </c>
      <c r="S3323" s="8">
        <v>0.51182794570922852</v>
      </c>
      <c r="T3323" s="8">
        <v>0.51564556360244751</v>
      </c>
      <c r="U3323" s="8">
        <v>0.51580905914306641</v>
      </c>
    </row>
    <row r="3324" spans="1:21" x14ac:dyDescent="0.2">
      <c r="A3324" s="13">
        <v>2</v>
      </c>
      <c r="B3324" s="13" t="s">
        <v>252</v>
      </c>
      <c r="C3324" s="18" t="s">
        <v>253</v>
      </c>
      <c r="D3324" s="13" t="s">
        <v>35</v>
      </c>
      <c r="E3324" s="13" t="s">
        <v>388</v>
      </c>
      <c r="F3324" s="8">
        <v>1.7393113374710083</v>
      </c>
      <c r="G3324" s="8">
        <v>1.7502497434616089</v>
      </c>
      <c r="H3324" s="8">
        <v>1.7766934633255005</v>
      </c>
      <c r="I3324" s="8">
        <v>1.8050147294998169</v>
      </c>
      <c r="J3324" s="8">
        <v>1.8226757049560547</v>
      </c>
      <c r="K3324" s="8">
        <v>1.8479207754135132</v>
      </c>
      <c r="L3324" s="8">
        <v>1.8811454772949219</v>
      </c>
      <c r="M3324" s="8">
        <v>1.9012155532836914</v>
      </c>
      <c r="N3324" s="8">
        <v>1.9116252660751343</v>
      </c>
      <c r="O3324" s="8">
        <v>1.8896336555480957</v>
      </c>
      <c r="P3324" s="8">
        <v>1.873701810836792</v>
      </c>
      <c r="Q3324" s="8">
        <v>1.8886009454727173</v>
      </c>
      <c r="R3324" s="8">
        <v>1.8896728754043579</v>
      </c>
      <c r="S3324" s="8">
        <v>1.8549584150314331</v>
      </c>
      <c r="T3324" s="8">
        <v>1.8426831960678101</v>
      </c>
      <c r="U3324" s="8">
        <v>1.8473973274230957</v>
      </c>
    </row>
    <row r="3325" spans="1:21" x14ac:dyDescent="0.2">
      <c r="A3325" s="13">
        <v>2</v>
      </c>
      <c r="B3325" s="13" t="s">
        <v>252</v>
      </c>
      <c r="C3325" s="18" t="s">
        <v>253</v>
      </c>
      <c r="D3325" s="13" t="s">
        <v>33</v>
      </c>
      <c r="E3325" s="13" t="s">
        <v>388</v>
      </c>
      <c r="F3325" s="8">
        <v>1.2881296873092651</v>
      </c>
      <c r="G3325" s="8">
        <v>1.295830249786377</v>
      </c>
      <c r="H3325" s="8">
        <v>1.3116222620010376</v>
      </c>
      <c r="I3325" s="8">
        <v>1.3316226005554199</v>
      </c>
      <c r="J3325" s="8">
        <v>1.337721586227417</v>
      </c>
      <c r="K3325" s="8">
        <v>1.359722375869751</v>
      </c>
      <c r="L3325" s="8">
        <v>1.3809230327606201</v>
      </c>
      <c r="M3325" s="8">
        <v>1.3952232599258423</v>
      </c>
      <c r="N3325" s="8">
        <v>1.394322395324707</v>
      </c>
      <c r="O3325" s="8">
        <v>1.363922119140625</v>
      </c>
      <c r="P3325" s="8">
        <v>1.3510299921035767</v>
      </c>
      <c r="Q3325" s="8">
        <v>1.3645309209823608</v>
      </c>
      <c r="R3325" s="8">
        <v>1.3625388145446777</v>
      </c>
      <c r="S3325" s="8">
        <v>1.3293304443359375</v>
      </c>
      <c r="T3325" s="8">
        <v>1.3137376308441162</v>
      </c>
      <c r="U3325" s="8">
        <v>1.3182809352874756</v>
      </c>
    </row>
    <row r="3326" spans="1:21" x14ac:dyDescent="0.2">
      <c r="A3326" s="13">
        <v>2</v>
      </c>
      <c r="B3326" s="13" t="s">
        <v>254</v>
      </c>
      <c r="C3326" s="18" t="s">
        <v>255</v>
      </c>
      <c r="D3326" s="13" t="s">
        <v>0</v>
      </c>
      <c r="E3326" s="13" t="s">
        <v>388</v>
      </c>
      <c r="F3326" s="8">
        <v>2.199999988079071E-3</v>
      </c>
      <c r="G3326" s="8">
        <v>2.099999925121665E-3</v>
      </c>
      <c r="H3326" s="8">
        <v>1.999999862164259E-3</v>
      </c>
      <c r="I3326" s="8">
        <v>2.1999997552484274E-3</v>
      </c>
      <c r="J3326" s="8">
        <v>2.4000001139938831E-3</v>
      </c>
      <c r="K3326" s="8">
        <v>2.9000001959502697E-3</v>
      </c>
      <c r="L3326" s="8">
        <v>2.5000001769512892E-3</v>
      </c>
      <c r="M3326" s="8">
        <v>2.3999998811632395E-3</v>
      </c>
      <c r="N3326" s="8">
        <v>2.3000000510364771E-3</v>
      </c>
      <c r="O3326" s="8">
        <v>2.199999988079071E-3</v>
      </c>
      <c r="P3326" s="8">
        <v>1.999999862164259E-3</v>
      </c>
      <c r="Q3326" s="8">
        <v>2.099999925121665E-3</v>
      </c>
      <c r="R3326" s="8">
        <v>2.099999925121665E-3</v>
      </c>
      <c r="S3326" s="8">
        <v>2.199999988079071E-3</v>
      </c>
      <c r="T3326" s="8">
        <v>2.099999925121665E-3</v>
      </c>
      <c r="U3326" s="8">
        <v>2.3283886257559061E-3</v>
      </c>
    </row>
    <row r="3327" spans="1:21" x14ac:dyDescent="0.2">
      <c r="A3327" s="13">
        <v>2</v>
      </c>
      <c r="B3327" s="13" t="s">
        <v>254</v>
      </c>
      <c r="C3327" s="18" t="s">
        <v>255</v>
      </c>
      <c r="D3327" s="13" t="s">
        <v>374</v>
      </c>
      <c r="E3327" s="13" t="s">
        <v>388</v>
      </c>
      <c r="F3327" s="8">
        <v>1.3016866287216544E-3</v>
      </c>
      <c r="G3327" s="8">
        <v>1.3017127057537436E-3</v>
      </c>
      <c r="H3327" s="8">
        <v>1.2011826038360596E-3</v>
      </c>
      <c r="I3327" s="8">
        <v>1.2011909857392311E-3</v>
      </c>
      <c r="J3327" s="8">
        <v>1.1011145543307066E-3</v>
      </c>
      <c r="K3327" s="8">
        <v>1.0009972611442208E-3</v>
      </c>
      <c r="L3327" s="8">
        <v>1.0009658290073276E-3</v>
      </c>
      <c r="M3327" s="8">
        <v>1.10107462387532E-3</v>
      </c>
      <c r="N3327" s="8">
        <v>1.1010837042704225E-3</v>
      </c>
      <c r="O3327" s="8">
        <v>1.1010830057784915E-3</v>
      </c>
      <c r="P3327" s="8">
        <v>1.101449248380959E-3</v>
      </c>
      <c r="Q3327" s="8">
        <v>1.1014463379979134E-3</v>
      </c>
      <c r="R3327" s="8">
        <v>1.2019237037748098E-3</v>
      </c>
      <c r="S3327" s="8">
        <v>1.3016789453104138E-3</v>
      </c>
      <c r="T3327" s="8">
        <v>1.2019318528473377E-3</v>
      </c>
      <c r="U3327" s="8">
        <v>1.0916137835010886E-3</v>
      </c>
    </row>
    <row r="3328" spans="1:21" x14ac:dyDescent="0.2">
      <c r="A3328" s="13">
        <v>2</v>
      </c>
      <c r="B3328" s="13" t="s">
        <v>254</v>
      </c>
      <c r="C3328" s="18" t="s">
        <v>255</v>
      </c>
      <c r="D3328" s="13" t="s">
        <v>6</v>
      </c>
      <c r="E3328" s="13" t="s">
        <v>388</v>
      </c>
      <c r="F3328" s="8">
        <v>6.6999997943639755E-3</v>
      </c>
      <c r="G3328" s="8">
        <v>6.5000001341104507E-3</v>
      </c>
      <c r="H3328" s="8">
        <v>6.8999999202787876E-3</v>
      </c>
      <c r="I3328" s="8">
        <v>6.8000000901520252E-3</v>
      </c>
      <c r="J3328" s="8">
        <v>6.6999997943639755E-3</v>
      </c>
      <c r="K3328" s="8">
        <v>6.6000004298985004E-3</v>
      </c>
      <c r="L3328" s="8">
        <v>6.2999995425343513E-3</v>
      </c>
      <c r="M3328" s="8">
        <v>6.0999998822808266E-3</v>
      </c>
      <c r="N3328" s="8">
        <v>6.2000001780688763E-3</v>
      </c>
      <c r="O3328" s="8">
        <v>5.4000006057322025E-3</v>
      </c>
      <c r="P3328" s="8">
        <v>5.4000001400709152E-3</v>
      </c>
      <c r="Q3328" s="8">
        <v>4.9000000581145287E-3</v>
      </c>
      <c r="R3328" s="8">
        <v>5.1000001840293407E-3</v>
      </c>
      <c r="S3328" s="8">
        <v>4.9000000581145287E-3</v>
      </c>
      <c r="T3328" s="8">
        <v>4.9000000581145287E-3</v>
      </c>
      <c r="U3328" s="8">
        <v>4.7015948221087456E-3</v>
      </c>
    </row>
    <row r="3329" spans="1:21" x14ac:dyDescent="0.2">
      <c r="A3329" s="13">
        <v>2</v>
      </c>
      <c r="B3329" s="13" t="s">
        <v>254</v>
      </c>
      <c r="C3329" s="18" t="s">
        <v>255</v>
      </c>
      <c r="D3329" s="13" t="s">
        <v>9</v>
      </c>
      <c r="E3329" s="13" t="s">
        <v>388</v>
      </c>
      <c r="F3329" s="8">
        <v>5.2000000141561031E-3</v>
      </c>
      <c r="G3329" s="8">
        <v>5.6999996304512024E-3</v>
      </c>
      <c r="H3329" s="8">
        <v>5.8000003919005394E-3</v>
      </c>
      <c r="I3329" s="8">
        <v>5.7999999262392521E-3</v>
      </c>
      <c r="J3329" s="8">
        <v>6.2999995425343513E-3</v>
      </c>
      <c r="K3329" s="8">
        <v>6.5000001341104507E-3</v>
      </c>
      <c r="L3329" s="8">
        <v>6.5999999642372131E-3</v>
      </c>
      <c r="M3329" s="8">
        <v>7.0000002160668373E-3</v>
      </c>
      <c r="N3329" s="8">
        <v>7.0000002160668373E-3</v>
      </c>
      <c r="O3329" s="8">
        <v>7.2999997064471245E-3</v>
      </c>
      <c r="P3329" s="8">
        <v>7.1999998763203621E-3</v>
      </c>
      <c r="Q3329" s="8">
        <v>7.1000000461935997E-3</v>
      </c>
      <c r="R3329" s="8">
        <v>6.8000000901520252E-3</v>
      </c>
      <c r="S3329" s="8">
        <v>6.3000000081956387E-3</v>
      </c>
      <c r="T3329" s="8">
        <v>6.0999998822808266E-3</v>
      </c>
      <c r="U3329" s="8">
        <v>5.674408283084631E-3</v>
      </c>
    </row>
    <row r="3330" spans="1:21" x14ac:dyDescent="0.2">
      <c r="A3330" s="13">
        <v>2</v>
      </c>
      <c r="B3330" s="13" t="s">
        <v>254</v>
      </c>
      <c r="C3330" s="18" t="s">
        <v>255</v>
      </c>
      <c r="D3330" s="13" t="s">
        <v>12</v>
      </c>
      <c r="E3330" s="13" t="s">
        <v>388</v>
      </c>
      <c r="F3330" s="8">
        <v>1.7400000244379044E-2</v>
      </c>
      <c r="G3330" s="8">
        <v>1.7000000923871994E-2</v>
      </c>
      <c r="H3330" s="8">
        <v>1.6200000420212746E-2</v>
      </c>
      <c r="I3330" s="8">
        <v>1.5399999916553497E-2</v>
      </c>
      <c r="J3330" s="8">
        <v>1.4800000004470348E-2</v>
      </c>
      <c r="K3330" s="8">
        <v>1.4900000765919685E-2</v>
      </c>
      <c r="L3330" s="8">
        <v>1.5600000508129597E-2</v>
      </c>
      <c r="M3330" s="8">
        <v>1.5699999406933784E-2</v>
      </c>
      <c r="N3330" s="8">
        <v>1.5200000256299973E-2</v>
      </c>
      <c r="O3330" s="8">
        <v>1.530000101774931E-2</v>
      </c>
      <c r="P3330" s="8">
        <v>1.5800001099705696E-2</v>
      </c>
      <c r="Q3330" s="8">
        <v>1.6200000420212746E-2</v>
      </c>
      <c r="R3330" s="8">
        <v>1.679999940097332E-2</v>
      </c>
      <c r="S3330" s="8">
        <v>1.6200000420212746E-2</v>
      </c>
      <c r="T3330" s="8">
        <v>1.6300000250339508E-2</v>
      </c>
      <c r="U3330" s="8">
        <v>1.6105683520436287E-2</v>
      </c>
    </row>
    <row r="3331" spans="1:21" x14ac:dyDescent="0.2">
      <c r="A3331" s="13">
        <v>2</v>
      </c>
      <c r="B3331" s="13" t="s">
        <v>254</v>
      </c>
      <c r="C3331" s="18" t="s">
        <v>255</v>
      </c>
      <c r="D3331" s="13" t="s">
        <v>15</v>
      </c>
      <c r="E3331" s="13" t="s">
        <v>388</v>
      </c>
      <c r="F3331" s="8">
        <v>1.7000000225380063E-3</v>
      </c>
      <c r="G3331" s="8">
        <v>1.5999999595806003E-3</v>
      </c>
      <c r="H3331" s="8">
        <v>1.5999999595806003E-3</v>
      </c>
      <c r="I3331" s="8">
        <v>1.5999999595806003E-3</v>
      </c>
      <c r="J3331" s="8">
        <v>1.39999995008111E-3</v>
      </c>
      <c r="K3331" s="8">
        <v>1.500000013038516E-3</v>
      </c>
      <c r="L3331" s="8">
        <v>1.500000013038516E-3</v>
      </c>
      <c r="M3331" s="8">
        <v>1.39999995008111E-3</v>
      </c>
      <c r="N3331" s="8">
        <v>1.3000001199543476E-3</v>
      </c>
      <c r="O3331" s="8">
        <v>1.39999995008111E-3</v>
      </c>
      <c r="P3331" s="8">
        <v>1.4000000664964318E-3</v>
      </c>
      <c r="Q3331" s="8">
        <v>1.39999995008111E-3</v>
      </c>
      <c r="R3331" s="8">
        <v>1.4000000664964318E-3</v>
      </c>
      <c r="S3331" s="8">
        <v>1.39999995008111E-3</v>
      </c>
      <c r="T3331" s="8">
        <v>1.3000000035390258E-3</v>
      </c>
      <c r="U3331" s="8">
        <v>1.3070916756987572E-3</v>
      </c>
    </row>
    <row r="3332" spans="1:21" x14ac:dyDescent="0.2">
      <c r="A3332" s="13">
        <v>2</v>
      </c>
      <c r="B3332" s="13" t="s">
        <v>254</v>
      </c>
      <c r="C3332" s="18" t="s">
        <v>255</v>
      </c>
      <c r="D3332" s="13" t="s">
        <v>21</v>
      </c>
      <c r="E3332" s="13" t="s">
        <v>388</v>
      </c>
      <c r="F3332" s="8">
        <v>1.6999999061226845E-3</v>
      </c>
      <c r="G3332" s="8">
        <v>1.7000000225380063E-3</v>
      </c>
      <c r="H3332" s="8">
        <v>1.5999999595806003E-3</v>
      </c>
      <c r="I3332" s="8">
        <v>1.500000013038516E-3</v>
      </c>
      <c r="J3332" s="8">
        <v>1.3000000035390258E-3</v>
      </c>
      <c r="K3332" s="8">
        <v>1.39999995008111E-3</v>
      </c>
      <c r="L3332" s="8">
        <v>1.39999995008111E-3</v>
      </c>
      <c r="M3332" s="8">
        <v>1.4999998966231942E-3</v>
      </c>
      <c r="N3332" s="8">
        <v>1.4000000664964318E-3</v>
      </c>
      <c r="O3332" s="8">
        <v>1.3000000035390258E-3</v>
      </c>
      <c r="P3332" s="8">
        <v>1.39999995008111E-3</v>
      </c>
      <c r="Q3332" s="8">
        <v>1.39999995008111E-3</v>
      </c>
      <c r="R3332" s="8">
        <v>1.39999995008111E-3</v>
      </c>
      <c r="S3332" s="8">
        <v>1.3000000035390258E-3</v>
      </c>
      <c r="T3332" s="8">
        <v>1.3000001199543476E-3</v>
      </c>
      <c r="U3332" s="8">
        <v>1.3023290084674954E-3</v>
      </c>
    </row>
    <row r="3333" spans="1:21" x14ac:dyDescent="0.2">
      <c r="A3333" s="13">
        <v>2</v>
      </c>
      <c r="B3333" s="13" t="s">
        <v>254</v>
      </c>
      <c r="C3333" s="18" t="s">
        <v>255</v>
      </c>
      <c r="D3333" s="13" t="s">
        <v>24</v>
      </c>
      <c r="E3333" s="13" t="s">
        <v>388</v>
      </c>
      <c r="F3333" s="8">
        <v>4.0000001899898052E-4</v>
      </c>
      <c r="G3333" s="8">
        <v>5.0000002374872565E-4</v>
      </c>
      <c r="H3333" s="8">
        <v>4.9999996554106474E-4</v>
      </c>
      <c r="I3333" s="8">
        <v>5.0000002374872565E-4</v>
      </c>
      <c r="J3333" s="8">
        <v>5.0000002374872565E-4</v>
      </c>
      <c r="K3333" s="8">
        <v>5.0000002374872565E-4</v>
      </c>
      <c r="L3333" s="8">
        <v>5.0000002374872565E-4</v>
      </c>
      <c r="M3333" s="8">
        <v>5.0000002374872565E-4</v>
      </c>
      <c r="N3333" s="8">
        <v>5.0000002374872565E-4</v>
      </c>
      <c r="O3333" s="8">
        <v>5.0000002374872565E-4</v>
      </c>
      <c r="P3333" s="8">
        <v>6.0000002849847078E-4</v>
      </c>
      <c r="Q3333" s="8">
        <v>6.0000002849847078E-4</v>
      </c>
      <c r="R3333" s="8">
        <v>6.0000002849847078E-4</v>
      </c>
      <c r="S3333" s="8">
        <v>6.0000002849847078E-4</v>
      </c>
      <c r="T3333" s="8">
        <v>6.0000002849847078E-4</v>
      </c>
      <c r="U3333" s="8">
        <v>6.0033646877855062E-4</v>
      </c>
    </row>
    <row r="3334" spans="1:21" x14ac:dyDescent="0.2">
      <c r="A3334" s="13">
        <v>2</v>
      </c>
      <c r="B3334" s="13" t="s">
        <v>254</v>
      </c>
      <c r="C3334" s="18" t="s">
        <v>255</v>
      </c>
      <c r="D3334" s="13" t="s">
        <v>18</v>
      </c>
      <c r="E3334" s="13" t="s">
        <v>388</v>
      </c>
      <c r="F3334" s="8">
        <v>5.4000001400709152E-3</v>
      </c>
      <c r="G3334" s="8">
        <v>5.4000001400709152E-3</v>
      </c>
      <c r="H3334" s="8">
        <v>5.4999999701976776E-3</v>
      </c>
      <c r="I3334" s="8">
        <v>5.59999980032444E-3</v>
      </c>
      <c r="J3334" s="8">
        <v>5.59999980032444E-3</v>
      </c>
      <c r="K3334" s="8">
        <v>5.4999999701976776E-3</v>
      </c>
      <c r="L3334" s="8">
        <v>5.59999980032444E-3</v>
      </c>
      <c r="M3334" s="8">
        <v>5.7000000961124897E-3</v>
      </c>
      <c r="N3334" s="8">
        <v>5.4999995045363903E-3</v>
      </c>
      <c r="O3334" s="8">
        <v>5.4000006057322025E-3</v>
      </c>
      <c r="P3334" s="8">
        <v>5.7999999262392521E-3</v>
      </c>
      <c r="Q3334" s="8">
        <v>5.8999997563660145E-3</v>
      </c>
      <c r="R3334" s="8">
        <v>5.9000002220273018E-3</v>
      </c>
      <c r="S3334" s="8">
        <v>5.9000006876885891E-3</v>
      </c>
      <c r="T3334" s="8">
        <v>5.9000002220273018E-3</v>
      </c>
      <c r="U3334" s="8">
        <v>5.8043370954692364E-3</v>
      </c>
    </row>
    <row r="3335" spans="1:21" x14ac:dyDescent="0.2">
      <c r="A3335" s="13">
        <v>2</v>
      </c>
      <c r="B3335" s="13" t="s">
        <v>254</v>
      </c>
      <c r="C3335" s="18" t="s">
        <v>255</v>
      </c>
      <c r="D3335" s="13" t="s">
        <v>375</v>
      </c>
      <c r="E3335" s="13" t="s">
        <v>388</v>
      </c>
      <c r="F3335" s="8">
        <v>1.9229749217629433E-2</v>
      </c>
      <c r="G3335" s="8">
        <v>1.9531695172190666E-2</v>
      </c>
      <c r="H3335" s="8">
        <v>2.0726118236780167E-2</v>
      </c>
      <c r="I3335" s="8">
        <v>2.1127117797732353E-2</v>
      </c>
      <c r="J3335" s="8">
        <v>2.0323842763900757E-2</v>
      </c>
      <c r="K3335" s="8">
        <v>1.8823664635419846E-2</v>
      </c>
      <c r="L3335" s="8">
        <v>1.9825335592031479E-2</v>
      </c>
      <c r="M3335" s="8">
        <v>2.0524697378277779E-2</v>
      </c>
      <c r="N3335" s="8">
        <v>2.102518267929554E-2</v>
      </c>
      <c r="O3335" s="8">
        <v>2.1125219762325287E-2</v>
      </c>
      <c r="P3335" s="8">
        <v>2.1824503317475319E-2</v>
      </c>
      <c r="Q3335" s="8">
        <v>2.1423928439617157E-2</v>
      </c>
      <c r="R3335" s="8">
        <v>2.1722614765167236E-2</v>
      </c>
      <c r="S3335" s="8">
        <v>2.1422097459435463E-2</v>
      </c>
      <c r="T3335" s="8">
        <v>2.1823089569807053E-2</v>
      </c>
      <c r="U3335" s="8">
        <v>2.1738309413194656E-2</v>
      </c>
    </row>
    <row r="3336" spans="1:21" x14ac:dyDescent="0.2">
      <c r="A3336" s="13">
        <v>2</v>
      </c>
      <c r="B3336" s="13" t="s">
        <v>254</v>
      </c>
      <c r="C3336" s="18" t="s">
        <v>255</v>
      </c>
      <c r="D3336" s="13" t="s">
        <v>35</v>
      </c>
      <c r="E3336" s="13" t="s">
        <v>388</v>
      </c>
      <c r="F3336" s="8">
        <v>6.1231434345245361E-2</v>
      </c>
      <c r="G3336" s="8">
        <v>6.1333406716585159E-2</v>
      </c>
      <c r="H3336" s="8">
        <v>6.2027301639318466E-2</v>
      </c>
      <c r="I3336" s="8">
        <v>6.1728306114673615E-2</v>
      </c>
      <c r="J3336" s="8">
        <v>6.0424957424402237E-2</v>
      </c>
      <c r="K3336" s="8">
        <v>5.9624660760164261E-2</v>
      </c>
      <c r="L3336" s="8">
        <v>6.0826301574707031E-2</v>
      </c>
      <c r="M3336" s="8">
        <v>6.1925772577524185E-2</v>
      </c>
      <c r="N3336" s="8">
        <v>6.1526268720626831E-2</v>
      </c>
      <c r="O3336" s="8">
        <v>6.1026304960250854E-2</v>
      </c>
      <c r="P3336" s="8">
        <v>6.2525950372219086E-2</v>
      </c>
      <c r="Q3336" s="8">
        <v>6.2125377357006073E-2</v>
      </c>
      <c r="R3336" s="8">
        <v>6.3024535775184631E-2</v>
      </c>
      <c r="S3336" s="8">
        <v>6.152377650141716E-2</v>
      </c>
      <c r="T3336" s="8">
        <v>6.1525024473667145E-2</v>
      </c>
      <c r="U3336" s="8">
        <v>6.0654096305370331E-2</v>
      </c>
    </row>
    <row r="3337" spans="1:21" x14ac:dyDescent="0.2">
      <c r="A3337" s="13">
        <v>2</v>
      </c>
      <c r="B3337" s="13" t="s">
        <v>254</v>
      </c>
      <c r="C3337" s="18" t="s">
        <v>255</v>
      </c>
      <c r="D3337" s="13" t="s">
        <v>33</v>
      </c>
      <c r="E3337" s="13" t="s">
        <v>388</v>
      </c>
      <c r="F3337" s="8">
        <v>4.160168394446373E-2</v>
      </c>
      <c r="G3337" s="8">
        <v>4.1301712393760681E-2</v>
      </c>
      <c r="H3337" s="8">
        <v>4.0801182389259338E-2</v>
      </c>
      <c r="I3337" s="8">
        <v>4.0101189166307449E-2</v>
      </c>
      <c r="J3337" s="8">
        <v>3.9601113647222519E-2</v>
      </c>
      <c r="K3337" s="8">
        <v>4.0300998836755753E-2</v>
      </c>
      <c r="L3337" s="8">
        <v>4.0500964969396591E-2</v>
      </c>
      <c r="M3337" s="8">
        <v>4.0901072323322296E-2</v>
      </c>
      <c r="N3337" s="8">
        <v>4.0001083165407181E-2</v>
      </c>
      <c r="O3337" s="8">
        <v>3.9401084184646606E-2</v>
      </c>
      <c r="P3337" s="8">
        <v>4.0101446211338043E-2</v>
      </c>
      <c r="Q3337" s="8">
        <v>4.0101446211338043E-2</v>
      </c>
      <c r="R3337" s="8">
        <v>4.0701922029256821E-2</v>
      </c>
      <c r="S3337" s="8">
        <v>3.9501681923866272E-2</v>
      </c>
      <c r="T3337" s="8">
        <v>3.9101932197809219E-2</v>
      </c>
      <c r="U3337" s="8">
        <v>3.831544890999794E-2</v>
      </c>
    </row>
    <row r="3338" spans="1:21" x14ac:dyDescent="0.2">
      <c r="A3338" s="13">
        <v>2</v>
      </c>
      <c r="B3338" s="13" t="s">
        <v>256</v>
      </c>
      <c r="C3338" s="18" t="s">
        <v>257</v>
      </c>
      <c r="D3338" s="13" t="s">
        <v>0</v>
      </c>
      <c r="E3338" s="13" t="s">
        <v>388</v>
      </c>
      <c r="F3338" s="8">
        <v>1.1399999260902405E-2</v>
      </c>
      <c r="G3338" s="8">
        <v>1.1900000274181366E-2</v>
      </c>
      <c r="H3338" s="8">
        <v>1.1400000192224979E-2</v>
      </c>
      <c r="I3338" s="8">
        <v>9.9999997764825821E-3</v>
      </c>
      <c r="J3338" s="8">
        <v>1.0999999940395355E-2</v>
      </c>
      <c r="K3338" s="8">
        <v>1.1800000444054604E-2</v>
      </c>
      <c r="L3338" s="8">
        <v>1.2899999506771564E-2</v>
      </c>
      <c r="M3338" s="8">
        <v>1.2199999764561653E-2</v>
      </c>
      <c r="N3338" s="8">
        <v>1.3000000268220901E-2</v>
      </c>
      <c r="O3338" s="8">
        <v>1.230000052601099E-2</v>
      </c>
      <c r="P3338" s="8">
        <v>1.3000000268220901E-2</v>
      </c>
      <c r="Q3338" s="8">
        <v>1.2000000104308128E-2</v>
      </c>
      <c r="R3338" s="8">
        <v>1.1599999852478504E-2</v>
      </c>
      <c r="S3338" s="8">
        <v>1.1399999260902405E-2</v>
      </c>
      <c r="T3338" s="8">
        <v>1.1200000531971455E-2</v>
      </c>
      <c r="U3338" s="8">
        <v>1.1237007565796375E-2</v>
      </c>
    </row>
    <row r="3339" spans="1:21" x14ac:dyDescent="0.2">
      <c r="A3339" s="13">
        <v>2</v>
      </c>
      <c r="B3339" s="13" t="s">
        <v>256</v>
      </c>
      <c r="C3339" s="18" t="s">
        <v>257</v>
      </c>
      <c r="D3339" s="13" t="s">
        <v>374</v>
      </c>
      <c r="E3339" s="13" t="s">
        <v>388</v>
      </c>
      <c r="F3339" s="8">
        <v>1.2115701101720333E-2</v>
      </c>
      <c r="G3339" s="8">
        <v>1.1915678158402443E-2</v>
      </c>
      <c r="H3339" s="8">
        <v>1.1611432768404484E-2</v>
      </c>
      <c r="I3339" s="8">
        <v>1.1010916903614998E-2</v>
      </c>
      <c r="J3339" s="8">
        <v>1.021033339202404E-2</v>
      </c>
      <c r="K3339" s="8">
        <v>1.0910871438682079E-2</v>
      </c>
      <c r="L3339" s="8">
        <v>1.1010624468326569E-2</v>
      </c>
      <c r="M3339" s="8">
        <v>1.0510256513953209E-2</v>
      </c>
      <c r="N3339" s="8">
        <v>9.6094580367207527E-3</v>
      </c>
      <c r="O3339" s="8">
        <v>9.709550067782402E-3</v>
      </c>
      <c r="P3339" s="8">
        <v>9.5125157386064529E-3</v>
      </c>
      <c r="Q3339" s="8">
        <v>9.312228299677372E-3</v>
      </c>
      <c r="R3339" s="8">
        <v>8.9142676442861557E-3</v>
      </c>
      <c r="S3339" s="8">
        <v>8.8113648816943169E-3</v>
      </c>
      <c r="T3339" s="8">
        <v>9.014488197863102E-3</v>
      </c>
      <c r="U3339" s="8">
        <v>8.9313853532075882E-3</v>
      </c>
    </row>
    <row r="3340" spans="1:21" x14ac:dyDescent="0.2">
      <c r="A3340" s="13">
        <v>2</v>
      </c>
      <c r="B3340" s="13" t="s">
        <v>256</v>
      </c>
      <c r="C3340" s="18" t="s">
        <v>257</v>
      </c>
      <c r="D3340" s="13" t="s">
        <v>6</v>
      </c>
      <c r="E3340" s="13" t="s">
        <v>388</v>
      </c>
      <c r="F3340" s="8">
        <v>7.9799994826316833E-2</v>
      </c>
      <c r="G3340" s="8">
        <v>7.9700000584125519E-2</v>
      </c>
      <c r="H3340" s="8">
        <v>7.6499998569488525E-2</v>
      </c>
      <c r="I3340" s="8">
        <v>7.2799995541572571E-2</v>
      </c>
      <c r="J3340" s="8">
        <v>7.1299999952316284E-2</v>
      </c>
      <c r="K3340" s="8">
        <v>7.3300004005432129E-2</v>
      </c>
      <c r="L3340" s="8">
        <v>7.7800005674362183E-2</v>
      </c>
      <c r="M3340" s="8">
        <v>8.2700006663799286E-2</v>
      </c>
      <c r="N3340" s="8">
        <v>7.980000227689743E-2</v>
      </c>
      <c r="O3340" s="8">
        <v>7.6300002634525299E-2</v>
      </c>
      <c r="P3340" s="8">
        <v>7.149999588727951E-2</v>
      </c>
      <c r="Q3340" s="8">
        <v>6.8500004708766937E-2</v>
      </c>
      <c r="R3340" s="8">
        <v>6.6800005733966827E-2</v>
      </c>
      <c r="S3340" s="8">
        <v>6.5299995243549347E-2</v>
      </c>
      <c r="T3340" s="8">
        <v>6.3099995255470276E-2</v>
      </c>
      <c r="U3340" s="8">
        <v>6.2321137636899948E-2</v>
      </c>
    </row>
    <row r="3341" spans="1:21" x14ac:dyDescent="0.2">
      <c r="A3341" s="13">
        <v>2</v>
      </c>
      <c r="B3341" s="13" t="s">
        <v>256</v>
      </c>
      <c r="C3341" s="18" t="s">
        <v>257</v>
      </c>
      <c r="D3341" s="13" t="s">
        <v>9</v>
      </c>
      <c r="E3341" s="13" t="s">
        <v>388</v>
      </c>
      <c r="F3341" s="8">
        <v>3.7000000476837158E-2</v>
      </c>
      <c r="G3341" s="8">
        <v>3.9899997413158417E-2</v>
      </c>
      <c r="H3341" s="8">
        <v>4.0099997073411942E-2</v>
      </c>
      <c r="I3341" s="8">
        <v>4.1899997740983963E-2</v>
      </c>
      <c r="J3341" s="8">
        <v>4.4599998742341995E-2</v>
      </c>
      <c r="K3341" s="8">
        <v>4.7600001096725464E-2</v>
      </c>
      <c r="L3341" s="8">
        <v>4.7699995338916779E-2</v>
      </c>
      <c r="M3341" s="8">
        <v>4.8900000751018524E-2</v>
      </c>
      <c r="N3341" s="8">
        <v>4.8999998718500137E-2</v>
      </c>
      <c r="O3341" s="8">
        <v>4.8599999397993088E-2</v>
      </c>
      <c r="P3341" s="8">
        <v>5.0500001758337021E-2</v>
      </c>
      <c r="Q3341" s="8">
        <v>5.2700001746416092E-2</v>
      </c>
      <c r="R3341" s="8">
        <v>5.0500001758337021E-2</v>
      </c>
      <c r="S3341" s="8">
        <v>4.79000024497509E-2</v>
      </c>
      <c r="T3341" s="8">
        <v>4.6999998390674591E-2</v>
      </c>
      <c r="U3341" s="8">
        <v>4.7585390508174896E-2</v>
      </c>
    </row>
    <row r="3342" spans="1:21" x14ac:dyDescent="0.2">
      <c r="A3342" s="13">
        <v>2</v>
      </c>
      <c r="B3342" s="13" t="s">
        <v>256</v>
      </c>
      <c r="C3342" s="18" t="s">
        <v>257</v>
      </c>
      <c r="D3342" s="13" t="s">
        <v>12</v>
      </c>
      <c r="E3342" s="13" t="s">
        <v>388</v>
      </c>
      <c r="F3342" s="8">
        <v>0.1867000013589859</v>
      </c>
      <c r="G3342" s="8">
        <v>0.19200000166893005</v>
      </c>
      <c r="H3342" s="8">
        <v>0.19210000336170197</v>
      </c>
      <c r="I3342" s="8">
        <v>0.18940000236034393</v>
      </c>
      <c r="J3342" s="8">
        <v>0.18630000948905945</v>
      </c>
      <c r="K3342" s="8">
        <v>0.18840000033378601</v>
      </c>
      <c r="L3342" s="8">
        <v>0.19700001180171967</v>
      </c>
      <c r="M3342" s="8">
        <v>0.20440000295639038</v>
      </c>
      <c r="N3342" s="8">
        <v>0.20360000431537628</v>
      </c>
      <c r="O3342" s="8">
        <v>0.19930002093315125</v>
      </c>
      <c r="P3342" s="8">
        <v>0.19300000369548798</v>
      </c>
      <c r="Q3342" s="8">
        <v>0.19780001044273376</v>
      </c>
      <c r="R3342" s="8">
        <v>0.20260000228881836</v>
      </c>
      <c r="S3342" s="8">
        <v>0.19499999284744263</v>
      </c>
      <c r="T3342" s="8">
        <v>0.19509999454021454</v>
      </c>
      <c r="U3342" s="8">
        <v>0.19426238536834717</v>
      </c>
    </row>
    <row r="3343" spans="1:21" x14ac:dyDescent="0.2">
      <c r="A3343" s="13">
        <v>2</v>
      </c>
      <c r="B3343" s="13" t="s">
        <v>256</v>
      </c>
      <c r="C3343" s="18" t="s">
        <v>257</v>
      </c>
      <c r="D3343" s="13" t="s">
        <v>15</v>
      </c>
      <c r="E3343" s="13" t="s">
        <v>388</v>
      </c>
      <c r="F3343" s="8">
        <v>1.3000000268220901E-2</v>
      </c>
      <c r="G3343" s="8">
        <v>1.3299998827278614E-2</v>
      </c>
      <c r="H3343" s="8">
        <v>1.3599999248981476E-2</v>
      </c>
      <c r="I3343" s="8">
        <v>1.2899999506771564E-2</v>
      </c>
      <c r="J3343" s="8">
        <v>1.2199999764561653E-2</v>
      </c>
      <c r="K3343" s="8">
        <v>1.2399999424815178E-2</v>
      </c>
      <c r="L3343" s="8">
        <v>1.3000000268220901E-2</v>
      </c>
      <c r="M3343" s="8">
        <v>1.2899999506771564E-2</v>
      </c>
      <c r="N3343" s="8">
        <v>1.2500000186264515E-2</v>
      </c>
      <c r="O3343" s="8">
        <v>1.2800000607967377E-2</v>
      </c>
      <c r="P3343" s="8">
        <v>1.2600000016391277E-2</v>
      </c>
      <c r="Q3343" s="8">
        <v>1.2500000186264515E-2</v>
      </c>
      <c r="R3343" s="8">
        <v>1.2900000438094139E-2</v>
      </c>
      <c r="S3343" s="8">
        <v>1.269999984651804E-2</v>
      </c>
      <c r="T3343" s="8">
        <v>1.2599999085068703E-2</v>
      </c>
      <c r="U3343" s="8">
        <v>1.2166007421910763E-2</v>
      </c>
    </row>
    <row r="3344" spans="1:21" x14ac:dyDescent="0.2">
      <c r="A3344" s="13">
        <v>2</v>
      </c>
      <c r="B3344" s="13" t="s">
        <v>256</v>
      </c>
      <c r="C3344" s="18" t="s">
        <v>257</v>
      </c>
      <c r="D3344" s="13" t="s">
        <v>21</v>
      </c>
      <c r="E3344" s="13" t="s">
        <v>388</v>
      </c>
      <c r="F3344" s="8">
        <v>2.070000022649765E-2</v>
      </c>
      <c r="G3344" s="8">
        <v>2.0399998873472214E-2</v>
      </c>
      <c r="H3344" s="8">
        <v>2.0500000566244125E-2</v>
      </c>
      <c r="I3344" s="8">
        <v>1.8899999558925629E-2</v>
      </c>
      <c r="J3344" s="8">
        <v>1.8400000408291817E-2</v>
      </c>
      <c r="K3344" s="8">
        <v>1.8599998205900192E-2</v>
      </c>
      <c r="L3344" s="8">
        <v>1.9100001081824303E-2</v>
      </c>
      <c r="M3344" s="8">
        <v>1.9799999892711639E-2</v>
      </c>
      <c r="N3344" s="8">
        <v>1.9999999552965164E-2</v>
      </c>
      <c r="O3344" s="8">
        <v>1.9600000232458115E-2</v>
      </c>
      <c r="P3344" s="8">
        <v>1.9400002434849739E-2</v>
      </c>
      <c r="Q3344" s="8">
        <v>1.9299998879432678E-2</v>
      </c>
      <c r="R3344" s="8">
        <v>1.9399998709559441E-2</v>
      </c>
      <c r="S3344" s="8">
        <v>1.8800001591444016E-2</v>
      </c>
      <c r="T3344" s="8">
        <v>1.8500000238418579E-2</v>
      </c>
      <c r="U3344" s="8">
        <v>1.8332786858081818E-2</v>
      </c>
    </row>
    <row r="3345" spans="1:21" x14ac:dyDescent="0.2">
      <c r="A3345" s="13">
        <v>2</v>
      </c>
      <c r="B3345" s="13" t="s">
        <v>256</v>
      </c>
      <c r="C3345" s="18" t="s">
        <v>257</v>
      </c>
      <c r="D3345" s="13" t="s">
        <v>24</v>
      </c>
      <c r="E3345" s="13" t="s">
        <v>388</v>
      </c>
      <c r="F3345" s="8">
        <v>4.9000000581145287E-3</v>
      </c>
      <c r="G3345" s="8">
        <v>5.3000003099441528E-3</v>
      </c>
      <c r="H3345" s="8">
        <v>5.4999999701976776E-3</v>
      </c>
      <c r="I3345" s="8">
        <v>5.3000003099441528E-3</v>
      </c>
      <c r="J3345" s="8">
        <v>5.4000001400709152E-3</v>
      </c>
      <c r="K3345" s="8">
        <v>5.3000003099441528E-3</v>
      </c>
      <c r="L3345" s="8">
        <v>5.6999996304512024E-3</v>
      </c>
      <c r="M3345" s="8">
        <v>6.199999712407589E-3</v>
      </c>
      <c r="N3345" s="8">
        <v>6.2000001780688763E-3</v>
      </c>
      <c r="O3345" s="8">
        <v>6.2999995425343513E-3</v>
      </c>
      <c r="P3345" s="8">
        <v>6.5000001341104507E-3</v>
      </c>
      <c r="Q3345" s="8">
        <v>6.8000000901520252E-3</v>
      </c>
      <c r="R3345" s="8">
        <v>6.7000002600252628E-3</v>
      </c>
      <c r="S3345" s="8">
        <v>6.5000001341104507E-3</v>
      </c>
      <c r="T3345" s="8">
        <v>6.2000001780688763E-3</v>
      </c>
      <c r="U3345" s="8">
        <v>6.0033653862774372E-3</v>
      </c>
    </row>
    <row r="3346" spans="1:21" x14ac:dyDescent="0.2">
      <c r="A3346" s="13">
        <v>2</v>
      </c>
      <c r="B3346" s="13" t="s">
        <v>256</v>
      </c>
      <c r="C3346" s="18" t="s">
        <v>257</v>
      </c>
      <c r="D3346" s="13" t="s">
        <v>18</v>
      </c>
      <c r="E3346" s="13" t="s">
        <v>388</v>
      </c>
      <c r="F3346" s="8">
        <v>6.4499996602535248E-2</v>
      </c>
      <c r="G3346" s="8">
        <v>6.8399995565414429E-2</v>
      </c>
      <c r="H3346" s="8">
        <v>7.2400003671646118E-2</v>
      </c>
      <c r="I3346" s="8">
        <v>7.2200000286102295E-2</v>
      </c>
      <c r="J3346" s="8">
        <v>7.2800002992153168E-2</v>
      </c>
      <c r="K3346" s="8">
        <v>7.5999997556209564E-2</v>
      </c>
      <c r="L3346" s="8">
        <v>7.7899999916553497E-2</v>
      </c>
      <c r="M3346" s="8">
        <v>8.3700001239776611E-2</v>
      </c>
      <c r="N3346" s="8">
        <v>8.6499996483325958E-2</v>
      </c>
      <c r="O3346" s="8">
        <v>8.5400000214576721E-2</v>
      </c>
      <c r="P3346" s="8">
        <v>8.5499994456768036E-2</v>
      </c>
      <c r="Q3346" s="8">
        <v>8.7799996137619019E-2</v>
      </c>
      <c r="R3346" s="8">
        <v>8.9400000870227814E-2</v>
      </c>
      <c r="S3346" s="8">
        <v>8.8200002908706665E-2</v>
      </c>
      <c r="T3346" s="8">
        <v>8.8500000536441803E-2</v>
      </c>
      <c r="U3346" s="8">
        <v>9.0167373418807983E-2</v>
      </c>
    </row>
    <row r="3347" spans="1:21" x14ac:dyDescent="0.2">
      <c r="A3347" s="13">
        <v>2</v>
      </c>
      <c r="B3347" s="13" t="s">
        <v>256</v>
      </c>
      <c r="C3347" s="18" t="s">
        <v>257</v>
      </c>
      <c r="D3347" s="13" t="s">
        <v>375</v>
      </c>
      <c r="E3347" s="13" t="s">
        <v>388</v>
      </c>
      <c r="F3347" s="8">
        <v>0.20441626012325287</v>
      </c>
      <c r="G3347" s="8">
        <v>0.20242847502231598</v>
      </c>
      <c r="H3347" s="8">
        <v>0.2026553750038147</v>
      </c>
      <c r="I3347" s="8">
        <v>0.19985651969909668</v>
      </c>
      <c r="J3347" s="8">
        <v>0.19953407347202301</v>
      </c>
      <c r="K3347" s="8">
        <v>0.20085249841213226</v>
      </c>
      <c r="L3347" s="8">
        <v>0.20466154813766479</v>
      </c>
      <c r="M3347" s="8">
        <v>0.1998404860496521</v>
      </c>
      <c r="N3347" s="8">
        <v>0.19993947446346283</v>
      </c>
      <c r="O3347" s="8">
        <v>0.20514489710330963</v>
      </c>
      <c r="P3347" s="8">
        <v>0.20663200318813324</v>
      </c>
      <c r="Q3347" s="8">
        <v>0.21093560755252838</v>
      </c>
      <c r="R3347" s="8">
        <v>0.21011875569820404</v>
      </c>
      <c r="S3347" s="8">
        <v>0.20971633493900299</v>
      </c>
      <c r="T3347" s="8">
        <v>0.21382623910903931</v>
      </c>
      <c r="U3347" s="8">
        <v>0.21207374334335327</v>
      </c>
    </row>
    <row r="3348" spans="1:21" x14ac:dyDescent="0.2">
      <c r="A3348" s="13">
        <v>2</v>
      </c>
      <c r="B3348" s="13" t="s">
        <v>256</v>
      </c>
      <c r="C3348" s="18" t="s">
        <v>257</v>
      </c>
      <c r="D3348" s="13" t="s">
        <v>35</v>
      </c>
      <c r="E3348" s="13" t="s">
        <v>388</v>
      </c>
      <c r="F3348" s="8">
        <v>0.63453197479248047</v>
      </c>
      <c r="G3348" s="8">
        <v>0.64524412155151367</v>
      </c>
      <c r="H3348" s="8">
        <v>0.64636683464050293</v>
      </c>
      <c r="I3348" s="8">
        <v>0.63426744937896729</v>
      </c>
      <c r="J3348" s="8">
        <v>0.631744384765625</v>
      </c>
      <c r="K3348" s="8">
        <v>0.64516341686248779</v>
      </c>
      <c r="L3348" s="8">
        <v>0.66677224636077881</v>
      </c>
      <c r="M3348" s="8">
        <v>0.68115073442459106</v>
      </c>
      <c r="N3348" s="8">
        <v>0.6801488995552063</v>
      </c>
      <c r="O3348" s="8">
        <v>0.67545449733734131</v>
      </c>
      <c r="P3348" s="8">
        <v>0.66814452409744263</v>
      </c>
      <c r="Q3348" s="8">
        <v>0.67764782905578613</v>
      </c>
      <c r="R3348" s="8">
        <v>0.67893302440643311</v>
      </c>
      <c r="S3348" s="8">
        <v>0.66432768106460571</v>
      </c>
      <c r="T3348" s="8">
        <v>0.66504073143005371</v>
      </c>
      <c r="U3348" s="8">
        <v>0.66308057308197021</v>
      </c>
    </row>
    <row r="3349" spans="1:21" x14ac:dyDescent="0.2">
      <c r="A3349" s="13">
        <v>2</v>
      </c>
      <c r="B3349" s="13" t="s">
        <v>256</v>
      </c>
      <c r="C3349" s="18" t="s">
        <v>257</v>
      </c>
      <c r="D3349" s="13" t="s">
        <v>33</v>
      </c>
      <c r="E3349" s="13" t="s">
        <v>388</v>
      </c>
      <c r="F3349" s="8">
        <v>0.42521569132804871</v>
      </c>
      <c r="G3349" s="8">
        <v>0.43751564621925354</v>
      </c>
      <c r="H3349" s="8">
        <v>0.43821141123771667</v>
      </c>
      <c r="I3349" s="8">
        <v>0.42911091446876526</v>
      </c>
      <c r="J3349" s="8">
        <v>0.42681032419204712</v>
      </c>
      <c r="K3349" s="8">
        <v>0.4390108585357666</v>
      </c>
      <c r="L3349" s="8">
        <v>0.45641064643859863</v>
      </c>
      <c r="M3349" s="8">
        <v>0.47511029243469238</v>
      </c>
      <c r="N3349" s="8">
        <v>0.47400945425033569</v>
      </c>
      <c r="O3349" s="8">
        <v>0.46400958299636841</v>
      </c>
      <c r="P3349" s="8">
        <v>0.45501250028610229</v>
      </c>
      <c r="Q3349" s="8">
        <v>0.45991224050521851</v>
      </c>
      <c r="R3349" s="8">
        <v>0.46211427450180054</v>
      </c>
      <c r="S3349" s="8">
        <v>0.44811135530471802</v>
      </c>
      <c r="T3349" s="8">
        <v>0.44501447677612305</v>
      </c>
      <c r="U3349" s="8">
        <v>0.44500347971916199</v>
      </c>
    </row>
    <row r="3350" spans="1:21" x14ac:dyDescent="0.2">
      <c r="A3350" s="13">
        <v>2</v>
      </c>
      <c r="B3350" s="13" t="s">
        <v>258</v>
      </c>
      <c r="C3350" s="18" t="s">
        <v>259</v>
      </c>
      <c r="D3350" s="13" t="s">
        <v>0</v>
      </c>
      <c r="E3350" s="13" t="s">
        <v>388</v>
      </c>
      <c r="F3350" s="8">
        <v>6.6500000655651093E-2</v>
      </c>
      <c r="G3350" s="8">
        <v>6.1600003391504288E-2</v>
      </c>
      <c r="H3350" s="8">
        <v>6.3599996268749237E-2</v>
      </c>
      <c r="I3350" s="8">
        <v>6.3699997961521149E-2</v>
      </c>
      <c r="J3350" s="8">
        <v>7.0200003683567047E-2</v>
      </c>
      <c r="K3350" s="8">
        <v>6.8300001323223114E-2</v>
      </c>
      <c r="L3350" s="8">
        <v>6.4900003373622894E-2</v>
      </c>
      <c r="M3350" s="8">
        <v>6.4900003373622894E-2</v>
      </c>
      <c r="N3350" s="8">
        <v>6.4499996602535248E-2</v>
      </c>
      <c r="O3350" s="8">
        <v>6.1299998313188553E-2</v>
      </c>
      <c r="P3350" s="8">
        <v>6.1400000005960464E-2</v>
      </c>
      <c r="Q3350" s="8">
        <v>5.5900000035762787E-2</v>
      </c>
      <c r="R3350" s="8">
        <v>5.4700002074241638E-2</v>
      </c>
      <c r="S3350" s="8">
        <v>5.299999937415123E-2</v>
      </c>
      <c r="T3350" s="8">
        <v>5.3100001066923141E-2</v>
      </c>
      <c r="U3350" s="8">
        <v>5.4868988692760468E-2</v>
      </c>
    </row>
    <row r="3351" spans="1:21" x14ac:dyDescent="0.2">
      <c r="A3351" s="13">
        <v>2</v>
      </c>
      <c r="B3351" s="13" t="s">
        <v>258</v>
      </c>
      <c r="C3351" s="18" t="s">
        <v>259</v>
      </c>
      <c r="D3351" s="13" t="s">
        <v>374</v>
      </c>
      <c r="E3351" s="13" t="s">
        <v>388</v>
      </c>
      <c r="F3351" s="8">
        <v>4.0252160280942917E-2</v>
      </c>
      <c r="G3351" s="8">
        <v>4.0252964943647385E-2</v>
      </c>
      <c r="H3351" s="8">
        <v>4.1641000658273697E-2</v>
      </c>
      <c r="I3351" s="8">
        <v>4.174138605594635E-2</v>
      </c>
      <c r="J3351" s="8">
        <v>4.124174639582634E-2</v>
      </c>
      <c r="K3351" s="8">
        <v>4.2842689901590347E-2</v>
      </c>
      <c r="L3351" s="8">
        <v>4.4242691248655319E-2</v>
      </c>
      <c r="M3351" s="8">
        <v>4.374268651008606E-2</v>
      </c>
      <c r="N3351" s="8">
        <v>4.1841182857751846E-2</v>
      </c>
      <c r="O3351" s="8">
        <v>4.2341649532318115E-2</v>
      </c>
      <c r="P3351" s="8">
        <v>4.3256916105747223E-2</v>
      </c>
      <c r="Q3351" s="8">
        <v>4.4558510184288025E-2</v>
      </c>
      <c r="R3351" s="8">
        <v>4.6073742210865021E-2</v>
      </c>
      <c r="S3351" s="8">
        <v>4.5959286391735077E-2</v>
      </c>
      <c r="T3351" s="8">
        <v>4.9179039895534515E-2</v>
      </c>
      <c r="U3351" s="8">
        <v>4.6542443335056305E-2</v>
      </c>
    </row>
    <row r="3352" spans="1:21" x14ac:dyDescent="0.2">
      <c r="A3352" s="13">
        <v>2</v>
      </c>
      <c r="B3352" s="13" t="s">
        <v>258</v>
      </c>
      <c r="C3352" s="18" t="s">
        <v>259</v>
      </c>
      <c r="D3352" s="13" t="s">
        <v>6</v>
      </c>
      <c r="E3352" s="13" t="s">
        <v>388</v>
      </c>
      <c r="F3352" s="8">
        <v>1.0706000328063965</v>
      </c>
      <c r="G3352" s="8">
        <v>1.0669000148773193</v>
      </c>
      <c r="H3352" s="8">
        <v>1.0751999616622925</v>
      </c>
      <c r="I3352" s="8">
        <v>1.0877000093460083</v>
      </c>
      <c r="J3352" s="8">
        <v>1.1145999431610107</v>
      </c>
      <c r="K3352" s="8">
        <v>1.1074999570846558</v>
      </c>
      <c r="L3352" s="8">
        <v>1.1018999814987183</v>
      </c>
      <c r="M3352" s="8">
        <v>1.0947999954223633</v>
      </c>
      <c r="N3352" s="8">
        <v>1.0709999799728394</v>
      </c>
      <c r="O3352" s="8">
        <v>1.0346001386642456</v>
      </c>
      <c r="P3352" s="8">
        <v>0.98930001258850098</v>
      </c>
      <c r="Q3352" s="8">
        <v>0.98240005970001221</v>
      </c>
      <c r="R3352" s="8">
        <v>0.97089993953704834</v>
      </c>
      <c r="S3352" s="8">
        <v>0.94889998435974121</v>
      </c>
      <c r="T3352" s="8">
        <v>0.93229997158050537</v>
      </c>
      <c r="U3352" s="8">
        <v>0.92541390657424927</v>
      </c>
    </row>
    <row r="3353" spans="1:21" x14ac:dyDescent="0.2">
      <c r="A3353" s="13">
        <v>2</v>
      </c>
      <c r="B3353" s="13" t="s">
        <v>258</v>
      </c>
      <c r="C3353" s="18" t="s">
        <v>259</v>
      </c>
      <c r="D3353" s="13" t="s">
        <v>9</v>
      </c>
      <c r="E3353" s="13" t="s">
        <v>388</v>
      </c>
      <c r="F3353" s="8">
        <v>0.25929999351501465</v>
      </c>
      <c r="G3353" s="8">
        <v>0.27799999713897705</v>
      </c>
      <c r="H3353" s="8">
        <v>0.28620001673698425</v>
      </c>
      <c r="I3353" s="8">
        <v>0.29460000991821289</v>
      </c>
      <c r="J3353" s="8">
        <v>0.30529999732971191</v>
      </c>
      <c r="K3353" s="8">
        <v>0.32049998641014099</v>
      </c>
      <c r="L3353" s="8">
        <v>0.3174000084400177</v>
      </c>
      <c r="M3353" s="8">
        <v>0.32040002942085266</v>
      </c>
      <c r="N3353" s="8">
        <v>0.33689999580383301</v>
      </c>
      <c r="O3353" s="8">
        <v>0.34220001101493835</v>
      </c>
      <c r="P3353" s="8">
        <v>0.32979997992515564</v>
      </c>
      <c r="Q3353" s="8">
        <v>0.33370000123977661</v>
      </c>
      <c r="R3353" s="8">
        <v>0.321399986743927</v>
      </c>
      <c r="S3353" s="8">
        <v>0.29869997501373291</v>
      </c>
      <c r="T3353" s="8">
        <v>0.29039999842643738</v>
      </c>
      <c r="U3353" s="8">
        <v>0.28103256225585938</v>
      </c>
    </row>
    <row r="3354" spans="1:21" x14ac:dyDescent="0.2">
      <c r="A3354" s="13">
        <v>2</v>
      </c>
      <c r="B3354" s="13" t="s">
        <v>258</v>
      </c>
      <c r="C3354" s="18" t="s">
        <v>259</v>
      </c>
      <c r="D3354" s="13" t="s">
        <v>12</v>
      </c>
      <c r="E3354" s="13" t="s">
        <v>388</v>
      </c>
      <c r="F3354" s="8">
        <v>1.0608000755310059</v>
      </c>
      <c r="G3354" s="8">
        <v>1.1125999689102173</v>
      </c>
      <c r="H3354" s="8">
        <v>1.096500039100647</v>
      </c>
      <c r="I3354" s="8">
        <v>1.113300085067749</v>
      </c>
      <c r="J3354" s="8">
        <v>1.0981000661849976</v>
      </c>
      <c r="K3354" s="8">
        <v>1.0859999656677246</v>
      </c>
      <c r="L3354" s="8">
        <v>1.114300012588501</v>
      </c>
      <c r="M3354" s="8">
        <v>1.1289000511169434</v>
      </c>
      <c r="N3354" s="8">
        <v>1.1303999423980713</v>
      </c>
      <c r="O3354" s="8">
        <v>1.109700083732605</v>
      </c>
      <c r="P3354" s="8">
        <v>1.1050999164581299</v>
      </c>
      <c r="Q3354" s="8">
        <v>1.1045000553131104</v>
      </c>
      <c r="R3354" s="8">
        <v>1.1161999702453613</v>
      </c>
      <c r="S3354" s="8">
        <v>1.0966000556945801</v>
      </c>
      <c r="T3354" s="8">
        <v>1.1037000417709351</v>
      </c>
      <c r="U3354" s="8">
        <v>1.1143741607666016</v>
      </c>
    </row>
    <row r="3355" spans="1:21" x14ac:dyDescent="0.2">
      <c r="A3355" s="13">
        <v>2</v>
      </c>
      <c r="B3355" s="13" t="s">
        <v>258</v>
      </c>
      <c r="C3355" s="18" t="s">
        <v>259</v>
      </c>
      <c r="D3355" s="13" t="s">
        <v>15</v>
      </c>
      <c r="E3355" s="13" t="s">
        <v>388</v>
      </c>
      <c r="F3355" s="8">
        <v>0.14800000190734863</v>
      </c>
      <c r="G3355" s="8">
        <v>0.15799997746944427</v>
      </c>
      <c r="H3355" s="8">
        <v>0.16300000250339508</v>
      </c>
      <c r="I3355" s="8">
        <v>0.16189999878406525</v>
      </c>
      <c r="J3355" s="8">
        <v>0.15739999711513519</v>
      </c>
      <c r="K3355" s="8">
        <v>0.15449999272823334</v>
      </c>
      <c r="L3355" s="8">
        <v>0.15819999575614929</v>
      </c>
      <c r="M3355" s="8">
        <v>0.15449999272823334</v>
      </c>
      <c r="N3355" s="8">
        <v>0.15600001811981201</v>
      </c>
      <c r="O3355" s="8">
        <v>0.1574999988079071</v>
      </c>
      <c r="P3355" s="8">
        <v>0.15560001134872437</v>
      </c>
      <c r="Q3355" s="8">
        <v>0.15250001847743988</v>
      </c>
      <c r="R3355" s="8">
        <v>0.15110000967979431</v>
      </c>
      <c r="S3355" s="8">
        <v>0.14889998733997345</v>
      </c>
      <c r="T3355" s="8">
        <v>0.14609998464584351</v>
      </c>
      <c r="U3355" s="8">
        <v>0.15242700278759003</v>
      </c>
    </row>
    <row r="3356" spans="1:21" x14ac:dyDescent="0.2">
      <c r="A3356" s="13">
        <v>2</v>
      </c>
      <c r="B3356" s="13" t="s">
        <v>258</v>
      </c>
      <c r="C3356" s="18" t="s">
        <v>259</v>
      </c>
      <c r="D3356" s="13" t="s">
        <v>21</v>
      </c>
      <c r="E3356" s="13" t="s">
        <v>388</v>
      </c>
      <c r="F3356" s="8">
        <v>0.1591000109910965</v>
      </c>
      <c r="G3356" s="8">
        <v>0.16440001130104065</v>
      </c>
      <c r="H3356" s="8">
        <v>0.16580000519752502</v>
      </c>
      <c r="I3356" s="8">
        <v>0.16780000925064087</v>
      </c>
      <c r="J3356" s="8">
        <v>0.16409999132156372</v>
      </c>
      <c r="K3356" s="8">
        <v>0.16379998624324799</v>
      </c>
      <c r="L3356" s="8">
        <v>0.1689000129699707</v>
      </c>
      <c r="M3356" s="8">
        <v>0.17259998619556427</v>
      </c>
      <c r="N3356" s="8">
        <v>0.17579999566078186</v>
      </c>
      <c r="O3356" s="8">
        <v>0.17299999296665192</v>
      </c>
      <c r="P3356" s="8">
        <v>0.17010000348091125</v>
      </c>
      <c r="Q3356" s="8">
        <v>0.16659998893737793</v>
      </c>
      <c r="R3356" s="8">
        <v>0.16479998826980591</v>
      </c>
      <c r="S3356" s="8">
        <v>0.16019999980926514</v>
      </c>
      <c r="T3356" s="8">
        <v>0.15920001268386841</v>
      </c>
      <c r="U3356" s="8">
        <v>0.16068737208843231</v>
      </c>
    </row>
    <row r="3357" spans="1:21" x14ac:dyDescent="0.2">
      <c r="A3357" s="13">
        <v>2</v>
      </c>
      <c r="B3357" s="13" t="s">
        <v>258</v>
      </c>
      <c r="C3357" s="18" t="s">
        <v>259</v>
      </c>
      <c r="D3357" s="13" t="s">
        <v>24</v>
      </c>
      <c r="E3357" s="13" t="s">
        <v>388</v>
      </c>
      <c r="F3357" s="8">
        <v>3.4400001168251038E-2</v>
      </c>
      <c r="G3357" s="8">
        <v>3.7600003182888031E-2</v>
      </c>
      <c r="H3357" s="8">
        <v>3.9399996399879456E-2</v>
      </c>
      <c r="I3357" s="8">
        <v>4.0699996054172516E-2</v>
      </c>
      <c r="J3357" s="8">
        <v>3.9799999445676804E-2</v>
      </c>
      <c r="K3357" s="8">
        <v>3.7399999797344208E-2</v>
      </c>
      <c r="L3357" s="8">
        <v>4.0300004184246063E-2</v>
      </c>
      <c r="M3357" s="8">
        <v>4.2400002479553223E-2</v>
      </c>
      <c r="N3357" s="8">
        <v>4.2400002479553223E-2</v>
      </c>
      <c r="O3357" s="8">
        <v>4.0900003165006638E-2</v>
      </c>
      <c r="P3357" s="8">
        <v>4.1600003838539124E-2</v>
      </c>
      <c r="Q3357" s="8">
        <v>4.2599998414516449E-2</v>
      </c>
      <c r="R3357" s="8">
        <v>4.4099997729063034E-2</v>
      </c>
      <c r="S3357" s="8">
        <v>4.2699996381998062E-2</v>
      </c>
      <c r="T3357" s="8">
        <v>4.1700001806020737E-2</v>
      </c>
      <c r="U3357" s="8">
        <v>4.2824003845453262E-2</v>
      </c>
    </row>
    <row r="3358" spans="1:21" x14ac:dyDescent="0.2">
      <c r="A3358" s="13">
        <v>2</v>
      </c>
      <c r="B3358" s="13" t="s">
        <v>258</v>
      </c>
      <c r="C3358" s="18" t="s">
        <v>259</v>
      </c>
      <c r="D3358" s="13" t="s">
        <v>18</v>
      </c>
      <c r="E3358" s="13" t="s">
        <v>388</v>
      </c>
      <c r="F3358" s="8">
        <v>0.48929998278617859</v>
      </c>
      <c r="G3358" s="8">
        <v>0.52129995822906494</v>
      </c>
      <c r="H3358" s="8">
        <v>0.54530006647109985</v>
      </c>
      <c r="I3358" s="8">
        <v>0.56279999017715454</v>
      </c>
      <c r="J3358" s="8">
        <v>0.57010000944137573</v>
      </c>
      <c r="K3358" s="8">
        <v>0.58219999074935913</v>
      </c>
      <c r="L3358" s="8">
        <v>0.59320002794265747</v>
      </c>
      <c r="M3358" s="8">
        <v>0.60310006141662598</v>
      </c>
      <c r="N3358" s="8">
        <v>0.62489998340606689</v>
      </c>
      <c r="O3358" s="8">
        <v>0.60360002517700195</v>
      </c>
      <c r="P3358" s="8">
        <v>0.61430001258850098</v>
      </c>
      <c r="Q3358" s="8">
        <v>0.6324000358581543</v>
      </c>
      <c r="R3358" s="8">
        <v>0.64099997282028198</v>
      </c>
      <c r="S3358" s="8">
        <v>0.63999998569488525</v>
      </c>
      <c r="T3358" s="8">
        <v>0.6580999493598938</v>
      </c>
      <c r="U3358" s="8">
        <v>0.68451148271560669</v>
      </c>
    </row>
    <row r="3359" spans="1:21" x14ac:dyDescent="0.2">
      <c r="A3359" s="13">
        <v>2</v>
      </c>
      <c r="B3359" s="13" t="s">
        <v>258</v>
      </c>
      <c r="C3359" s="18" t="s">
        <v>259</v>
      </c>
      <c r="D3359" s="13" t="s">
        <v>375</v>
      </c>
      <c r="E3359" s="13" t="s">
        <v>388</v>
      </c>
      <c r="F3359" s="8">
        <v>0.94125622510910034</v>
      </c>
      <c r="G3359" s="8">
        <v>0.96486574411392212</v>
      </c>
      <c r="H3359" s="8">
        <v>0.98964715003967285</v>
      </c>
      <c r="I3359" s="8">
        <v>1.0118987560272217</v>
      </c>
      <c r="J3359" s="8">
        <v>1.0133888721466064</v>
      </c>
      <c r="K3359" s="8">
        <v>1.0145754814147949</v>
      </c>
      <c r="L3359" s="8">
        <v>1.0520443916320801</v>
      </c>
      <c r="M3359" s="8">
        <v>1.0705883502960205</v>
      </c>
      <c r="N3359" s="8">
        <v>1.0933094024658203</v>
      </c>
      <c r="O3359" s="8">
        <v>1.1029165983200073</v>
      </c>
      <c r="P3359" s="8">
        <v>1.1095457077026367</v>
      </c>
      <c r="Q3359" s="8">
        <v>1.1094392538070679</v>
      </c>
      <c r="R3359" s="8">
        <v>1.126572847366333</v>
      </c>
      <c r="S3359" s="8">
        <v>1.1242597103118896</v>
      </c>
      <c r="T3359" s="8">
        <v>1.1456120014190674</v>
      </c>
      <c r="U3359" s="8">
        <v>1.1600444316864014</v>
      </c>
    </row>
    <row r="3360" spans="1:21" x14ac:dyDescent="0.2">
      <c r="A3360" s="13">
        <v>2</v>
      </c>
      <c r="B3360" s="13" t="s">
        <v>258</v>
      </c>
      <c r="C3360" s="18" t="s">
        <v>259</v>
      </c>
      <c r="D3360" s="13" t="s">
        <v>35</v>
      </c>
      <c r="E3360" s="13" t="s">
        <v>388</v>
      </c>
      <c r="F3360" s="8">
        <v>4.2695083618164063</v>
      </c>
      <c r="G3360" s="8">
        <v>4.4055185317993164</v>
      </c>
      <c r="H3360" s="8">
        <v>4.4662880897521973</v>
      </c>
      <c r="I3360" s="8">
        <v>4.546140193939209</v>
      </c>
      <c r="J3360" s="8">
        <v>4.5742306709289551</v>
      </c>
      <c r="K3360" s="8">
        <v>4.5776181221008301</v>
      </c>
      <c r="L3360" s="8">
        <v>4.6553874015808105</v>
      </c>
      <c r="M3360" s="8">
        <v>4.6959309577941895</v>
      </c>
      <c r="N3360" s="8">
        <v>4.7370500564575195</v>
      </c>
      <c r="O3360" s="8">
        <v>4.6680583953857422</v>
      </c>
      <c r="P3360" s="8">
        <v>4.620002269744873</v>
      </c>
      <c r="Q3360" s="8">
        <v>4.6245975494384766</v>
      </c>
      <c r="R3360" s="8">
        <v>4.6368465423583984</v>
      </c>
      <c r="S3360" s="8">
        <v>4.5592193603515625</v>
      </c>
      <c r="T3360" s="8">
        <v>4.5793910026550293</v>
      </c>
      <c r="U3360" s="8">
        <v>4.6227259635925293</v>
      </c>
    </row>
    <row r="3361" spans="1:21" x14ac:dyDescent="0.2">
      <c r="A3361" s="13">
        <v>2</v>
      </c>
      <c r="B3361" s="13" t="s">
        <v>258</v>
      </c>
      <c r="C3361" s="18" t="s">
        <v>259</v>
      </c>
      <c r="D3361" s="13" t="s">
        <v>33</v>
      </c>
      <c r="E3361" s="13" t="s">
        <v>388</v>
      </c>
      <c r="F3361" s="8">
        <v>3.2938520908355713</v>
      </c>
      <c r="G3361" s="8">
        <v>3.4030530452728271</v>
      </c>
      <c r="H3361" s="8">
        <v>3.4372410774230957</v>
      </c>
      <c r="I3361" s="8">
        <v>3.4935412406921387</v>
      </c>
      <c r="J3361" s="8">
        <v>3.5210416316986084</v>
      </c>
      <c r="K3361" s="8">
        <v>3.5256426334381104</v>
      </c>
      <c r="L3361" s="8">
        <v>3.5630426406860352</v>
      </c>
      <c r="M3361" s="8">
        <v>3.5829429626464844</v>
      </c>
      <c r="N3361" s="8">
        <v>3.6013410091400146</v>
      </c>
      <c r="O3361" s="8">
        <v>3.5242419242858887</v>
      </c>
      <c r="P3361" s="8">
        <v>3.4688570499420166</v>
      </c>
      <c r="Q3361" s="8">
        <v>3.4725584983825684</v>
      </c>
      <c r="R3361" s="8">
        <v>3.4661736488342285</v>
      </c>
      <c r="S3361" s="8">
        <v>3.3922593593597412</v>
      </c>
      <c r="T3361" s="8">
        <v>3.3920791149139404</v>
      </c>
      <c r="U3361" s="8">
        <v>3.4198579788208008</v>
      </c>
    </row>
    <row r="3362" spans="1:21" x14ac:dyDescent="0.2">
      <c r="A3362" s="13">
        <v>2</v>
      </c>
      <c r="B3362" s="13" t="s">
        <v>278</v>
      </c>
      <c r="C3362" s="18" t="s">
        <v>279</v>
      </c>
      <c r="D3362" s="13" t="s">
        <v>0</v>
      </c>
      <c r="E3362" s="13" t="s">
        <v>388</v>
      </c>
      <c r="F3362" s="8">
        <v>2.3099999874830246E-2</v>
      </c>
      <c r="G3362" s="8">
        <v>2.4799998849630356E-2</v>
      </c>
      <c r="H3362" s="8">
        <v>2.5799999013543129E-2</v>
      </c>
      <c r="I3362" s="8">
        <v>2.5600001215934753E-2</v>
      </c>
      <c r="J3362" s="8">
        <v>2.5100000202655792E-2</v>
      </c>
      <c r="K3362" s="8">
        <v>2.4399999529123306E-2</v>
      </c>
      <c r="L3362" s="8">
        <v>2.3499999195337296E-2</v>
      </c>
      <c r="M3362" s="8">
        <v>2.5800000876188278E-2</v>
      </c>
      <c r="N3362" s="8">
        <v>2.6099998503923416E-2</v>
      </c>
      <c r="O3362" s="8">
        <v>2.3600000888109207E-2</v>
      </c>
      <c r="P3362" s="8">
        <v>2.5699999183416367E-2</v>
      </c>
      <c r="Q3362" s="8">
        <v>2.5399999693036079E-2</v>
      </c>
      <c r="R3362" s="8">
        <v>2.4399999529123306E-2</v>
      </c>
      <c r="S3362" s="8">
        <v>2.3600000888109207E-2</v>
      </c>
      <c r="T3362" s="8">
        <v>2.3399999365210533E-2</v>
      </c>
      <c r="U3362" s="8">
        <v>2.3790059611201286E-2</v>
      </c>
    </row>
    <row r="3363" spans="1:21" x14ac:dyDescent="0.2">
      <c r="A3363" s="13">
        <v>2</v>
      </c>
      <c r="B3363" s="13" t="s">
        <v>278</v>
      </c>
      <c r="C3363" s="18" t="s">
        <v>279</v>
      </c>
      <c r="D3363" s="13" t="s">
        <v>374</v>
      </c>
      <c r="E3363" s="13" t="s">
        <v>388</v>
      </c>
      <c r="F3363" s="8">
        <v>6.9089527241885662E-3</v>
      </c>
      <c r="G3363" s="8">
        <v>6.708826869726181E-3</v>
      </c>
      <c r="H3363" s="8">
        <v>7.1069975383579731E-3</v>
      </c>
      <c r="I3363" s="8">
        <v>6.6065499559044838E-3</v>
      </c>
      <c r="J3363" s="8">
        <v>6.4064841717481613E-3</v>
      </c>
      <c r="K3363" s="8">
        <v>6.4063835889101028E-3</v>
      </c>
      <c r="L3363" s="8">
        <v>6.8065682426095009E-3</v>
      </c>
      <c r="M3363" s="8">
        <v>6.7065446637570858E-3</v>
      </c>
      <c r="N3363" s="8">
        <v>6.6065024584531784E-3</v>
      </c>
      <c r="O3363" s="8">
        <v>7.0068924687802792E-3</v>
      </c>
      <c r="P3363" s="8">
        <v>6.708826869726181E-3</v>
      </c>
      <c r="Q3363" s="8">
        <v>7.1093356236815453E-3</v>
      </c>
      <c r="R3363" s="8">
        <v>7.3117031715810299E-3</v>
      </c>
      <c r="S3363" s="8">
        <v>7.3094284161925316E-3</v>
      </c>
      <c r="T3363" s="8">
        <v>7.3117511346936226E-3</v>
      </c>
      <c r="U3363" s="8">
        <v>7.3435837402939796E-3</v>
      </c>
    </row>
    <row r="3364" spans="1:21" x14ac:dyDescent="0.2">
      <c r="A3364" s="13">
        <v>2</v>
      </c>
      <c r="B3364" s="13" t="s">
        <v>278</v>
      </c>
      <c r="C3364" s="18" t="s">
        <v>279</v>
      </c>
      <c r="D3364" s="13" t="s">
        <v>6</v>
      </c>
      <c r="E3364" s="13" t="s">
        <v>388</v>
      </c>
      <c r="F3364" s="8">
        <v>0.10289999842643738</v>
      </c>
      <c r="G3364" s="8">
        <v>0.1039000004529953</v>
      </c>
      <c r="H3364" s="8">
        <v>0.10420000553131104</v>
      </c>
      <c r="I3364" s="8">
        <v>0.10320000350475311</v>
      </c>
      <c r="J3364" s="8">
        <v>0.10460000485181808</v>
      </c>
      <c r="K3364" s="8">
        <v>0.10610000789165497</v>
      </c>
      <c r="L3364" s="8">
        <v>0.10399999469518661</v>
      </c>
      <c r="M3364" s="8">
        <v>0.10859999805688858</v>
      </c>
      <c r="N3364" s="8">
        <v>0.10620000213384628</v>
      </c>
      <c r="O3364" s="8">
        <v>0.1031000092625618</v>
      </c>
      <c r="P3364" s="8">
        <v>9.6899993717670441E-2</v>
      </c>
      <c r="Q3364" s="8">
        <v>0.10170000791549683</v>
      </c>
      <c r="R3364" s="8">
        <v>9.8800003528594971E-2</v>
      </c>
      <c r="S3364" s="8">
        <v>9.429999440908432E-2</v>
      </c>
      <c r="T3364" s="8">
        <v>9.3099996447563171E-2</v>
      </c>
      <c r="U3364" s="8">
        <v>9.063073992729187E-2</v>
      </c>
    </row>
    <row r="3365" spans="1:21" x14ac:dyDescent="0.2">
      <c r="A3365" s="13">
        <v>2</v>
      </c>
      <c r="B3365" s="13" t="s">
        <v>278</v>
      </c>
      <c r="C3365" s="18" t="s">
        <v>279</v>
      </c>
      <c r="D3365" s="13" t="s">
        <v>9</v>
      </c>
      <c r="E3365" s="13" t="s">
        <v>388</v>
      </c>
      <c r="F3365" s="8">
        <v>4.3199997395277023E-2</v>
      </c>
      <c r="G3365" s="8">
        <v>4.6700000762939453E-2</v>
      </c>
      <c r="H3365" s="8">
        <v>4.3800000101327896E-2</v>
      </c>
      <c r="I3365" s="8">
        <v>4.3699998408555984E-2</v>
      </c>
      <c r="J3365" s="8">
        <v>4.0899999439716339E-2</v>
      </c>
      <c r="K3365" s="8">
        <v>4.349999874830246E-2</v>
      </c>
      <c r="L3365" s="8">
        <v>4.6000000089406967E-2</v>
      </c>
      <c r="M3365" s="8">
        <v>4.8299998044967651E-2</v>
      </c>
      <c r="N3365" s="8">
        <v>4.9300000071525574E-2</v>
      </c>
      <c r="O3365" s="8">
        <v>4.7299999743700027E-2</v>
      </c>
      <c r="P3365" s="8">
        <v>4.6999998390674591E-2</v>
      </c>
      <c r="Q3365" s="8">
        <v>4.8999998718500137E-2</v>
      </c>
      <c r="R3365" s="8">
        <v>4.7800000756978989E-2</v>
      </c>
      <c r="S3365" s="8">
        <v>4.5400001108646393E-2</v>
      </c>
      <c r="T3365" s="8">
        <v>4.4100001454353333E-2</v>
      </c>
      <c r="U3365" s="8">
        <v>4.3304696679115295E-2</v>
      </c>
    </row>
    <row r="3366" spans="1:21" x14ac:dyDescent="0.2">
      <c r="A3366" s="13">
        <v>2</v>
      </c>
      <c r="B3366" s="13" t="s">
        <v>278</v>
      </c>
      <c r="C3366" s="18" t="s">
        <v>279</v>
      </c>
      <c r="D3366" s="13" t="s">
        <v>12</v>
      </c>
      <c r="E3366" s="13" t="s">
        <v>388</v>
      </c>
      <c r="F3366" s="8">
        <v>0.11740000545978546</v>
      </c>
      <c r="G3366" s="8">
        <v>0.12219999730587006</v>
      </c>
      <c r="H3366" s="8">
        <v>0.12290000170469284</v>
      </c>
      <c r="I3366" s="8">
        <v>0.12139999121427536</v>
      </c>
      <c r="J3366" s="8">
        <v>0.11529999971389771</v>
      </c>
      <c r="K3366" s="8">
        <v>0.12129999697208405</v>
      </c>
      <c r="L3366" s="8">
        <v>0.12650001049041748</v>
      </c>
      <c r="M3366" s="8">
        <v>0.12439999729394913</v>
      </c>
      <c r="N3366" s="8">
        <v>0.13109998404979706</v>
      </c>
      <c r="O3366" s="8">
        <v>0.12630000710487366</v>
      </c>
      <c r="P3366" s="8">
        <v>0.12880000472068787</v>
      </c>
      <c r="Q3366" s="8">
        <v>0.1299000084400177</v>
      </c>
      <c r="R3366" s="8">
        <v>0.12770000100135803</v>
      </c>
      <c r="S3366" s="8">
        <v>0.12350000441074371</v>
      </c>
      <c r="T3366" s="8">
        <v>0.12250000238418579</v>
      </c>
      <c r="U3366" s="8">
        <v>0.12297981977462769</v>
      </c>
    </row>
    <row r="3367" spans="1:21" x14ac:dyDescent="0.2">
      <c r="A3367" s="13">
        <v>2</v>
      </c>
      <c r="B3367" s="13" t="s">
        <v>278</v>
      </c>
      <c r="C3367" s="18" t="s">
        <v>279</v>
      </c>
      <c r="D3367" s="13" t="s">
        <v>15</v>
      </c>
      <c r="E3367" s="13" t="s">
        <v>388</v>
      </c>
      <c r="F3367" s="8">
        <v>5.6000002659857273E-3</v>
      </c>
      <c r="G3367" s="8">
        <v>6.0000000521540642E-3</v>
      </c>
      <c r="H3367" s="8">
        <v>6.199999712407589E-3</v>
      </c>
      <c r="I3367" s="8">
        <v>6.0999998822808266E-3</v>
      </c>
      <c r="J3367" s="8">
        <v>5.59999980032444E-3</v>
      </c>
      <c r="K3367" s="8">
        <v>6.1000003479421139E-3</v>
      </c>
      <c r="L3367" s="8">
        <v>6.399999838322401E-3</v>
      </c>
      <c r="M3367" s="8">
        <v>6.2999995425343513E-3</v>
      </c>
      <c r="N3367" s="8">
        <v>6.3000000081956387E-3</v>
      </c>
      <c r="O3367" s="8">
        <v>6.2000001780688763E-3</v>
      </c>
      <c r="P3367" s="8">
        <v>6.2000001780688763E-3</v>
      </c>
      <c r="Q3367" s="8">
        <v>6.3000000081956387E-3</v>
      </c>
      <c r="R3367" s="8">
        <v>6.3000000081956387E-3</v>
      </c>
      <c r="S3367" s="8">
        <v>5.8999997563660145E-3</v>
      </c>
      <c r="T3367" s="8">
        <v>6.199999712407589E-3</v>
      </c>
      <c r="U3367" s="8">
        <v>6.2338225543498993E-3</v>
      </c>
    </row>
    <row r="3368" spans="1:21" x14ac:dyDescent="0.2">
      <c r="A3368" s="13">
        <v>2</v>
      </c>
      <c r="B3368" s="13" t="s">
        <v>278</v>
      </c>
      <c r="C3368" s="18" t="s">
        <v>279</v>
      </c>
      <c r="D3368" s="13" t="s">
        <v>21</v>
      </c>
      <c r="E3368" s="13" t="s">
        <v>388</v>
      </c>
      <c r="F3368" s="8">
        <v>1.0300000198185444E-2</v>
      </c>
      <c r="G3368" s="8">
        <v>1.0199999436736107E-2</v>
      </c>
      <c r="H3368" s="8">
        <v>1.0699999518692493E-2</v>
      </c>
      <c r="I3368" s="8">
        <v>1.0499999858438969E-2</v>
      </c>
      <c r="J3368" s="8">
        <v>1.0099999606609344E-2</v>
      </c>
      <c r="K3368" s="8">
        <v>1.0999999940395355E-2</v>
      </c>
      <c r="L3368" s="8">
        <v>1.1500000022351742E-2</v>
      </c>
      <c r="M3368" s="8">
        <v>1.1699998751282692E-2</v>
      </c>
      <c r="N3368" s="8">
        <v>1.1800000444054604E-2</v>
      </c>
      <c r="O3368" s="8">
        <v>1.119999960064888E-2</v>
      </c>
      <c r="P3368" s="8">
        <v>1.1300000362098217E-2</v>
      </c>
      <c r="Q3368" s="8">
        <v>1.1300000362098217E-2</v>
      </c>
      <c r="R3368" s="8">
        <v>1.1399999260902405E-2</v>
      </c>
      <c r="S3368" s="8">
        <v>1.1100000701844692E-2</v>
      </c>
      <c r="T3368" s="8">
        <v>1.100000087171793E-2</v>
      </c>
      <c r="U3368" s="8">
        <v>1.0919529013335705E-2</v>
      </c>
    </row>
    <row r="3369" spans="1:21" x14ac:dyDescent="0.2">
      <c r="A3369" s="13">
        <v>2</v>
      </c>
      <c r="B3369" s="13" t="s">
        <v>278</v>
      </c>
      <c r="C3369" s="18" t="s">
        <v>279</v>
      </c>
      <c r="D3369" s="13" t="s">
        <v>24</v>
      </c>
      <c r="E3369" s="13" t="s">
        <v>388</v>
      </c>
      <c r="F3369" s="8">
        <v>2.0000000949949026E-3</v>
      </c>
      <c r="G3369" s="8">
        <v>2.1000001579523087E-3</v>
      </c>
      <c r="H3369" s="8">
        <v>2.3000000510364771E-3</v>
      </c>
      <c r="I3369" s="8">
        <v>2.1999997552484274E-3</v>
      </c>
      <c r="J3369" s="8">
        <v>2.099999925121665E-3</v>
      </c>
      <c r="K3369" s="8">
        <v>2.0000000949949026E-3</v>
      </c>
      <c r="L3369" s="8">
        <v>2.199999988079071E-3</v>
      </c>
      <c r="M3369" s="8">
        <v>2.4999999441206455E-3</v>
      </c>
      <c r="N3369" s="8">
        <v>2.4999999441206455E-3</v>
      </c>
      <c r="O3369" s="8">
        <v>2.6000002399086952E-3</v>
      </c>
      <c r="P3369" s="8">
        <v>2.8000001329928637E-3</v>
      </c>
      <c r="Q3369" s="8">
        <v>2.6000000070780516E-3</v>
      </c>
      <c r="R3369" s="8">
        <v>2.79999990016222E-3</v>
      </c>
      <c r="S3369" s="8">
        <v>2.7000000700354576E-3</v>
      </c>
      <c r="T3369" s="8">
        <v>2.7000003028661013E-3</v>
      </c>
      <c r="U3369" s="8">
        <v>2.6014579925686121E-3</v>
      </c>
    </row>
    <row r="3370" spans="1:21" x14ac:dyDescent="0.2">
      <c r="A3370" s="13">
        <v>2</v>
      </c>
      <c r="B3370" s="13" t="s">
        <v>278</v>
      </c>
      <c r="C3370" s="18" t="s">
        <v>279</v>
      </c>
      <c r="D3370" s="13" t="s">
        <v>18</v>
      </c>
      <c r="E3370" s="13" t="s">
        <v>388</v>
      </c>
      <c r="F3370" s="8">
        <v>3.7099998444318771E-2</v>
      </c>
      <c r="G3370" s="8">
        <v>3.9200000464916229E-2</v>
      </c>
      <c r="H3370" s="8">
        <v>4.1000001132488251E-2</v>
      </c>
      <c r="I3370" s="8">
        <v>4.2300000786781311E-2</v>
      </c>
      <c r="J3370" s="8">
        <v>4.1300002485513687E-2</v>
      </c>
      <c r="K3370" s="8">
        <v>4.4800002127885818E-2</v>
      </c>
      <c r="L3370" s="8">
        <v>4.6500001102685928E-2</v>
      </c>
      <c r="M3370" s="8">
        <v>4.7100003808736801E-2</v>
      </c>
      <c r="N3370" s="8">
        <v>4.9999997019767761E-2</v>
      </c>
      <c r="O3370" s="8">
        <v>4.8200000077486038E-2</v>
      </c>
      <c r="P3370" s="8">
        <v>4.9400001764297485E-2</v>
      </c>
      <c r="Q3370" s="8">
        <v>5.1399998366832733E-2</v>
      </c>
      <c r="R3370" s="8">
        <v>5.3399998694658279E-2</v>
      </c>
      <c r="S3370" s="8">
        <v>5.4600004106760025E-2</v>
      </c>
      <c r="T3370" s="8">
        <v>5.5899996310472488E-2</v>
      </c>
      <c r="U3370" s="8">
        <v>5.6842472404241562E-2</v>
      </c>
    </row>
    <row r="3371" spans="1:21" x14ac:dyDescent="0.2">
      <c r="A3371" s="13">
        <v>2</v>
      </c>
      <c r="B3371" s="13" t="s">
        <v>278</v>
      </c>
      <c r="C3371" s="18" t="s">
        <v>279</v>
      </c>
      <c r="D3371" s="13" t="s">
        <v>375</v>
      </c>
      <c r="E3371" s="13" t="s">
        <v>388</v>
      </c>
      <c r="F3371" s="8">
        <v>0.14151895046234131</v>
      </c>
      <c r="G3371" s="8">
        <v>0.14413388073444366</v>
      </c>
      <c r="H3371" s="8">
        <v>0.14908787608146667</v>
      </c>
      <c r="I3371" s="8">
        <v>0.15129418671131134</v>
      </c>
      <c r="J3371" s="8">
        <v>0.14897477626800537</v>
      </c>
      <c r="K3371" s="8">
        <v>0.15018881857395172</v>
      </c>
      <c r="L3371" s="8">
        <v>0.15359628200531006</v>
      </c>
      <c r="M3371" s="8">
        <v>0.14847868680953979</v>
      </c>
      <c r="N3371" s="8">
        <v>0.15068048238754272</v>
      </c>
      <c r="O3371" s="8">
        <v>0.14867748320102692</v>
      </c>
      <c r="P3371" s="8">
        <v>0.14996837079524994</v>
      </c>
      <c r="Q3371" s="8">
        <v>0.15126897394657135</v>
      </c>
      <c r="R3371" s="8">
        <v>0.15245871245861053</v>
      </c>
      <c r="S3371" s="8">
        <v>0.15475964546203613</v>
      </c>
      <c r="T3371" s="8">
        <v>0.15055929124355316</v>
      </c>
      <c r="U3371" s="8">
        <v>0.15316992998123169</v>
      </c>
    </row>
    <row r="3372" spans="1:21" x14ac:dyDescent="0.2">
      <c r="A3372" s="13">
        <v>2</v>
      </c>
      <c r="B3372" s="13" t="s">
        <v>278</v>
      </c>
      <c r="C3372" s="18" t="s">
        <v>279</v>
      </c>
      <c r="D3372" s="13" t="s">
        <v>35</v>
      </c>
      <c r="E3372" s="13" t="s">
        <v>388</v>
      </c>
      <c r="F3372" s="8">
        <v>0.49002793431282043</v>
      </c>
      <c r="G3372" s="8">
        <v>0.505942702293396</v>
      </c>
      <c r="H3372" s="8">
        <v>0.51309484243392944</v>
      </c>
      <c r="I3372" s="8">
        <v>0.51290076971054077</v>
      </c>
      <c r="J3372" s="8">
        <v>0.5003812313079834</v>
      </c>
      <c r="K3372" s="8">
        <v>0.51579523086547852</v>
      </c>
      <c r="L3372" s="8">
        <v>0.52700287103652954</v>
      </c>
      <c r="M3372" s="8">
        <v>0.52988517284393311</v>
      </c>
      <c r="N3372" s="8">
        <v>0.54058694839477539</v>
      </c>
      <c r="O3372" s="8">
        <v>0.52418440580368042</v>
      </c>
      <c r="P3372" s="8">
        <v>0.52477723360061646</v>
      </c>
      <c r="Q3372" s="8">
        <v>0.53597831726074219</v>
      </c>
      <c r="R3372" s="8">
        <v>0.53237044811248779</v>
      </c>
      <c r="S3372" s="8">
        <v>0.52316904067993164</v>
      </c>
      <c r="T3372" s="8">
        <v>0.51677107810974121</v>
      </c>
      <c r="U3372" s="8">
        <v>0.51781612634658813</v>
      </c>
    </row>
    <row r="3373" spans="1:21" x14ac:dyDescent="0.2">
      <c r="A3373" s="13">
        <v>2</v>
      </c>
      <c r="B3373" s="13" t="s">
        <v>278</v>
      </c>
      <c r="C3373" s="18" t="s">
        <v>279</v>
      </c>
      <c r="D3373" s="13" t="s">
        <v>33</v>
      </c>
      <c r="E3373" s="13" t="s">
        <v>388</v>
      </c>
      <c r="F3373" s="8">
        <v>0.34650897979736328</v>
      </c>
      <c r="G3373" s="8">
        <v>0.35970884561538696</v>
      </c>
      <c r="H3373" s="8">
        <v>0.36170700192451477</v>
      </c>
      <c r="I3373" s="8">
        <v>0.35940656065940857</v>
      </c>
      <c r="J3373" s="8">
        <v>0.34930649399757385</v>
      </c>
      <c r="K3373" s="8">
        <v>0.36360639333724976</v>
      </c>
      <c r="L3373" s="8">
        <v>0.37120658159255981</v>
      </c>
      <c r="M3373" s="8">
        <v>0.37890651822090149</v>
      </c>
      <c r="N3373" s="8">
        <v>0.38740649819374084</v>
      </c>
      <c r="O3373" s="8">
        <v>0.372906893491745</v>
      </c>
      <c r="P3373" s="8">
        <v>0.37200883030891418</v>
      </c>
      <c r="Q3373" s="8">
        <v>0.38210934400558472</v>
      </c>
      <c r="R3373" s="8">
        <v>0.37711170315742493</v>
      </c>
      <c r="S3373" s="8">
        <v>0.36570945382118225</v>
      </c>
      <c r="T3373" s="8">
        <v>0.36351174116134644</v>
      </c>
      <c r="U3373" s="8">
        <v>0.36204472184181213</v>
      </c>
    </row>
    <row r="3374" spans="1:21" x14ac:dyDescent="0.2">
      <c r="A3374" s="13">
        <v>2</v>
      </c>
      <c r="B3374" s="13" t="s">
        <v>280</v>
      </c>
      <c r="C3374" s="18" t="s">
        <v>281</v>
      </c>
      <c r="D3374" s="13" t="s">
        <v>0</v>
      </c>
      <c r="E3374" s="13" t="s">
        <v>388</v>
      </c>
      <c r="F3374" s="8">
        <v>9.200001135468483E-3</v>
      </c>
      <c r="G3374" s="8">
        <v>8.39999970048666E-3</v>
      </c>
      <c r="H3374" s="8">
        <v>8.5999993607401848E-3</v>
      </c>
      <c r="I3374" s="8">
        <v>8.0000003799796104E-3</v>
      </c>
      <c r="J3374" s="8">
        <v>8.0000003799796104E-3</v>
      </c>
      <c r="K3374" s="8">
        <v>7.8000002540647984E-3</v>
      </c>
      <c r="L3374" s="8">
        <v>8.6000002920627594E-3</v>
      </c>
      <c r="M3374" s="8">
        <v>9.4999996945261955E-3</v>
      </c>
      <c r="N3374" s="8">
        <v>1.0199999436736107E-2</v>
      </c>
      <c r="O3374" s="8">
        <v>9.4000007957220078E-3</v>
      </c>
      <c r="P3374" s="8">
        <v>9.2999991029500961E-3</v>
      </c>
      <c r="Q3374" s="8">
        <v>9.6000004559755325E-3</v>
      </c>
      <c r="R3374" s="8">
        <v>9.2000002041459084E-3</v>
      </c>
      <c r="S3374" s="8">
        <v>9.2999991029500961E-3</v>
      </c>
      <c r="T3374" s="8">
        <v>9.0999994426965714E-3</v>
      </c>
      <c r="U3374" s="8">
        <v>9.111085906624794E-3</v>
      </c>
    </row>
    <row r="3375" spans="1:21" x14ac:dyDescent="0.2">
      <c r="A3375" s="13">
        <v>2</v>
      </c>
      <c r="B3375" s="13" t="s">
        <v>280</v>
      </c>
      <c r="C3375" s="18" t="s">
        <v>281</v>
      </c>
      <c r="D3375" s="13" t="s">
        <v>374</v>
      </c>
      <c r="E3375" s="13" t="s">
        <v>388</v>
      </c>
      <c r="F3375" s="8">
        <v>1.5019462443888187E-3</v>
      </c>
      <c r="G3375" s="8">
        <v>1.4018445508554578E-3</v>
      </c>
      <c r="H3375" s="8">
        <v>1.4013798208907247E-3</v>
      </c>
      <c r="I3375" s="8">
        <v>1.30129000172019E-3</v>
      </c>
      <c r="J3375" s="8">
        <v>1.3013170100748539E-3</v>
      </c>
      <c r="K3375" s="8">
        <v>1.3012965209782124E-3</v>
      </c>
      <c r="L3375" s="8">
        <v>1.3012555427849293E-3</v>
      </c>
      <c r="M3375" s="8">
        <v>1.2011723592877388E-3</v>
      </c>
      <c r="N3375" s="8">
        <v>1.2011822545900941E-3</v>
      </c>
      <c r="O3375" s="8">
        <v>1.201181672513485E-3</v>
      </c>
      <c r="P3375" s="8">
        <v>1.2015810934826732E-3</v>
      </c>
      <c r="Q3375" s="8">
        <v>1.2015779502689838E-3</v>
      </c>
      <c r="R3375" s="8">
        <v>1.1017633369192481E-3</v>
      </c>
      <c r="S3375" s="8">
        <v>1.1014206102117896E-3</v>
      </c>
      <c r="T3375" s="8">
        <v>1.2019318528473377E-3</v>
      </c>
      <c r="U3375" s="8">
        <v>9.9237612448632717E-4</v>
      </c>
    </row>
    <row r="3376" spans="1:21" x14ac:dyDescent="0.2">
      <c r="A3376" s="13">
        <v>2</v>
      </c>
      <c r="B3376" s="13" t="s">
        <v>280</v>
      </c>
      <c r="C3376" s="18" t="s">
        <v>281</v>
      </c>
      <c r="D3376" s="13" t="s">
        <v>6</v>
      </c>
      <c r="E3376" s="13" t="s">
        <v>388</v>
      </c>
      <c r="F3376" s="8">
        <v>1.7899999395012856E-2</v>
      </c>
      <c r="G3376" s="8">
        <v>1.7599999904632568E-2</v>
      </c>
      <c r="H3376" s="8">
        <v>1.7799999564886093E-2</v>
      </c>
      <c r="I3376" s="8">
        <v>1.7400000244379044E-2</v>
      </c>
      <c r="J3376" s="8">
        <v>1.8400000408291817E-2</v>
      </c>
      <c r="K3376" s="8">
        <v>1.8800001591444016E-2</v>
      </c>
      <c r="L3376" s="8">
        <v>1.8200000748038292E-2</v>
      </c>
      <c r="M3376" s="8">
        <v>1.7799999564886093E-2</v>
      </c>
      <c r="N3376" s="8">
        <v>1.7599999904632568E-2</v>
      </c>
      <c r="O3376" s="8">
        <v>1.5700001269578934E-2</v>
      </c>
      <c r="P3376" s="8">
        <v>1.6599999740719795E-2</v>
      </c>
      <c r="Q3376" s="8">
        <v>1.640000194311142E-2</v>
      </c>
      <c r="R3376" s="8">
        <v>1.5200001187622547E-2</v>
      </c>
      <c r="S3376" s="8">
        <v>1.4200000092387199E-2</v>
      </c>
      <c r="T3376" s="8">
        <v>1.4000000432133675E-2</v>
      </c>
      <c r="U3376" s="8">
        <v>1.3904716819524765E-2</v>
      </c>
    </row>
    <row r="3377" spans="1:21" x14ac:dyDescent="0.2">
      <c r="A3377" s="13">
        <v>2</v>
      </c>
      <c r="B3377" s="13" t="s">
        <v>280</v>
      </c>
      <c r="C3377" s="18" t="s">
        <v>281</v>
      </c>
      <c r="D3377" s="13" t="s">
        <v>9</v>
      </c>
      <c r="E3377" s="13" t="s">
        <v>388</v>
      </c>
      <c r="F3377" s="8">
        <v>9.9999997764825821E-3</v>
      </c>
      <c r="G3377" s="8">
        <v>1.0999999940395355E-2</v>
      </c>
      <c r="H3377" s="8">
        <v>1.0599999688565731E-2</v>
      </c>
      <c r="I3377" s="8">
        <v>1.0999999009072781E-2</v>
      </c>
      <c r="J3377" s="8">
        <v>1.0499999858438969E-2</v>
      </c>
      <c r="K3377" s="8">
        <v>1.1099999770522118E-2</v>
      </c>
      <c r="L3377" s="8">
        <v>1.1300000362098217E-2</v>
      </c>
      <c r="M3377" s="8">
        <v>1.0899999178946018E-2</v>
      </c>
      <c r="N3377" s="8">
        <v>1.2000000104308128E-2</v>
      </c>
      <c r="O3377" s="8">
        <v>1.1500000022351742E-2</v>
      </c>
      <c r="P3377" s="8">
        <v>1.1500000022351742E-2</v>
      </c>
      <c r="Q3377" s="8">
        <v>1.1200000531971455E-2</v>
      </c>
      <c r="R3377" s="8">
        <v>1.0199999436736107E-2</v>
      </c>
      <c r="S3377" s="8">
        <v>8.999999612569809E-3</v>
      </c>
      <c r="T3377" s="8">
        <v>8.9000007137656212E-3</v>
      </c>
      <c r="U3377" s="8">
        <v>8.7604895234107971E-3</v>
      </c>
    </row>
    <row r="3378" spans="1:21" x14ac:dyDescent="0.2">
      <c r="A3378" s="13">
        <v>2</v>
      </c>
      <c r="B3378" s="13" t="s">
        <v>280</v>
      </c>
      <c r="C3378" s="18" t="s">
        <v>281</v>
      </c>
      <c r="D3378" s="13" t="s">
        <v>12</v>
      </c>
      <c r="E3378" s="13" t="s">
        <v>388</v>
      </c>
      <c r="F3378" s="8">
        <v>2.2800000384449959E-2</v>
      </c>
      <c r="G3378" s="8">
        <v>2.3399999365210533E-2</v>
      </c>
      <c r="H3378" s="8">
        <v>2.3499999195337296E-2</v>
      </c>
      <c r="I3378" s="8">
        <v>2.3499997332692146E-2</v>
      </c>
      <c r="J3378" s="8">
        <v>2.4499999359250069E-2</v>
      </c>
      <c r="K3378" s="8">
        <v>2.370000071823597E-2</v>
      </c>
      <c r="L3378" s="8">
        <v>2.5100002065300941E-2</v>
      </c>
      <c r="M3378" s="8">
        <v>2.6499997824430466E-2</v>
      </c>
      <c r="N3378" s="8">
        <v>2.5600001215934753E-2</v>
      </c>
      <c r="O3378" s="8">
        <v>2.5300001725554466E-2</v>
      </c>
      <c r="P3378" s="8">
        <v>2.4299999698996544E-2</v>
      </c>
      <c r="Q3378" s="8">
        <v>2.4300001561641693E-2</v>
      </c>
      <c r="R3378" s="8">
        <v>2.4300001561641693E-2</v>
      </c>
      <c r="S3378" s="8">
        <v>2.3800000548362732E-2</v>
      </c>
      <c r="T3378" s="8">
        <v>2.4000002071261406E-2</v>
      </c>
      <c r="U3378" s="8">
        <v>2.4158528074622154E-2</v>
      </c>
    </row>
    <row r="3379" spans="1:21" x14ac:dyDescent="0.2">
      <c r="A3379" s="13">
        <v>2</v>
      </c>
      <c r="B3379" s="13" t="s">
        <v>280</v>
      </c>
      <c r="C3379" s="18" t="s">
        <v>281</v>
      </c>
      <c r="D3379" s="13" t="s">
        <v>15</v>
      </c>
      <c r="E3379" s="13" t="s">
        <v>388</v>
      </c>
      <c r="F3379" s="8">
        <v>1.1999999405816197E-3</v>
      </c>
      <c r="G3379" s="8">
        <v>1.3000000035390258E-3</v>
      </c>
      <c r="H3379" s="8">
        <v>1.1999999405816197E-3</v>
      </c>
      <c r="I3379" s="8">
        <v>1.3000001199543476E-3</v>
      </c>
      <c r="J3379" s="8">
        <v>1.3000000035390258E-3</v>
      </c>
      <c r="K3379" s="8">
        <v>1.3000000035390258E-3</v>
      </c>
      <c r="L3379" s="8">
        <v>1.3000000035390258E-3</v>
      </c>
      <c r="M3379" s="8">
        <v>1.39999995008111E-3</v>
      </c>
      <c r="N3379" s="8">
        <v>1.39999995008111E-3</v>
      </c>
      <c r="O3379" s="8">
        <v>1.39999995008111E-3</v>
      </c>
      <c r="P3379" s="8">
        <v>1.3000001199543476E-3</v>
      </c>
      <c r="Q3379" s="8">
        <v>1.3000000035390258E-3</v>
      </c>
      <c r="R3379" s="8">
        <v>1.4000000664964318E-3</v>
      </c>
      <c r="S3379" s="8">
        <v>1.3000000035390258E-3</v>
      </c>
      <c r="T3379" s="8">
        <v>1.500000013038516E-3</v>
      </c>
      <c r="U3379" s="8">
        <v>1.4076372608542442E-3</v>
      </c>
    </row>
    <row r="3380" spans="1:21" x14ac:dyDescent="0.2">
      <c r="A3380" s="13">
        <v>2</v>
      </c>
      <c r="B3380" s="13" t="s">
        <v>280</v>
      </c>
      <c r="C3380" s="18" t="s">
        <v>281</v>
      </c>
      <c r="D3380" s="13" t="s">
        <v>21</v>
      </c>
      <c r="E3380" s="13" t="s">
        <v>388</v>
      </c>
      <c r="F3380" s="8">
        <v>2.3000000510364771E-3</v>
      </c>
      <c r="G3380" s="8">
        <v>2.199999988079071E-3</v>
      </c>
      <c r="H3380" s="8">
        <v>2.3000000510364771E-3</v>
      </c>
      <c r="I3380" s="8">
        <v>2.3999998811632395E-3</v>
      </c>
      <c r="J3380" s="8">
        <v>2.3999998811632395E-3</v>
      </c>
      <c r="K3380" s="8">
        <v>2.1999997552484274E-3</v>
      </c>
      <c r="L3380" s="8">
        <v>2.199999988079071E-3</v>
      </c>
      <c r="M3380" s="8">
        <v>2.3999998811632395E-3</v>
      </c>
      <c r="N3380" s="8">
        <v>2.199999988079071E-3</v>
      </c>
      <c r="O3380" s="8">
        <v>2.199999988079071E-3</v>
      </c>
      <c r="P3380" s="8">
        <v>2.199999988079071E-3</v>
      </c>
      <c r="Q3380" s="8">
        <v>2.199999988079071E-3</v>
      </c>
      <c r="R3380" s="8">
        <v>2.099999925121665E-3</v>
      </c>
      <c r="S3380" s="8">
        <v>2.0000000949949026E-3</v>
      </c>
      <c r="T3380" s="8">
        <v>2.1000001579523087E-3</v>
      </c>
      <c r="U3380" s="8">
        <v>2.2039415780454874E-3</v>
      </c>
    </row>
    <row r="3381" spans="1:21" x14ac:dyDescent="0.2">
      <c r="A3381" s="13">
        <v>2</v>
      </c>
      <c r="B3381" s="13" t="s">
        <v>280</v>
      </c>
      <c r="C3381" s="18" t="s">
        <v>281</v>
      </c>
      <c r="D3381" s="13" t="s">
        <v>24</v>
      </c>
      <c r="E3381" s="13" t="s">
        <v>388</v>
      </c>
      <c r="F3381" s="8">
        <v>6.0000002849847078E-4</v>
      </c>
      <c r="G3381" s="8">
        <v>7.0000003324821591E-4</v>
      </c>
      <c r="H3381" s="8">
        <v>5.9999997029080987E-4</v>
      </c>
      <c r="I3381" s="8">
        <v>6.99999975040555E-4</v>
      </c>
      <c r="J3381" s="8">
        <v>5.9999997029080987E-4</v>
      </c>
      <c r="K3381" s="8">
        <v>6.0000002849847078E-4</v>
      </c>
      <c r="L3381" s="8">
        <v>6.0000002849847078E-4</v>
      </c>
      <c r="M3381" s="8">
        <v>5.9999997029080987E-4</v>
      </c>
      <c r="N3381" s="8">
        <v>6.0000002849847078E-4</v>
      </c>
      <c r="O3381" s="8">
        <v>5.0000002374872565E-4</v>
      </c>
      <c r="P3381" s="8">
        <v>5.0000002374872565E-4</v>
      </c>
      <c r="Q3381" s="8">
        <v>5.0000002374872565E-4</v>
      </c>
      <c r="R3381" s="8">
        <v>3.9999998989515007E-4</v>
      </c>
      <c r="S3381" s="8">
        <v>4.0000001899898052E-4</v>
      </c>
      <c r="T3381" s="8">
        <v>4.0000004810281098E-4</v>
      </c>
      <c r="U3381" s="8">
        <v>4.0022432222031057E-4</v>
      </c>
    </row>
    <row r="3382" spans="1:21" x14ac:dyDescent="0.2">
      <c r="A3382" s="13">
        <v>2</v>
      </c>
      <c r="B3382" s="13" t="s">
        <v>280</v>
      </c>
      <c r="C3382" s="18" t="s">
        <v>281</v>
      </c>
      <c r="D3382" s="13" t="s">
        <v>18</v>
      </c>
      <c r="E3382" s="13" t="s">
        <v>388</v>
      </c>
      <c r="F3382" s="8">
        <v>8.7999999523162842E-3</v>
      </c>
      <c r="G3382" s="8">
        <v>8.9000007137656212E-3</v>
      </c>
      <c r="H3382" s="8">
        <v>9.200001135468483E-3</v>
      </c>
      <c r="I3382" s="8">
        <v>9.0999994426965714E-3</v>
      </c>
      <c r="J3382" s="8">
        <v>9.4000007957220078E-3</v>
      </c>
      <c r="K3382" s="8">
        <v>9.4000007957220078E-3</v>
      </c>
      <c r="L3382" s="8">
        <v>1.0099999606609344E-2</v>
      </c>
      <c r="M3382" s="8">
        <v>1.1100000701844692E-2</v>
      </c>
      <c r="N3382" s="8">
        <v>1.0499999858438969E-2</v>
      </c>
      <c r="O3382" s="8">
        <v>1.0300000198185444E-2</v>
      </c>
      <c r="P3382" s="8">
        <v>9.9999997764825821E-3</v>
      </c>
      <c r="Q3382" s="8">
        <v>1.0299999266862869E-2</v>
      </c>
      <c r="R3382" s="8">
        <v>1.0499999858438969E-2</v>
      </c>
      <c r="S3382" s="8">
        <v>1.0700000450015068E-2</v>
      </c>
      <c r="T3382" s="8">
        <v>1.0100000537931919E-2</v>
      </c>
      <c r="U3382" s="8">
        <v>1.0207626968622208E-2</v>
      </c>
    </row>
    <row r="3383" spans="1:21" x14ac:dyDescent="0.2">
      <c r="A3383" s="13">
        <v>2</v>
      </c>
      <c r="B3383" s="13" t="s">
        <v>280</v>
      </c>
      <c r="C3383" s="18" t="s">
        <v>281</v>
      </c>
      <c r="D3383" s="13" t="s">
        <v>375</v>
      </c>
      <c r="E3383" s="13" t="s">
        <v>388</v>
      </c>
      <c r="F3383" s="8">
        <v>3.565516322851181E-2</v>
      </c>
      <c r="G3383" s="8">
        <v>3.5958345979452133E-2</v>
      </c>
      <c r="H3383" s="8">
        <v>3.6746308207511902E-2</v>
      </c>
      <c r="I3383" s="8">
        <v>3.7548191845417023E-2</v>
      </c>
      <c r="J3383" s="8">
        <v>3.794451430439949E-2</v>
      </c>
      <c r="K3383" s="8">
        <v>3.6646068096160889E-2</v>
      </c>
      <c r="L3383" s="8">
        <v>3.714747354388237E-2</v>
      </c>
      <c r="M3383" s="8">
        <v>3.7344940006732941E-2</v>
      </c>
      <c r="N3383" s="8">
        <v>3.7344731390476227E-2</v>
      </c>
      <c r="O3383" s="8">
        <v>3.6643747240304947E-2</v>
      </c>
      <c r="P3383" s="8">
        <v>3.5439789295196533E-2</v>
      </c>
      <c r="Q3383" s="8">
        <v>3.5439588129520416E-2</v>
      </c>
      <c r="R3383" s="8">
        <v>3.5637099295854568E-2</v>
      </c>
      <c r="S3383" s="8">
        <v>3.5336453467607498E-2</v>
      </c>
      <c r="T3383" s="8">
        <v>3.6338448524475098E-2</v>
      </c>
      <c r="U3383" s="8">
        <v>3.6163736134767532E-2</v>
      </c>
    </row>
    <row r="3384" spans="1:21" x14ac:dyDescent="0.2">
      <c r="A3384" s="13">
        <v>2</v>
      </c>
      <c r="B3384" s="13" t="s">
        <v>280</v>
      </c>
      <c r="C3384" s="18" t="s">
        <v>281</v>
      </c>
      <c r="D3384" s="13" t="s">
        <v>35</v>
      </c>
      <c r="E3384" s="13" t="s">
        <v>388</v>
      </c>
      <c r="F3384" s="8">
        <v>0.10995710641145706</v>
      </c>
      <c r="G3384" s="8">
        <v>0.1108601912856102</v>
      </c>
      <c r="H3384" s="8">
        <v>0.1119476854801178</v>
      </c>
      <c r="I3384" s="8">
        <v>0.1122494712471962</v>
      </c>
      <c r="J3384" s="8">
        <v>0.11434583365917206</v>
      </c>
      <c r="K3384" s="8">
        <v>0.11284736543893814</v>
      </c>
      <c r="L3384" s="8">
        <v>0.11584873497486115</v>
      </c>
      <c r="M3384" s="8">
        <v>0.11874610930681229</v>
      </c>
      <c r="N3384" s="8">
        <v>0.11864591389894485</v>
      </c>
      <c r="O3384" s="8">
        <v>0.11414492875337601</v>
      </c>
      <c r="P3384" s="8">
        <v>0.11234136670827866</v>
      </c>
      <c r="Q3384" s="8">
        <v>0.11244116723537445</v>
      </c>
      <c r="R3384" s="8">
        <v>0.11003886163234711</v>
      </c>
      <c r="S3384" s="8">
        <v>0.10713787376880646</v>
      </c>
      <c r="T3384" s="8">
        <v>0.10764037817716599</v>
      </c>
      <c r="U3384" s="8">
        <v>0.10731036216020584</v>
      </c>
    </row>
    <row r="3385" spans="1:21" x14ac:dyDescent="0.2">
      <c r="A3385" s="13">
        <v>2</v>
      </c>
      <c r="B3385" s="13" t="s">
        <v>280</v>
      </c>
      <c r="C3385" s="18" t="s">
        <v>281</v>
      </c>
      <c r="D3385" s="13" t="s">
        <v>33</v>
      </c>
      <c r="E3385" s="13" t="s">
        <v>388</v>
      </c>
      <c r="F3385" s="8">
        <v>7.3701947927474976E-2</v>
      </c>
      <c r="G3385" s="8">
        <v>7.420184463262558E-2</v>
      </c>
      <c r="H3385" s="8">
        <v>7.460138201713562E-2</v>
      </c>
      <c r="I3385" s="8">
        <v>7.4001289904117584E-2</v>
      </c>
      <c r="J3385" s="8">
        <v>7.5801312923431396E-2</v>
      </c>
      <c r="K3385" s="8">
        <v>7.5601294636726379E-2</v>
      </c>
      <c r="L3385" s="8">
        <v>7.8101254999637604E-2</v>
      </c>
      <c r="M3385" s="8">
        <v>8.080117404460907E-2</v>
      </c>
      <c r="N3385" s="8">
        <v>8.0701179802417755E-2</v>
      </c>
      <c r="O3385" s="8">
        <v>7.7001184225082397E-2</v>
      </c>
      <c r="P3385" s="8">
        <v>7.6401583850383759E-2</v>
      </c>
      <c r="Q3385" s="8">
        <v>7.6501578092575073E-2</v>
      </c>
      <c r="R3385" s="8">
        <v>7.400175929069519E-2</v>
      </c>
      <c r="S3385" s="8">
        <v>7.1401417255401611E-2</v>
      </c>
      <c r="T3385" s="8">
        <v>7.0901930332183838E-2</v>
      </c>
      <c r="U3385" s="8">
        <v>7.0746399462223053E-2</v>
      </c>
    </row>
    <row r="3386" spans="1:21" x14ac:dyDescent="0.2">
      <c r="A3386" s="13">
        <v>2</v>
      </c>
      <c r="B3386" s="13" t="s">
        <v>282</v>
      </c>
      <c r="C3386" s="18" t="s">
        <v>283</v>
      </c>
      <c r="D3386" s="13" t="s">
        <v>0</v>
      </c>
      <c r="E3386" s="13" t="s">
        <v>388</v>
      </c>
      <c r="F3386" s="8">
        <v>0.11949999630451202</v>
      </c>
      <c r="G3386" s="8">
        <v>0.11920000612735748</v>
      </c>
      <c r="H3386" s="8">
        <v>0.11419999599456787</v>
      </c>
      <c r="I3386" s="8">
        <v>0.10540000349283218</v>
      </c>
      <c r="J3386" s="8">
        <v>0.10180000215768814</v>
      </c>
      <c r="K3386" s="8">
        <v>9.7999997437000275E-2</v>
      </c>
      <c r="L3386" s="8">
        <v>9.7600005567073822E-2</v>
      </c>
      <c r="M3386" s="8">
        <v>9.1099999845027924E-2</v>
      </c>
      <c r="N3386" s="8">
        <v>9.4800002872943878E-2</v>
      </c>
      <c r="O3386" s="8">
        <v>8.550000935792923E-2</v>
      </c>
      <c r="P3386" s="8">
        <v>8.7799996137619019E-2</v>
      </c>
      <c r="Q3386" s="8">
        <v>8.2000002264976501E-2</v>
      </c>
      <c r="R3386" s="8">
        <v>7.8199997544288635E-2</v>
      </c>
      <c r="S3386" s="8">
        <v>8.060000091791153E-2</v>
      </c>
      <c r="T3386" s="8">
        <v>7.8099995851516724E-2</v>
      </c>
      <c r="U3386" s="8">
        <v>7.7646702527999878E-2</v>
      </c>
    </row>
    <row r="3387" spans="1:21" x14ac:dyDescent="0.2">
      <c r="A3387" s="13">
        <v>2</v>
      </c>
      <c r="B3387" s="13" t="s">
        <v>282</v>
      </c>
      <c r="C3387" s="18" t="s">
        <v>283</v>
      </c>
      <c r="D3387" s="13" t="s">
        <v>374</v>
      </c>
      <c r="E3387" s="13" t="s">
        <v>388</v>
      </c>
      <c r="F3387" s="8">
        <v>2.803632989525795E-2</v>
      </c>
      <c r="G3387" s="8">
        <v>2.7436099946498871E-2</v>
      </c>
      <c r="H3387" s="8">
        <v>2.8327889740467072E-2</v>
      </c>
      <c r="I3387" s="8">
        <v>2.7927689254283905E-2</v>
      </c>
      <c r="J3387" s="8">
        <v>2.7828164398670197E-2</v>
      </c>
      <c r="K3387" s="8">
        <v>2.7427328750491142E-2</v>
      </c>
      <c r="L3387" s="8">
        <v>2.8627624735236168E-2</v>
      </c>
      <c r="M3387" s="8">
        <v>2.7927253395318985E-2</v>
      </c>
      <c r="N3387" s="8">
        <v>2.862817794084549E-2</v>
      </c>
      <c r="O3387" s="8">
        <v>2.7827370911836624E-2</v>
      </c>
      <c r="P3387" s="8">
        <v>2.5833992287516594E-2</v>
      </c>
      <c r="Q3387" s="8">
        <v>2.5733793154358864E-2</v>
      </c>
      <c r="R3387" s="8">
        <v>2.6642642915248871E-2</v>
      </c>
      <c r="S3387" s="8">
        <v>2.693474106490612E-2</v>
      </c>
      <c r="T3387" s="8">
        <v>2.6342336088418961E-2</v>
      </c>
      <c r="U3387" s="8">
        <v>2.7786534279584885E-2</v>
      </c>
    </row>
    <row r="3388" spans="1:21" x14ac:dyDescent="0.2">
      <c r="A3388" s="13">
        <v>2</v>
      </c>
      <c r="B3388" s="13" t="s">
        <v>282</v>
      </c>
      <c r="C3388" s="18" t="s">
        <v>283</v>
      </c>
      <c r="D3388" s="13" t="s">
        <v>6</v>
      </c>
      <c r="E3388" s="13" t="s">
        <v>388</v>
      </c>
      <c r="F3388" s="8">
        <v>0.273499995470047</v>
      </c>
      <c r="G3388" s="8">
        <v>0.27920001745223999</v>
      </c>
      <c r="H3388" s="8">
        <v>0.28679999709129333</v>
      </c>
      <c r="I3388" s="8">
        <v>0.28899997472763062</v>
      </c>
      <c r="J3388" s="8">
        <v>0.2669999897480011</v>
      </c>
      <c r="K3388" s="8">
        <v>0.25460001826286316</v>
      </c>
      <c r="L3388" s="8">
        <v>0.267799973487854</v>
      </c>
      <c r="M3388" s="8">
        <v>0.27239999175071716</v>
      </c>
      <c r="N3388" s="8">
        <v>0.26270002126693726</v>
      </c>
      <c r="O3388" s="8">
        <v>0.24010001122951508</v>
      </c>
      <c r="P3388" s="8">
        <v>0.21549998223781586</v>
      </c>
      <c r="Q3388" s="8">
        <v>0.21320001780986786</v>
      </c>
      <c r="R3388" s="8">
        <v>0.20999999344348907</v>
      </c>
      <c r="S3388" s="8">
        <v>0.20340001583099365</v>
      </c>
      <c r="T3388" s="8">
        <v>0.20079998672008514</v>
      </c>
      <c r="U3388" s="8">
        <v>0.19996781647205353</v>
      </c>
    </row>
    <row r="3389" spans="1:21" x14ac:dyDescent="0.2">
      <c r="A3389" s="13">
        <v>2</v>
      </c>
      <c r="B3389" s="13" t="s">
        <v>282</v>
      </c>
      <c r="C3389" s="18" t="s">
        <v>283</v>
      </c>
      <c r="D3389" s="13" t="s">
        <v>9</v>
      </c>
      <c r="E3389" s="13" t="s">
        <v>388</v>
      </c>
      <c r="F3389" s="8">
        <v>0.13680000603199005</v>
      </c>
      <c r="G3389" s="8">
        <v>0.14909999072551727</v>
      </c>
      <c r="H3389" s="8">
        <v>0.15820001065731049</v>
      </c>
      <c r="I3389" s="8">
        <v>0.16169999539852142</v>
      </c>
      <c r="J3389" s="8">
        <v>0.16830000281333923</v>
      </c>
      <c r="K3389" s="8">
        <v>0.17579999566078186</v>
      </c>
      <c r="L3389" s="8">
        <v>0.17100000381469727</v>
      </c>
      <c r="M3389" s="8">
        <v>0.1705000102519989</v>
      </c>
      <c r="N3389" s="8">
        <v>0.1606999933719635</v>
      </c>
      <c r="O3389" s="8">
        <v>0.15770000219345093</v>
      </c>
      <c r="P3389" s="8">
        <v>0.15730001032352448</v>
      </c>
      <c r="Q3389" s="8">
        <v>0.14580000936985016</v>
      </c>
      <c r="R3389" s="8">
        <v>0.13580000400543213</v>
      </c>
      <c r="S3389" s="8">
        <v>0.12070000171661377</v>
      </c>
      <c r="T3389" s="8">
        <v>0.11499999463558197</v>
      </c>
      <c r="U3389" s="8">
        <v>0.12264686822891235</v>
      </c>
    </row>
    <row r="3390" spans="1:21" x14ac:dyDescent="0.2">
      <c r="A3390" s="13">
        <v>2</v>
      </c>
      <c r="B3390" s="13" t="s">
        <v>282</v>
      </c>
      <c r="C3390" s="18" t="s">
        <v>283</v>
      </c>
      <c r="D3390" s="13" t="s">
        <v>12</v>
      </c>
      <c r="E3390" s="13" t="s">
        <v>388</v>
      </c>
      <c r="F3390" s="8">
        <v>0.51599997282028198</v>
      </c>
      <c r="G3390" s="8">
        <v>0.52549999952316284</v>
      </c>
      <c r="H3390" s="8">
        <v>0.54879999160766602</v>
      </c>
      <c r="I3390" s="8">
        <v>0.55210000276565552</v>
      </c>
      <c r="J3390" s="8">
        <v>0.55230003595352173</v>
      </c>
      <c r="K3390" s="8">
        <v>0.54360002279281616</v>
      </c>
      <c r="L3390" s="8">
        <v>0.54090005159378052</v>
      </c>
      <c r="M3390" s="8">
        <v>0.53059995174407959</v>
      </c>
      <c r="N3390" s="8">
        <v>0.53329998254776001</v>
      </c>
      <c r="O3390" s="8">
        <v>0.5218999981880188</v>
      </c>
      <c r="P3390" s="8">
        <v>0.51969999074935913</v>
      </c>
      <c r="Q3390" s="8">
        <v>0.5196000337600708</v>
      </c>
      <c r="R3390" s="8">
        <v>0.50929999351501465</v>
      </c>
      <c r="S3390" s="8">
        <v>0.50249999761581421</v>
      </c>
      <c r="T3390" s="8">
        <v>0.50480002164840698</v>
      </c>
      <c r="U3390" s="8">
        <v>0.51587897539138794</v>
      </c>
    </row>
    <row r="3391" spans="1:21" x14ac:dyDescent="0.2">
      <c r="A3391" s="13">
        <v>2</v>
      </c>
      <c r="B3391" s="13" t="s">
        <v>282</v>
      </c>
      <c r="C3391" s="18" t="s">
        <v>283</v>
      </c>
      <c r="D3391" s="13" t="s">
        <v>15</v>
      </c>
      <c r="E3391" s="13" t="s">
        <v>388</v>
      </c>
      <c r="F3391" s="8">
        <v>3.2000001519918442E-2</v>
      </c>
      <c r="G3391" s="8">
        <v>3.2599996775388718E-2</v>
      </c>
      <c r="H3391" s="8">
        <v>3.4399997442960739E-2</v>
      </c>
      <c r="I3391" s="8">
        <v>3.5199996083974838E-2</v>
      </c>
      <c r="J3391" s="8">
        <v>3.5599999129772186E-2</v>
      </c>
      <c r="K3391" s="8">
        <v>3.5100001841783524E-2</v>
      </c>
      <c r="L3391" s="8">
        <v>3.6399997770786285E-2</v>
      </c>
      <c r="M3391" s="8">
        <v>3.5399999469518661E-2</v>
      </c>
      <c r="N3391" s="8">
        <v>3.319999948143959E-2</v>
      </c>
      <c r="O3391" s="8">
        <v>3.3500000834465027E-2</v>
      </c>
      <c r="P3391" s="8">
        <v>3.1800001859664917E-2</v>
      </c>
      <c r="Q3391" s="8">
        <v>3.0900001525878906E-2</v>
      </c>
      <c r="R3391" s="8">
        <v>2.9500002041459084E-2</v>
      </c>
      <c r="S3391" s="8">
        <v>2.9199998825788498E-2</v>
      </c>
      <c r="T3391" s="8">
        <v>2.8999999165534973E-2</v>
      </c>
      <c r="U3391" s="8">
        <v>3.1169110909104347E-2</v>
      </c>
    </row>
    <row r="3392" spans="1:21" x14ac:dyDescent="0.2">
      <c r="A3392" s="13">
        <v>2</v>
      </c>
      <c r="B3392" s="13" t="s">
        <v>282</v>
      </c>
      <c r="C3392" s="18" t="s">
        <v>283</v>
      </c>
      <c r="D3392" s="13" t="s">
        <v>21</v>
      </c>
      <c r="E3392" s="13" t="s">
        <v>388</v>
      </c>
      <c r="F3392" s="8">
        <v>3.5099998116493225E-2</v>
      </c>
      <c r="G3392" s="8">
        <v>3.5100001841783524E-2</v>
      </c>
      <c r="H3392" s="8">
        <v>3.5399999469518661E-2</v>
      </c>
      <c r="I3392" s="8">
        <v>3.5199999809265137E-2</v>
      </c>
      <c r="J3392" s="8">
        <v>3.7200000137090683E-2</v>
      </c>
      <c r="K3392" s="8">
        <v>3.7199996411800385E-2</v>
      </c>
      <c r="L3392" s="8">
        <v>3.8800004869699478E-2</v>
      </c>
      <c r="M3392" s="8">
        <v>4.0599998086690903E-2</v>
      </c>
      <c r="N3392" s="8">
        <v>3.970000147819519E-2</v>
      </c>
      <c r="O3392" s="8">
        <v>3.7799999117851257E-2</v>
      </c>
      <c r="P3392" s="8">
        <v>3.659999743103981E-2</v>
      </c>
      <c r="Q3392" s="8">
        <v>3.540000319480896E-2</v>
      </c>
      <c r="R3392" s="8">
        <v>3.6499999463558197E-2</v>
      </c>
      <c r="S3392" s="8">
        <v>3.6399997770786285E-2</v>
      </c>
      <c r="T3392" s="8">
        <v>3.6400001496076584E-2</v>
      </c>
      <c r="U3392" s="8">
        <v>3.7567183375358582E-2</v>
      </c>
    </row>
    <row r="3393" spans="1:21" x14ac:dyDescent="0.2">
      <c r="A3393" s="13">
        <v>2</v>
      </c>
      <c r="B3393" s="13" t="s">
        <v>282</v>
      </c>
      <c r="C3393" s="18" t="s">
        <v>283</v>
      </c>
      <c r="D3393" s="13" t="s">
        <v>24</v>
      </c>
      <c r="E3393" s="13" t="s">
        <v>388</v>
      </c>
      <c r="F3393" s="8">
        <v>6.8000000901520252E-3</v>
      </c>
      <c r="G3393" s="8">
        <v>6.8000000901520252E-3</v>
      </c>
      <c r="H3393" s="8">
        <v>7.799999788403511E-3</v>
      </c>
      <c r="I3393" s="8">
        <v>7.4999993667006493E-3</v>
      </c>
      <c r="J3393" s="8">
        <v>7.9000005498528481E-3</v>
      </c>
      <c r="K3393" s="8">
        <v>7.4000004678964615E-3</v>
      </c>
      <c r="L3393" s="8">
        <v>7.6000001281499863E-3</v>
      </c>
      <c r="M3393" s="8">
        <v>7.6000001281499863E-3</v>
      </c>
      <c r="N3393" s="8">
        <v>7.6000005938112736E-3</v>
      </c>
      <c r="O3393" s="8">
        <v>7.4000000022351742E-3</v>
      </c>
      <c r="P3393" s="8">
        <v>7.700000423938036E-3</v>
      </c>
      <c r="Q3393" s="8">
        <v>8.0000003799796104E-3</v>
      </c>
      <c r="R3393" s="8">
        <v>8.2000000402331352E-3</v>
      </c>
      <c r="S3393" s="8">
        <v>8.0999992787837982E-3</v>
      </c>
      <c r="T3393" s="8">
        <v>8.2999998703598976E-3</v>
      </c>
      <c r="U3393" s="8">
        <v>8.4047103300690651E-3</v>
      </c>
    </row>
    <row r="3394" spans="1:21" x14ac:dyDescent="0.2">
      <c r="A3394" s="13">
        <v>2</v>
      </c>
      <c r="B3394" s="13" t="s">
        <v>282</v>
      </c>
      <c r="C3394" s="18" t="s">
        <v>283</v>
      </c>
      <c r="D3394" s="13" t="s">
        <v>18</v>
      </c>
      <c r="E3394" s="13" t="s">
        <v>388</v>
      </c>
      <c r="F3394" s="8">
        <v>0.15239998698234558</v>
      </c>
      <c r="G3394" s="8">
        <v>0.1582999974489212</v>
      </c>
      <c r="H3394" s="8">
        <v>0.16949999332427979</v>
      </c>
      <c r="I3394" s="8">
        <v>0.17509998381137848</v>
      </c>
      <c r="J3394" s="8">
        <v>0.18110001087188721</v>
      </c>
      <c r="K3394" s="8">
        <v>0.18690000474452972</v>
      </c>
      <c r="L3394" s="8">
        <v>0.18539999425411224</v>
      </c>
      <c r="M3394" s="8">
        <v>0.18710000813007355</v>
      </c>
      <c r="N3394" s="8">
        <v>0.18790000677108765</v>
      </c>
      <c r="O3394" s="8">
        <v>0.18180002272129059</v>
      </c>
      <c r="P3394" s="8">
        <v>0.18429999053478241</v>
      </c>
      <c r="Q3394" s="8">
        <v>0.18410000205039978</v>
      </c>
      <c r="R3394" s="8">
        <v>0.19170001149177551</v>
      </c>
      <c r="S3394" s="8">
        <v>0.1892000138759613</v>
      </c>
      <c r="T3394" s="8">
        <v>0.19339999556541443</v>
      </c>
      <c r="U3394" s="8">
        <v>0.19344453513622284</v>
      </c>
    </row>
    <row r="3395" spans="1:21" x14ac:dyDescent="0.2">
      <c r="A3395" s="13">
        <v>2</v>
      </c>
      <c r="B3395" s="13" t="s">
        <v>282</v>
      </c>
      <c r="C3395" s="18" t="s">
        <v>283</v>
      </c>
      <c r="D3395" s="13" t="s">
        <v>375</v>
      </c>
      <c r="E3395" s="13" t="s">
        <v>388</v>
      </c>
      <c r="F3395" s="8">
        <v>0.64539849758148193</v>
      </c>
      <c r="G3395" s="8">
        <v>0.65556377172470093</v>
      </c>
      <c r="H3395" s="8">
        <v>0.67064511775970459</v>
      </c>
      <c r="I3395" s="8">
        <v>0.6780703067779541</v>
      </c>
      <c r="J3395" s="8">
        <v>0.68710607290267944</v>
      </c>
      <c r="K3395" s="8">
        <v>0.67324632406234741</v>
      </c>
      <c r="L3395" s="8">
        <v>0.67235922813415527</v>
      </c>
      <c r="M3395" s="8">
        <v>0.65078318119049072</v>
      </c>
      <c r="N3395" s="8">
        <v>0.64407140016555786</v>
      </c>
      <c r="O3395" s="8">
        <v>0.62935131788253784</v>
      </c>
      <c r="P3395" s="8">
        <v>0.61779361963272095</v>
      </c>
      <c r="Q3395" s="8">
        <v>0.62109375</v>
      </c>
      <c r="R3395" s="8">
        <v>0.61574101448059082</v>
      </c>
      <c r="S3395" s="8">
        <v>0.60051947832107544</v>
      </c>
      <c r="T3395" s="8">
        <v>0.61745321750640869</v>
      </c>
      <c r="U3395" s="8">
        <v>0.60827195644378662</v>
      </c>
    </row>
    <row r="3396" spans="1:21" x14ac:dyDescent="0.2">
      <c r="A3396" s="13">
        <v>2</v>
      </c>
      <c r="B3396" s="13" t="s">
        <v>282</v>
      </c>
      <c r="C3396" s="18" t="s">
        <v>283</v>
      </c>
      <c r="D3396" s="13" t="s">
        <v>35</v>
      </c>
      <c r="E3396" s="13" t="s">
        <v>388</v>
      </c>
      <c r="F3396" s="8">
        <v>1.9455348253250122</v>
      </c>
      <c r="G3396" s="8">
        <v>1.9887999296188354</v>
      </c>
      <c r="H3396" s="8">
        <v>2.0540730953216553</v>
      </c>
      <c r="I3396" s="8">
        <v>2.0671980381011963</v>
      </c>
      <c r="J3396" s="8">
        <v>2.0661342144012451</v>
      </c>
      <c r="K3396" s="8">
        <v>2.039273738861084</v>
      </c>
      <c r="L3396" s="8">
        <v>2.0464868545532227</v>
      </c>
      <c r="M3396" s="8">
        <v>2.0140104293823242</v>
      </c>
      <c r="N3396" s="8">
        <v>1.9925996065139771</v>
      </c>
      <c r="O3396" s="8">
        <v>1.9228787422180176</v>
      </c>
      <c r="P3396" s="8">
        <v>1.8843276500701904</v>
      </c>
      <c r="Q3396" s="8">
        <v>1.8658276796340942</v>
      </c>
      <c r="R3396" s="8">
        <v>1.8415836095809937</v>
      </c>
      <c r="S3396" s="8">
        <v>1.7975542545318604</v>
      </c>
      <c r="T3396" s="8">
        <v>1.8095955848693848</v>
      </c>
      <c r="U3396" s="8">
        <v>1.822784423828125</v>
      </c>
    </row>
    <row r="3397" spans="1:21" x14ac:dyDescent="0.2">
      <c r="A3397" s="13">
        <v>2</v>
      </c>
      <c r="B3397" s="13" t="s">
        <v>282</v>
      </c>
      <c r="C3397" s="18" t="s">
        <v>283</v>
      </c>
      <c r="D3397" s="13" t="s">
        <v>33</v>
      </c>
      <c r="E3397" s="13" t="s">
        <v>388</v>
      </c>
      <c r="F3397" s="8">
        <v>1.2933362722396851</v>
      </c>
      <c r="G3397" s="8">
        <v>1.3264361619949341</v>
      </c>
      <c r="H3397" s="8">
        <v>1.375627875328064</v>
      </c>
      <c r="I3397" s="8">
        <v>1.3816275596618652</v>
      </c>
      <c r="J3397" s="8">
        <v>1.3711282014846802</v>
      </c>
      <c r="K3397" s="8">
        <v>1.3586274385452271</v>
      </c>
      <c r="L3397" s="8">
        <v>1.3665275573730469</v>
      </c>
      <c r="M3397" s="8">
        <v>1.355627179145813</v>
      </c>
      <c r="N3397" s="8">
        <v>1.3409281969070435</v>
      </c>
      <c r="O3397" s="8">
        <v>1.2861274480819702</v>
      </c>
      <c r="P3397" s="8">
        <v>1.2588340044021606</v>
      </c>
      <c r="Q3397" s="8">
        <v>1.2367339134216309</v>
      </c>
      <c r="R3397" s="8">
        <v>1.2176426649093628</v>
      </c>
      <c r="S3397" s="8">
        <v>1.1889348030090332</v>
      </c>
      <c r="T3397" s="8">
        <v>1.1838423013687134</v>
      </c>
      <c r="U3397" s="8">
        <v>1.2061076164245605</v>
      </c>
    </row>
    <row r="3398" spans="1:21" x14ac:dyDescent="0.2">
      <c r="A3398" s="13">
        <v>2</v>
      </c>
      <c r="B3398" s="13" t="s">
        <v>284</v>
      </c>
      <c r="C3398" s="18" t="s">
        <v>285</v>
      </c>
      <c r="D3398" s="13" t="s">
        <v>0</v>
      </c>
      <c r="E3398" s="13" t="s">
        <v>388</v>
      </c>
      <c r="F3398" s="8">
        <v>0.14419999718666077</v>
      </c>
      <c r="G3398" s="8">
        <v>0.148499995470047</v>
      </c>
      <c r="H3398" s="8">
        <v>0.13440001010894775</v>
      </c>
      <c r="I3398" s="8">
        <v>0.12599998712539673</v>
      </c>
      <c r="J3398" s="8">
        <v>0.12280000001192093</v>
      </c>
      <c r="K3398" s="8">
        <v>0.11820000410079956</v>
      </c>
      <c r="L3398" s="8">
        <v>0.12320000678300858</v>
      </c>
      <c r="M3398" s="8">
        <v>0.12770000100135803</v>
      </c>
      <c r="N3398" s="8">
        <v>0.12319999933242798</v>
      </c>
      <c r="O3398" s="8">
        <v>0.12000000476837158</v>
      </c>
      <c r="P3398" s="8">
        <v>0.12399999052286148</v>
      </c>
      <c r="Q3398" s="8">
        <v>0.12549999356269836</v>
      </c>
      <c r="R3398" s="8">
        <v>0.12549999356269836</v>
      </c>
      <c r="S3398" s="8">
        <v>0.12160000205039978</v>
      </c>
      <c r="T3398" s="8">
        <v>0.12150000035762787</v>
      </c>
      <c r="U3398" s="8">
        <v>0.12472065538167953</v>
      </c>
    </row>
    <row r="3399" spans="1:21" x14ac:dyDescent="0.2">
      <c r="A3399" s="13">
        <v>2</v>
      </c>
      <c r="B3399" s="13" t="s">
        <v>284</v>
      </c>
      <c r="C3399" s="18" t="s">
        <v>285</v>
      </c>
      <c r="D3399" s="13" t="s">
        <v>374</v>
      </c>
      <c r="E3399" s="13" t="s">
        <v>388</v>
      </c>
      <c r="F3399" s="8">
        <v>1.7923224717378616E-2</v>
      </c>
      <c r="G3399" s="8">
        <v>1.7523055896162987E-2</v>
      </c>
      <c r="H3399" s="8">
        <v>1.8217938020825386E-2</v>
      </c>
      <c r="I3399" s="8">
        <v>1.7517369240522385E-2</v>
      </c>
      <c r="J3399" s="8">
        <v>1.7217425629496574E-2</v>
      </c>
      <c r="K3399" s="8">
        <v>1.8418349325656891E-2</v>
      </c>
      <c r="L3399" s="8">
        <v>1.9819123670458794E-2</v>
      </c>
      <c r="M3399" s="8">
        <v>1.961914636194706E-2</v>
      </c>
      <c r="N3399" s="8">
        <v>2.0019702613353729E-2</v>
      </c>
      <c r="O3399" s="8">
        <v>1.9919592887163162E-2</v>
      </c>
      <c r="P3399" s="8">
        <v>1.9325427711009979E-2</v>
      </c>
      <c r="Q3399" s="8">
        <v>1.932537741959095E-2</v>
      </c>
      <c r="R3399" s="8">
        <v>1.993190124630928E-2</v>
      </c>
      <c r="S3399" s="8">
        <v>1.9425056874752045E-2</v>
      </c>
      <c r="T3399" s="8">
        <v>1.9331067800521851E-2</v>
      </c>
      <c r="U3399" s="8">
        <v>1.9847523421049118E-2</v>
      </c>
    </row>
    <row r="3400" spans="1:21" x14ac:dyDescent="0.2">
      <c r="A3400" s="13">
        <v>2</v>
      </c>
      <c r="B3400" s="13" t="s">
        <v>284</v>
      </c>
      <c r="C3400" s="18" t="s">
        <v>285</v>
      </c>
      <c r="D3400" s="13" t="s">
        <v>6</v>
      </c>
      <c r="E3400" s="13" t="s">
        <v>388</v>
      </c>
      <c r="F3400" s="8">
        <v>0.19640001654624939</v>
      </c>
      <c r="G3400" s="8">
        <v>0.19720000028610229</v>
      </c>
      <c r="H3400" s="8">
        <v>0.20429998636245728</v>
      </c>
      <c r="I3400" s="8">
        <v>0.20509999990463257</v>
      </c>
      <c r="J3400" s="8">
        <v>0.19710001349449158</v>
      </c>
      <c r="K3400" s="8">
        <v>0.20080000162124634</v>
      </c>
      <c r="L3400" s="8">
        <v>0.1987999826669693</v>
      </c>
      <c r="M3400" s="8">
        <v>0.20200000703334808</v>
      </c>
      <c r="N3400" s="8">
        <v>0.19079999625682831</v>
      </c>
      <c r="O3400" s="8">
        <v>0.17630000412464142</v>
      </c>
      <c r="P3400" s="8">
        <v>0.16839998960494995</v>
      </c>
      <c r="Q3400" s="8">
        <v>0.1689000129699707</v>
      </c>
      <c r="R3400" s="8">
        <v>0.16650000214576721</v>
      </c>
      <c r="S3400" s="8">
        <v>0.1582999974489212</v>
      </c>
      <c r="T3400" s="8">
        <v>0.15469999611377716</v>
      </c>
      <c r="U3400" s="8">
        <v>0.15135133266448975</v>
      </c>
    </row>
    <row r="3401" spans="1:21" x14ac:dyDescent="0.2">
      <c r="A3401" s="13">
        <v>2</v>
      </c>
      <c r="B3401" s="13" t="s">
        <v>284</v>
      </c>
      <c r="C3401" s="18" t="s">
        <v>285</v>
      </c>
      <c r="D3401" s="13" t="s">
        <v>9</v>
      </c>
      <c r="E3401" s="13" t="s">
        <v>388</v>
      </c>
      <c r="F3401" s="8">
        <v>8.5000000894069672E-2</v>
      </c>
      <c r="G3401" s="8">
        <v>9.3000002205371857E-2</v>
      </c>
      <c r="H3401" s="8">
        <v>9.7499996423721313E-2</v>
      </c>
      <c r="I3401" s="8">
        <v>0.10199999064207077</v>
      </c>
      <c r="J3401" s="8">
        <v>0.1127999946475029</v>
      </c>
      <c r="K3401" s="8">
        <v>0.11680000275373459</v>
      </c>
      <c r="L3401" s="8">
        <v>0.11719999462366104</v>
      </c>
      <c r="M3401" s="8">
        <v>0.12030000239610672</v>
      </c>
      <c r="N3401" s="8">
        <v>0.1257999986410141</v>
      </c>
      <c r="O3401" s="8">
        <v>0.11729999631643295</v>
      </c>
      <c r="P3401" s="8">
        <v>0.11339999735355377</v>
      </c>
      <c r="Q3401" s="8">
        <v>0.11439999938011169</v>
      </c>
      <c r="R3401" s="8">
        <v>0.1080000028014183</v>
      </c>
      <c r="S3401" s="8">
        <v>9.6799992024898529E-2</v>
      </c>
      <c r="T3401" s="8">
        <v>9.0800002217292786E-2</v>
      </c>
      <c r="U3401" s="8">
        <v>8.9994125068187714E-2</v>
      </c>
    </row>
    <row r="3402" spans="1:21" x14ac:dyDescent="0.2">
      <c r="A3402" s="13">
        <v>2</v>
      </c>
      <c r="B3402" s="13" t="s">
        <v>284</v>
      </c>
      <c r="C3402" s="18" t="s">
        <v>285</v>
      </c>
      <c r="D3402" s="13" t="s">
        <v>12</v>
      </c>
      <c r="E3402" s="13" t="s">
        <v>388</v>
      </c>
      <c r="F3402" s="8">
        <v>0.3197999894618988</v>
      </c>
      <c r="G3402" s="8">
        <v>0.32409998774528503</v>
      </c>
      <c r="H3402" s="8">
        <v>0.33320000767707825</v>
      </c>
      <c r="I3402" s="8">
        <v>0.32580000162124634</v>
      </c>
      <c r="J3402" s="8">
        <v>0.31799998879432678</v>
      </c>
      <c r="K3402" s="8">
        <v>0.31349998712539673</v>
      </c>
      <c r="L3402" s="8">
        <v>0.33420002460479736</v>
      </c>
      <c r="M3402" s="8">
        <v>0.34950000047683716</v>
      </c>
      <c r="N3402" s="8">
        <v>0.35159996151924133</v>
      </c>
      <c r="O3402" s="8">
        <v>0.33789998292922974</v>
      </c>
      <c r="P3402" s="8">
        <v>0.34409999847412109</v>
      </c>
      <c r="Q3402" s="8">
        <v>0.35320001840591431</v>
      </c>
      <c r="R3402" s="8">
        <v>0.34969997406005859</v>
      </c>
      <c r="S3402" s="8">
        <v>0.34390002489089966</v>
      </c>
      <c r="T3402" s="8">
        <v>0.34279999136924744</v>
      </c>
      <c r="U3402" s="8">
        <v>0.34806174039840698</v>
      </c>
    </row>
    <row r="3403" spans="1:21" x14ac:dyDescent="0.2">
      <c r="A3403" s="13">
        <v>2</v>
      </c>
      <c r="B3403" s="13" t="s">
        <v>284</v>
      </c>
      <c r="C3403" s="18" t="s">
        <v>285</v>
      </c>
      <c r="D3403" s="13" t="s">
        <v>15</v>
      </c>
      <c r="E3403" s="13" t="s">
        <v>388</v>
      </c>
      <c r="F3403" s="8">
        <v>1.810000091791153E-2</v>
      </c>
      <c r="G3403" s="8">
        <v>1.8600000068545341E-2</v>
      </c>
      <c r="H3403" s="8">
        <v>2.0200001075863838E-2</v>
      </c>
      <c r="I3403" s="8">
        <v>2.0299999043345451E-2</v>
      </c>
      <c r="J3403" s="8">
        <v>1.8600000068545341E-2</v>
      </c>
      <c r="K3403" s="8">
        <v>1.8500002101063728E-2</v>
      </c>
      <c r="L3403" s="8">
        <v>1.9699998199939728E-2</v>
      </c>
      <c r="M3403" s="8">
        <v>2.0399998873472214E-2</v>
      </c>
      <c r="N3403" s="8">
        <v>1.9999997690320015E-2</v>
      </c>
      <c r="O3403" s="8">
        <v>2.0100001245737076E-2</v>
      </c>
      <c r="P3403" s="8">
        <v>1.9500002264976501E-2</v>
      </c>
      <c r="Q3403" s="8">
        <v>1.9799999892711639E-2</v>
      </c>
      <c r="R3403" s="8">
        <v>2.0100001245737076E-2</v>
      </c>
      <c r="S3403" s="8">
        <v>2.0699998363852501E-2</v>
      </c>
      <c r="T3403" s="8">
        <v>1.9599998369812965E-2</v>
      </c>
      <c r="U3403" s="8">
        <v>2.0410742610692978E-2</v>
      </c>
    </row>
    <row r="3404" spans="1:21" x14ac:dyDescent="0.2">
      <c r="A3404" s="13">
        <v>2</v>
      </c>
      <c r="B3404" s="13" t="s">
        <v>284</v>
      </c>
      <c r="C3404" s="18" t="s">
        <v>285</v>
      </c>
      <c r="D3404" s="13" t="s">
        <v>21</v>
      </c>
      <c r="E3404" s="13" t="s">
        <v>388</v>
      </c>
      <c r="F3404" s="8">
        <v>2.7199998497962952E-2</v>
      </c>
      <c r="G3404" s="8">
        <v>2.6800001040101051E-2</v>
      </c>
      <c r="H3404" s="8">
        <v>2.7400000020861626E-2</v>
      </c>
      <c r="I3404" s="8">
        <v>2.6999998837709427E-2</v>
      </c>
      <c r="J3404" s="8">
        <v>2.6899999007582664E-2</v>
      </c>
      <c r="K3404" s="8">
        <v>2.630000002682209E-2</v>
      </c>
      <c r="L3404" s="8">
        <v>2.7499999850988388E-2</v>
      </c>
      <c r="M3404" s="8">
        <v>2.8700001537799835E-2</v>
      </c>
      <c r="N3404" s="8">
        <v>2.8500000014901161E-2</v>
      </c>
      <c r="O3404" s="8">
        <v>2.8299998492002487E-2</v>
      </c>
      <c r="P3404" s="8">
        <v>2.7800001204013824E-2</v>
      </c>
      <c r="Q3404" s="8">
        <v>2.7799999341368675E-2</v>
      </c>
      <c r="R3404" s="8">
        <v>2.7599997818470001E-2</v>
      </c>
      <c r="S3404" s="8">
        <v>2.7499999850988388E-2</v>
      </c>
      <c r="T3404" s="8">
        <v>2.7200000360608101E-2</v>
      </c>
      <c r="U3404" s="8">
        <v>2.7449088171124458E-2</v>
      </c>
    </row>
    <row r="3405" spans="1:21" x14ac:dyDescent="0.2">
      <c r="A3405" s="13">
        <v>2</v>
      </c>
      <c r="B3405" s="13" t="s">
        <v>284</v>
      </c>
      <c r="C3405" s="18" t="s">
        <v>285</v>
      </c>
      <c r="D3405" s="13" t="s">
        <v>24</v>
      </c>
      <c r="E3405" s="13" t="s">
        <v>388</v>
      </c>
      <c r="F3405" s="8">
        <v>4.2000003159046173E-3</v>
      </c>
      <c r="G3405" s="8">
        <v>4.4999998062849045E-3</v>
      </c>
      <c r="H3405" s="8">
        <v>4.9000000581145287E-3</v>
      </c>
      <c r="I3405" s="8">
        <v>4.6999999321997166E-3</v>
      </c>
      <c r="J3405" s="8">
        <v>4.6000001020729542E-3</v>
      </c>
      <c r="K3405" s="8">
        <v>4.4999998062849045E-3</v>
      </c>
      <c r="L3405" s="8">
        <v>4.9000000581145287E-3</v>
      </c>
      <c r="M3405" s="8">
        <v>4.999999888241291E-3</v>
      </c>
      <c r="N3405" s="8">
        <v>4.8000002279877663E-3</v>
      </c>
      <c r="O3405" s="8">
        <v>4.8000002279877663E-3</v>
      </c>
      <c r="P3405" s="8">
        <v>5.0000003539025784E-3</v>
      </c>
      <c r="Q3405" s="8">
        <v>5.4000001400709152E-3</v>
      </c>
      <c r="R3405" s="8">
        <v>5.59999980032444E-3</v>
      </c>
      <c r="S3405" s="8">
        <v>5.4000001400709152E-3</v>
      </c>
      <c r="T3405" s="8">
        <v>5.4000006057322025E-3</v>
      </c>
      <c r="U3405" s="8">
        <v>5.3029721602797508E-3</v>
      </c>
    </row>
    <row r="3406" spans="1:21" x14ac:dyDescent="0.2">
      <c r="A3406" s="13">
        <v>2</v>
      </c>
      <c r="B3406" s="13" t="s">
        <v>284</v>
      </c>
      <c r="C3406" s="18" t="s">
        <v>285</v>
      </c>
      <c r="D3406" s="13" t="s">
        <v>18</v>
      </c>
      <c r="E3406" s="13" t="s">
        <v>388</v>
      </c>
      <c r="F3406" s="8">
        <v>9.6500001847743988E-2</v>
      </c>
      <c r="G3406" s="8">
        <v>0.10130000114440918</v>
      </c>
      <c r="H3406" s="8">
        <v>0.10740000009536743</v>
      </c>
      <c r="I3406" s="8">
        <v>0.10899998992681503</v>
      </c>
      <c r="J3406" s="8">
        <v>0.11140000075101852</v>
      </c>
      <c r="K3406" s="8">
        <v>0.11060000211000443</v>
      </c>
      <c r="L3406" s="8">
        <v>0.11719999462366104</v>
      </c>
      <c r="M3406" s="8">
        <v>0.12550000846385956</v>
      </c>
      <c r="N3406" s="8">
        <v>0.12619999051094055</v>
      </c>
      <c r="O3406" s="8">
        <v>0.12060000747442245</v>
      </c>
      <c r="P3406" s="8">
        <v>0.12299999594688416</v>
      </c>
      <c r="Q3406" s="8">
        <v>0.1281999945640564</v>
      </c>
      <c r="R3406" s="8">
        <v>0.13190001249313354</v>
      </c>
      <c r="S3406" s="8">
        <v>0.12929999828338623</v>
      </c>
      <c r="T3406" s="8">
        <v>0.13440001010894775</v>
      </c>
      <c r="U3406" s="8">
        <v>0.13930408656597137</v>
      </c>
    </row>
    <row r="3407" spans="1:21" x14ac:dyDescent="0.2">
      <c r="A3407" s="13">
        <v>2</v>
      </c>
      <c r="B3407" s="13" t="s">
        <v>284</v>
      </c>
      <c r="C3407" s="18" t="s">
        <v>285</v>
      </c>
      <c r="D3407" s="13" t="s">
        <v>375</v>
      </c>
      <c r="E3407" s="13" t="s">
        <v>388</v>
      </c>
      <c r="F3407" s="8">
        <v>0.40021920204162598</v>
      </c>
      <c r="G3407" s="8">
        <v>0.39944818615913391</v>
      </c>
      <c r="H3407" s="8">
        <v>0.40801414847373962</v>
      </c>
      <c r="I3407" s="8">
        <v>0.41162833571434021</v>
      </c>
      <c r="J3407" s="8">
        <v>0.41098210215568542</v>
      </c>
      <c r="K3407" s="8">
        <v>0.40791282057762146</v>
      </c>
      <c r="L3407" s="8">
        <v>0.41102525591850281</v>
      </c>
      <c r="M3407" s="8">
        <v>0.40979313850402832</v>
      </c>
      <c r="N3407" s="8">
        <v>0.40858939290046692</v>
      </c>
      <c r="O3407" s="8">
        <v>0.40438276529312134</v>
      </c>
      <c r="P3407" s="8">
        <v>0.40255197882652283</v>
      </c>
      <c r="Q3407" s="8">
        <v>0.40615364909172058</v>
      </c>
      <c r="R3407" s="8">
        <v>0.41313010454177856</v>
      </c>
      <c r="S3407" s="8">
        <v>0.40281552076339722</v>
      </c>
      <c r="T3407" s="8">
        <v>0.40853223204612732</v>
      </c>
      <c r="U3407" s="8">
        <v>0.4136289656162262</v>
      </c>
    </row>
    <row r="3408" spans="1:21" x14ac:dyDescent="0.2">
      <c r="A3408" s="13">
        <v>2</v>
      </c>
      <c r="B3408" s="13" t="s">
        <v>284</v>
      </c>
      <c r="C3408" s="18" t="s">
        <v>285</v>
      </c>
      <c r="D3408" s="13" t="s">
        <v>35</v>
      </c>
      <c r="E3408" s="13" t="s">
        <v>388</v>
      </c>
      <c r="F3408" s="8">
        <v>1.3095425367355347</v>
      </c>
      <c r="G3408" s="8">
        <v>1.3309712409973145</v>
      </c>
      <c r="H3408" s="8">
        <v>1.3555320501327515</v>
      </c>
      <c r="I3408" s="8">
        <v>1.3490456342697144</v>
      </c>
      <c r="J3408" s="8">
        <v>1.3403995037078857</v>
      </c>
      <c r="K3408" s="8">
        <v>1.3355311155319214</v>
      </c>
      <c r="L3408" s="8">
        <v>1.373544454574585</v>
      </c>
      <c r="M3408" s="8">
        <v>1.4085123538970947</v>
      </c>
      <c r="N3408" s="8">
        <v>1.399509072303772</v>
      </c>
      <c r="O3408" s="8">
        <v>1.3496023416519165</v>
      </c>
      <c r="P3408" s="8">
        <v>1.3470773696899414</v>
      </c>
      <c r="Q3408" s="8">
        <v>1.3686790466308594</v>
      </c>
      <c r="R3408" s="8">
        <v>1.3679620027542114</v>
      </c>
      <c r="S3408" s="8">
        <v>1.3257405757904053</v>
      </c>
      <c r="T3408" s="8">
        <v>1.324263334274292</v>
      </c>
      <c r="U3408" s="8">
        <v>1.3400713205337524</v>
      </c>
    </row>
    <row r="3409" spans="1:21" x14ac:dyDescent="0.2">
      <c r="A3409" s="13">
        <v>2</v>
      </c>
      <c r="B3409" s="13" t="s">
        <v>284</v>
      </c>
      <c r="C3409" s="18" t="s">
        <v>285</v>
      </c>
      <c r="D3409" s="13" t="s">
        <v>33</v>
      </c>
      <c r="E3409" s="13" t="s">
        <v>388</v>
      </c>
      <c r="F3409" s="8">
        <v>0.90512323379516602</v>
      </c>
      <c r="G3409" s="8">
        <v>0.92702299356460571</v>
      </c>
      <c r="H3409" s="8">
        <v>0.94261789321899414</v>
      </c>
      <c r="I3409" s="8">
        <v>0.93271732330322266</v>
      </c>
      <c r="J3409" s="8">
        <v>0.92481744289398193</v>
      </c>
      <c r="K3409" s="8">
        <v>0.92311835289001465</v>
      </c>
      <c r="L3409" s="8">
        <v>0.95761913061141968</v>
      </c>
      <c r="M3409" s="8">
        <v>0.99371916055679321</v>
      </c>
      <c r="N3409" s="8">
        <v>0.98611968755722046</v>
      </c>
      <c r="O3409" s="8">
        <v>0.94041961431503296</v>
      </c>
      <c r="P3409" s="8">
        <v>0.93952536582946777</v>
      </c>
      <c r="Q3409" s="8">
        <v>0.95712536573410034</v>
      </c>
      <c r="R3409" s="8">
        <v>0.94923186302185059</v>
      </c>
      <c r="S3409" s="8">
        <v>0.91752511262893677</v>
      </c>
      <c r="T3409" s="8">
        <v>0.91033107042312622</v>
      </c>
      <c r="U3409" s="8">
        <v>0.92113929986953735</v>
      </c>
    </row>
    <row r="3410" spans="1:21" x14ac:dyDescent="0.2">
      <c r="A3410" s="13">
        <v>2</v>
      </c>
      <c r="B3410" s="13" t="s">
        <v>286</v>
      </c>
      <c r="C3410" s="18" t="s">
        <v>287</v>
      </c>
      <c r="D3410" s="13" t="s">
        <v>0</v>
      </c>
      <c r="E3410" s="13" t="s">
        <v>388</v>
      </c>
      <c r="F3410" s="8">
        <v>2.8700001537799835E-2</v>
      </c>
      <c r="G3410" s="8">
        <v>2.6800001040101051E-2</v>
      </c>
      <c r="H3410" s="8">
        <v>2.6499999687075615E-2</v>
      </c>
      <c r="I3410" s="8">
        <v>2.7499999850988388E-2</v>
      </c>
      <c r="J3410" s="8">
        <v>2.8500000014901161E-2</v>
      </c>
      <c r="K3410" s="8">
        <v>2.6200000196695328E-2</v>
      </c>
      <c r="L3410" s="8">
        <v>2.5399999693036079E-2</v>
      </c>
      <c r="M3410" s="8">
        <v>2.3600000888109207E-2</v>
      </c>
      <c r="N3410" s="8">
        <v>2.1399999037384987E-2</v>
      </c>
      <c r="O3410" s="8">
        <v>2.1399999037384987E-2</v>
      </c>
      <c r="P3410" s="8">
        <v>2.4000000208616257E-2</v>
      </c>
      <c r="Q3410" s="8">
        <v>2.2099997848272324E-2</v>
      </c>
      <c r="R3410" s="8">
        <v>2.1399999037384987E-2</v>
      </c>
      <c r="S3410" s="8">
        <v>2.0600000396370888E-2</v>
      </c>
      <c r="T3410" s="8">
        <v>2.0600000396370888E-2</v>
      </c>
      <c r="U3410" s="8">
        <v>2.1360438317060471E-2</v>
      </c>
    </row>
    <row r="3411" spans="1:21" x14ac:dyDescent="0.2">
      <c r="A3411" s="13">
        <v>2</v>
      </c>
      <c r="B3411" s="13" t="s">
        <v>286</v>
      </c>
      <c r="C3411" s="18" t="s">
        <v>287</v>
      </c>
      <c r="D3411" s="13" t="s">
        <v>374</v>
      </c>
      <c r="E3411" s="13" t="s">
        <v>388</v>
      </c>
      <c r="F3411" s="8">
        <v>3.9050600025802851E-3</v>
      </c>
      <c r="G3411" s="8">
        <v>3.9051382336765528E-3</v>
      </c>
      <c r="H3411" s="8">
        <v>4.0039424784481525E-3</v>
      </c>
      <c r="I3411" s="8">
        <v>4.0039694868028164E-3</v>
      </c>
      <c r="J3411" s="8">
        <v>4.0040528401732445E-3</v>
      </c>
      <c r="K3411" s="8">
        <v>3.7036903668195009E-3</v>
      </c>
      <c r="L3411" s="8">
        <v>3.9037668611854315E-3</v>
      </c>
      <c r="M3411" s="8">
        <v>3.7036142311990261E-3</v>
      </c>
      <c r="N3411" s="8">
        <v>3.8037437479943037E-3</v>
      </c>
      <c r="O3411" s="8">
        <v>3.7036431021988392E-3</v>
      </c>
      <c r="P3411" s="8">
        <v>3.5046113189309835E-3</v>
      </c>
      <c r="Q3411" s="8">
        <v>3.6047333851456642E-3</v>
      </c>
      <c r="R3411" s="8">
        <v>3.9062523283064365E-3</v>
      </c>
      <c r="S3411" s="8">
        <v>4.1052950546145439E-3</v>
      </c>
      <c r="T3411" s="8">
        <v>3.8061172235757113E-3</v>
      </c>
      <c r="U3411" s="8">
        <v>4.2672175914049149E-3</v>
      </c>
    </row>
    <row r="3412" spans="1:21" x14ac:dyDescent="0.2">
      <c r="A3412" s="13">
        <v>2</v>
      </c>
      <c r="B3412" s="13" t="s">
        <v>286</v>
      </c>
      <c r="C3412" s="18" t="s">
        <v>287</v>
      </c>
      <c r="D3412" s="13" t="s">
        <v>6</v>
      </c>
      <c r="E3412" s="13" t="s">
        <v>388</v>
      </c>
      <c r="F3412" s="8">
        <v>4.1600000113248825E-2</v>
      </c>
      <c r="G3412" s="8">
        <v>4.3700005859136581E-2</v>
      </c>
      <c r="H3412" s="8">
        <v>4.2199999094009399E-2</v>
      </c>
      <c r="I3412" s="8">
        <v>4.2099997401237488E-2</v>
      </c>
      <c r="J3412" s="8">
        <v>4.0799997746944427E-2</v>
      </c>
      <c r="K3412" s="8">
        <v>3.8800004869699478E-2</v>
      </c>
      <c r="L3412" s="8">
        <v>3.6299999803304672E-2</v>
      </c>
      <c r="M3412" s="8">
        <v>3.7200000137090683E-2</v>
      </c>
      <c r="N3412" s="8">
        <v>3.359999880194664E-2</v>
      </c>
      <c r="O3412" s="8">
        <v>3.1600002199411392E-2</v>
      </c>
      <c r="P3412" s="8">
        <v>2.8899997472763062E-2</v>
      </c>
      <c r="Q3412" s="8">
        <v>2.8599999845027924E-2</v>
      </c>
      <c r="R3412" s="8">
        <v>2.7000000700354576E-2</v>
      </c>
      <c r="S3412" s="8">
        <v>2.5899998843669891E-2</v>
      </c>
      <c r="T3412" s="8">
        <v>2.4299999698996544E-2</v>
      </c>
      <c r="U3412" s="8">
        <v>2.610885351896286E-2</v>
      </c>
    </row>
    <row r="3413" spans="1:21" x14ac:dyDescent="0.2">
      <c r="A3413" s="13">
        <v>2</v>
      </c>
      <c r="B3413" s="13" t="s">
        <v>286</v>
      </c>
      <c r="C3413" s="18" t="s">
        <v>287</v>
      </c>
      <c r="D3413" s="13" t="s">
        <v>9</v>
      </c>
      <c r="E3413" s="13" t="s">
        <v>388</v>
      </c>
      <c r="F3413" s="8">
        <v>1.5499998815357685E-2</v>
      </c>
      <c r="G3413" s="8">
        <v>1.6100000590085983E-2</v>
      </c>
      <c r="H3413" s="8">
        <v>1.6100000590085983E-2</v>
      </c>
      <c r="I3413" s="8">
        <v>1.7500000074505806E-2</v>
      </c>
      <c r="J3413" s="8">
        <v>1.9100001081824303E-2</v>
      </c>
      <c r="K3413" s="8">
        <v>1.8999999389052391E-2</v>
      </c>
      <c r="L3413" s="8">
        <v>2.0199999213218689E-2</v>
      </c>
      <c r="M3413" s="8">
        <v>1.9900001585483551E-2</v>
      </c>
      <c r="N3413" s="8">
        <v>1.8999999389052391E-2</v>
      </c>
      <c r="O3413" s="8">
        <v>1.8799999728798866E-2</v>
      </c>
      <c r="P3413" s="8">
        <v>1.8300000578165054E-2</v>
      </c>
      <c r="Q3413" s="8">
        <v>1.7799999564886093E-2</v>
      </c>
      <c r="R3413" s="8">
        <v>1.6800001263618469E-2</v>
      </c>
      <c r="S3413" s="8">
        <v>1.529999915510416E-2</v>
      </c>
      <c r="T3413" s="8">
        <v>1.549999974668026E-2</v>
      </c>
      <c r="U3413" s="8">
        <v>1.5828613191843033E-2</v>
      </c>
    </row>
    <row r="3414" spans="1:21" x14ac:dyDescent="0.2">
      <c r="A3414" s="13">
        <v>2</v>
      </c>
      <c r="B3414" s="13" t="s">
        <v>286</v>
      </c>
      <c r="C3414" s="18" t="s">
        <v>287</v>
      </c>
      <c r="D3414" s="13" t="s">
        <v>12</v>
      </c>
      <c r="E3414" s="13" t="s">
        <v>388</v>
      </c>
      <c r="F3414" s="8">
        <v>3.7600003182888031E-2</v>
      </c>
      <c r="G3414" s="8">
        <v>3.6800000816583633E-2</v>
      </c>
      <c r="H3414" s="8">
        <v>3.9299998432397842E-2</v>
      </c>
      <c r="I3414" s="8">
        <v>3.970000147819519E-2</v>
      </c>
      <c r="J3414" s="8">
        <v>3.9000004529953003E-2</v>
      </c>
      <c r="K3414" s="8">
        <v>3.9500001817941666E-2</v>
      </c>
      <c r="L3414" s="8">
        <v>4.2400002479553223E-2</v>
      </c>
      <c r="M3414" s="8">
        <v>4.4199999421834946E-2</v>
      </c>
      <c r="N3414" s="8">
        <v>4.5299999415874481E-2</v>
      </c>
      <c r="O3414" s="8">
        <v>4.2899999767541885E-2</v>
      </c>
      <c r="P3414" s="8">
        <v>4.1700001806020737E-2</v>
      </c>
      <c r="Q3414" s="8">
        <v>4.2700000107288361E-2</v>
      </c>
      <c r="R3414" s="8">
        <v>4.2300000786781311E-2</v>
      </c>
      <c r="S3414" s="8">
        <v>4.1200000792741776E-2</v>
      </c>
      <c r="T3414" s="8">
        <v>4.1000001132488251E-2</v>
      </c>
      <c r="U3414" s="8">
        <v>4.2351987212896347E-2</v>
      </c>
    </row>
    <row r="3415" spans="1:21" x14ac:dyDescent="0.2">
      <c r="A3415" s="13">
        <v>2</v>
      </c>
      <c r="B3415" s="13" t="s">
        <v>286</v>
      </c>
      <c r="C3415" s="18" t="s">
        <v>287</v>
      </c>
      <c r="D3415" s="13" t="s">
        <v>15</v>
      </c>
      <c r="E3415" s="13" t="s">
        <v>388</v>
      </c>
      <c r="F3415" s="8">
        <v>2.7000000700354576E-3</v>
      </c>
      <c r="G3415" s="8">
        <v>2.6000000070780516E-3</v>
      </c>
      <c r="H3415" s="8">
        <v>2.899999963119626E-3</v>
      </c>
      <c r="I3415" s="8">
        <v>2.9999997932463884E-3</v>
      </c>
      <c r="J3415" s="8">
        <v>2.9000001959502697E-3</v>
      </c>
      <c r="K3415" s="8">
        <v>2.9000001959502697E-3</v>
      </c>
      <c r="L3415" s="8">
        <v>3.0000000260770321E-3</v>
      </c>
      <c r="M3415" s="8">
        <v>3.0999998562037945E-3</v>
      </c>
      <c r="N3415" s="8">
        <v>2.899999963119626E-3</v>
      </c>
      <c r="O3415" s="8">
        <v>2.79999990016222E-3</v>
      </c>
      <c r="P3415" s="8">
        <v>2.6000002399086952E-3</v>
      </c>
      <c r="Q3415" s="8">
        <v>2.6000000070780516E-3</v>
      </c>
      <c r="R3415" s="8">
        <v>2.7000000700354576E-3</v>
      </c>
      <c r="S3415" s="8">
        <v>2.79999990016222E-3</v>
      </c>
      <c r="T3415" s="8">
        <v>2.6000000070780516E-3</v>
      </c>
      <c r="U3415" s="8">
        <v>2.9158201068639755E-3</v>
      </c>
    </row>
    <row r="3416" spans="1:21" x14ac:dyDescent="0.2">
      <c r="A3416" s="13">
        <v>2</v>
      </c>
      <c r="B3416" s="13" t="s">
        <v>286</v>
      </c>
      <c r="C3416" s="18" t="s">
        <v>287</v>
      </c>
      <c r="D3416" s="13" t="s">
        <v>21</v>
      </c>
      <c r="E3416" s="13" t="s">
        <v>388</v>
      </c>
      <c r="F3416" s="8">
        <v>3.1999999191612005E-3</v>
      </c>
      <c r="G3416" s="8">
        <v>3.1000000890344381E-3</v>
      </c>
      <c r="H3416" s="8">
        <v>3.2999999821186066E-3</v>
      </c>
      <c r="I3416" s="8">
        <v>3.2999997492879629E-3</v>
      </c>
      <c r="J3416" s="8">
        <v>3.2999999821186066E-3</v>
      </c>
      <c r="K3416" s="8">
        <v>3.2000001519918442E-3</v>
      </c>
      <c r="L3416" s="8">
        <v>3.4000000450760126E-3</v>
      </c>
      <c r="M3416" s="8">
        <v>3.6999997682869434E-3</v>
      </c>
      <c r="N3416" s="8">
        <v>3.6000001709908247E-3</v>
      </c>
      <c r="O3416" s="8">
        <v>3.499999875202775E-3</v>
      </c>
      <c r="P3416" s="8">
        <v>3.4000000450760126E-3</v>
      </c>
      <c r="Q3416" s="8">
        <v>3.5000001080334187E-3</v>
      </c>
      <c r="R3416" s="8">
        <v>3.2999997492879629E-3</v>
      </c>
      <c r="S3416" s="8">
        <v>3.4000000450760126E-3</v>
      </c>
      <c r="T3416" s="8">
        <v>3.1000000890344381E-3</v>
      </c>
      <c r="U3416" s="8">
        <v>3.2057331409305334E-3</v>
      </c>
    </row>
    <row r="3417" spans="1:21" x14ac:dyDescent="0.2">
      <c r="A3417" s="13">
        <v>2</v>
      </c>
      <c r="B3417" s="13" t="s">
        <v>286</v>
      </c>
      <c r="C3417" s="18" t="s">
        <v>287</v>
      </c>
      <c r="D3417" s="13" t="s">
        <v>24</v>
      </c>
      <c r="E3417" s="13" t="s">
        <v>388</v>
      </c>
      <c r="F3417" s="8">
        <v>6.0000002849847078E-4</v>
      </c>
      <c r="G3417" s="8">
        <v>6.0000002849847078E-4</v>
      </c>
      <c r="H3417" s="8">
        <v>5.9999997029080987E-4</v>
      </c>
      <c r="I3417" s="8">
        <v>5.9999997029080987E-4</v>
      </c>
      <c r="J3417" s="8">
        <v>5.9999997029080987E-4</v>
      </c>
      <c r="K3417" s="8">
        <v>6.0000002849847078E-4</v>
      </c>
      <c r="L3417" s="8">
        <v>6.0000002849847078E-4</v>
      </c>
      <c r="M3417" s="8">
        <v>5.0000002374872565E-4</v>
      </c>
      <c r="N3417" s="8">
        <v>5.0000002374872565E-4</v>
      </c>
      <c r="O3417" s="8">
        <v>5.0000002374872565E-4</v>
      </c>
      <c r="P3417" s="8">
        <v>5.0000002374872565E-4</v>
      </c>
      <c r="Q3417" s="8">
        <v>5.0000002374872565E-4</v>
      </c>
      <c r="R3417" s="8">
        <v>6.0000002849847078E-4</v>
      </c>
      <c r="S3417" s="8">
        <v>5.0000002374872565E-4</v>
      </c>
      <c r="T3417" s="8">
        <v>5.0000002374872565E-4</v>
      </c>
      <c r="U3417" s="8">
        <v>5.0028035184368491E-4</v>
      </c>
    </row>
    <row r="3418" spans="1:21" x14ac:dyDescent="0.2">
      <c r="A3418" s="13">
        <v>2</v>
      </c>
      <c r="B3418" s="13" t="s">
        <v>286</v>
      </c>
      <c r="C3418" s="18" t="s">
        <v>287</v>
      </c>
      <c r="D3418" s="13" t="s">
        <v>18</v>
      </c>
      <c r="E3418" s="13" t="s">
        <v>388</v>
      </c>
      <c r="F3418" s="8">
        <v>1.5099999494850636E-2</v>
      </c>
      <c r="G3418" s="8">
        <v>1.5300000086426735E-2</v>
      </c>
      <c r="H3418" s="8">
        <v>1.640000194311142E-2</v>
      </c>
      <c r="I3418" s="8">
        <v>1.7099998891353607E-2</v>
      </c>
      <c r="J3418" s="8">
        <v>1.7599999904632568E-2</v>
      </c>
      <c r="K3418" s="8">
        <v>1.8500000238418579E-2</v>
      </c>
      <c r="L3418" s="8">
        <v>1.9099999219179153E-2</v>
      </c>
      <c r="M3418" s="8">
        <v>2.0100001245737076E-2</v>
      </c>
      <c r="N3418" s="8">
        <v>2.0399998873472214E-2</v>
      </c>
      <c r="O3418" s="8">
        <v>1.900000125169754E-2</v>
      </c>
      <c r="P3418" s="8">
        <v>1.8400000408291817E-2</v>
      </c>
      <c r="Q3418" s="8">
        <v>1.9399998709559441E-2</v>
      </c>
      <c r="R3418" s="8">
        <v>1.8600000068545341E-2</v>
      </c>
      <c r="S3418" s="8">
        <v>1.8899999558925629E-2</v>
      </c>
      <c r="T3418" s="8">
        <v>1.9100001081824303E-2</v>
      </c>
      <c r="U3418" s="8">
        <v>2.0515330135822296E-2</v>
      </c>
    </row>
    <row r="3419" spans="1:21" x14ac:dyDescent="0.2">
      <c r="A3419" s="13">
        <v>2</v>
      </c>
      <c r="B3419" s="13" t="s">
        <v>286</v>
      </c>
      <c r="C3419" s="18" t="s">
        <v>287</v>
      </c>
      <c r="D3419" s="13" t="s">
        <v>375</v>
      </c>
      <c r="E3419" s="13" t="s">
        <v>388</v>
      </c>
      <c r="F3419" s="8">
        <v>5.9592194855213165E-2</v>
      </c>
      <c r="G3419" s="8">
        <v>5.7893943041563034E-2</v>
      </c>
      <c r="H3419" s="8">
        <v>5.9074446558952332E-2</v>
      </c>
      <c r="I3419" s="8">
        <v>6.0277365148067474E-2</v>
      </c>
      <c r="J3419" s="8">
        <v>5.9269532561302185E-2</v>
      </c>
      <c r="K3419" s="8">
        <v>5.8573629707098007E-2</v>
      </c>
      <c r="L3419" s="8">
        <v>6.0076769441366196E-2</v>
      </c>
      <c r="M3419" s="8">
        <v>6.0172408819198608E-2</v>
      </c>
      <c r="N3419" s="8">
        <v>6.0772787779569626E-2</v>
      </c>
      <c r="O3419" s="8">
        <v>5.9370879083871841E-2</v>
      </c>
      <c r="P3419" s="8">
        <v>5.7264290750026703E-2</v>
      </c>
      <c r="Q3419" s="8">
        <v>5.8665532618761063E-2</v>
      </c>
      <c r="R3419" s="8">
        <v>5.8460861444473267E-2</v>
      </c>
      <c r="S3419" s="8">
        <v>5.8760613203048706E-2</v>
      </c>
      <c r="T3419" s="8">
        <v>5.9863336384296417E-2</v>
      </c>
      <c r="U3419" s="8">
        <v>6.0306277126073837E-2</v>
      </c>
    </row>
    <row r="3420" spans="1:21" x14ac:dyDescent="0.2">
      <c r="A3420" s="13">
        <v>2</v>
      </c>
      <c r="B3420" s="13" t="s">
        <v>286</v>
      </c>
      <c r="C3420" s="18" t="s">
        <v>287</v>
      </c>
      <c r="D3420" s="13" t="s">
        <v>35</v>
      </c>
      <c r="E3420" s="13" t="s">
        <v>388</v>
      </c>
      <c r="F3420" s="8">
        <v>0.20849725604057312</v>
      </c>
      <c r="G3420" s="8">
        <v>0.20679908990859985</v>
      </c>
      <c r="H3420" s="8">
        <v>0.21037839353084564</v>
      </c>
      <c r="I3420" s="8">
        <v>0.21508133411407471</v>
      </c>
      <c r="J3420" s="8">
        <v>0.2150736004114151</v>
      </c>
      <c r="K3420" s="8">
        <v>0.21097733080387115</v>
      </c>
      <c r="L3420" s="8">
        <v>0.21438053250312805</v>
      </c>
      <c r="M3420" s="8">
        <v>0.21617601811885834</v>
      </c>
      <c r="N3420" s="8">
        <v>0.21127653121948242</v>
      </c>
      <c r="O3420" s="8">
        <v>0.2035745233297348</v>
      </c>
      <c r="P3420" s="8">
        <v>0.19856889545917511</v>
      </c>
      <c r="Q3420" s="8">
        <v>0.19947026669979095</v>
      </c>
      <c r="R3420" s="8">
        <v>0.19506710767745972</v>
      </c>
      <c r="S3420" s="8">
        <v>0.19146591424942017</v>
      </c>
      <c r="T3420" s="8">
        <v>0.19036944210529327</v>
      </c>
      <c r="U3420" s="8">
        <v>0.19736054539680481</v>
      </c>
    </row>
    <row r="3421" spans="1:21" x14ac:dyDescent="0.2">
      <c r="A3421" s="13">
        <v>2</v>
      </c>
      <c r="B3421" s="13" t="s">
        <v>286</v>
      </c>
      <c r="C3421" s="18" t="s">
        <v>287</v>
      </c>
      <c r="D3421" s="13" t="s">
        <v>33</v>
      </c>
      <c r="E3421" s="13" t="s">
        <v>388</v>
      </c>
      <c r="F3421" s="8">
        <v>0.14830505847930908</v>
      </c>
      <c r="G3421" s="8">
        <v>0.14830514788627625</v>
      </c>
      <c r="H3421" s="8">
        <v>0.15070395171642303</v>
      </c>
      <c r="I3421" s="8">
        <v>0.15420396625995636</v>
      </c>
      <c r="J3421" s="8">
        <v>0.15520405769348145</v>
      </c>
      <c r="K3421" s="8">
        <v>0.15180370211601257</v>
      </c>
      <c r="L3421" s="8">
        <v>0.15370376408100128</v>
      </c>
      <c r="M3421" s="8">
        <v>0.15550361573696136</v>
      </c>
      <c r="N3421" s="8">
        <v>0.15000373125076294</v>
      </c>
      <c r="O3421" s="8">
        <v>0.1437036395072937</v>
      </c>
      <c r="P3421" s="8">
        <v>0.14080461859703064</v>
      </c>
      <c r="Q3421" s="8">
        <v>0.14030472934246063</v>
      </c>
      <c r="R3421" s="8">
        <v>0.13600625097751617</v>
      </c>
      <c r="S3421" s="8">
        <v>0.1322052925825119</v>
      </c>
      <c r="T3421" s="8">
        <v>0.13000611960887909</v>
      </c>
      <c r="U3421" s="8">
        <v>0.13655398786067963</v>
      </c>
    </row>
    <row r="3422" spans="1:21" x14ac:dyDescent="0.2">
      <c r="A3422" s="13">
        <v>2</v>
      </c>
      <c r="B3422" s="13" t="s">
        <v>288</v>
      </c>
      <c r="C3422" s="18" t="s">
        <v>289</v>
      </c>
      <c r="D3422" s="13" t="s">
        <v>0</v>
      </c>
      <c r="E3422" s="13" t="s">
        <v>388</v>
      </c>
      <c r="F3422" s="8">
        <v>8.8700003921985626E-2</v>
      </c>
      <c r="G3422" s="8">
        <v>9.5300003886222839E-2</v>
      </c>
      <c r="H3422" s="8">
        <v>9.5600001513957977E-2</v>
      </c>
      <c r="I3422" s="8">
        <v>9.5600001513957977E-2</v>
      </c>
      <c r="J3422" s="8">
        <v>0.10440000146627426</v>
      </c>
      <c r="K3422" s="8">
        <v>0.10630000382661819</v>
      </c>
      <c r="L3422" s="8">
        <v>0.10360000282526016</v>
      </c>
      <c r="M3422" s="8">
        <v>9.8600000143051147E-2</v>
      </c>
      <c r="N3422" s="8">
        <v>9.0299993753433228E-2</v>
      </c>
      <c r="O3422" s="8">
        <v>9.3400001525878906E-2</v>
      </c>
      <c r="P3422" s="8">
        <v>9.7499996423721313E-2</v>
      </c>
      <c r="Q3422" s="8">
        <v>0.1054999977350235</v>
      </c>
      <c r="R3422" s="8">
        <v>0.10219999402761459</v>
      </c>
      <c r="S3422" s="8">
        <v>9.469999372959137E-2</v>
      </c>
      <c r="T3422" s="8">
        <v>9.2900000512599945E-2</v>
      </c>
      <c r="U3422" s="8">
        <v>9.4654060900211334E-2</v>
      </c>
    </row>
    <row r="3423" spans="1:21" x14ac:dyDescent="0.2">
      <c r="A3423" s="13">
        <v>2</v>
      </c>
      <c r="B3423" s="13" t="s">
        <v>288</v>
      </c>
      <c r="C3423" s="18" t="s">
        <v>289</v>
      </c>
      <c r="D3423" s="13" t="s">
        <v>374</v>
      </c>
      <c r="E3423" s="13" t="s">
        <v>388</v>
      </c>
      <c r="F3423" s="8">
        <v>9.7125852480530739E-3</v>
      </c>
      <c r="G3423" s="8">
        <v>9.3122534453868866E-3</v>
      </c>
      <c r="H3423" s="8">
        <v>9.2090675607323647E-3</v>
      </c>
      <c r="I3423" s="8">
        <v>9.3092294409871101E-3</v>
      </c>
      <c r="J3423" s="8">
        <v>9.6097271889448166E-3</v>
      </c>
      <c r="K3423" s="8">
        <v>9.0089766308665276E-3</v>
      </c>
      <c r="L3423" s="8">
        <v>9.1087892651557922E-3</v>
      </c>
      <c r="M3423" s="8">
        <v>8.9086936786770821E-3</v>
      </c>
      <c r="N3423" s="8">
        <v>9.1089662164449692E-3</v>
      </c>
      <c r="O3423" s="8">
        <v>9.1089596971869469E-3</v>
      </c>
      <c r="P3423" s="8">
        <v>8.2108033820986748E-3</v>
      </c>
      <c r="Q3423" s="8">
        <v>7.9103875905275345E-3</v>
      </c>
      <c r="R3423" s="8">
        <v>7.9126646742224693E-3</v>
      </c>
      <c r="S3423" s="8">
        <v>7.7099441550672054E-3</v>
      </c>
      <c r="T3423" s="8">
        <v>7.8125558793544769E-3</v>
      </c>
      <c r="U3423" s="8">
        <v>8.5344351828098297E-3</v>
      </c>
    </row>
    <row r="3424" spans="1:21" x14ac:dyDescent="0.2">
      <c r="A3424" s="13">
        <v>2</v>
      </c>
      <c r="B3424" s="13" t="s">
        <v>288</v>
      </c>
      <c r="C3424" s="18" t="s">
        <v>289</v>
      </c>
      <c r="D3424" s="13" t="s">
        <v>6</v>
      </c>
      <c r="E3424" s="13" t="s">
        <v>388</v>
      </c>
      <c r="F3424" s="8">
        <v>4.3500002473592758E-2</v>
      </c>
      <c r="G3424" s="8">
        <v>4.4400002807378769E-2</v>
      </c>
      <c r="H3424" s="8">
        <v>4.6799998730421066E-2</v>
      </c>
      <c r="I3424" s="8">
        <v>4.8100002110004425E-2</v>
      </c>
      <c r="J3424" s="8">
        <v>4.7200001776218414E-2</v>
      </c>
      <c r="K3424" s="8">
        <v>4.9400001764297485E-2</v>
      </c>
      <c r="L3424" s="8">
        <v>5.0399996340274811E-2</v>
      </c>
      <c r="M3424" s="8">
        <v>4.8099998384714127E-2</v>
      </c>
      <c r="N3424" s="8">
        <v>4.7300003468990326E-2</v>
      </c>
      <c r="O3424" s="8">
        <v>4.5400001108646393E-2</v>
      </c>
      <c r="P3424" s="8">
        <v>3.9599999785423279E-2</v>
      </c>
      <c r="Q3424" s="8">
        <v>3.8900002837181091E-2</v>
      </c>
      <c r="R3424" s="8">
        <v>3.6600001156330109E-2</v>
      </c>
      <c r="S3424" s="8">
        <v>3.4200001507997513E-2</v>
      </c>
      <c r="T3424" s="8">
        <v>3.2999999821186066E-2</v>
      </c>
      <c r="U3424" s="8">
        <v>3.2210923731327057E-2</v>
      </c>
    </row>
    <row r="3425" spans="1:21" x14ac:dyDescent="0.2">
      <c r="A3425" s="13">
        <v>2</v>
      </c>
      <c r="B3425" s="13" t="s">
        <v>288</v>
      </c>
      <c r="C3425" s="18" t="s">
        <v>289</v>
      </c>
      <c r="D3425" s="13" t="s">
        <v>9</v>
      </c>
      <c r="E3425" s="13" t="s">
        <v>388</v>
      </c>
      <c r="F3425" s="8">
        <v>5.299999937415123E-2</v>
      </c>
      <c r="G3425" s="8">
        <v>5.6999996304512024E-2</v>
      </c>
      <c r="H3425" s="8">
        <v>6.2499996274709702E-2</v>
      </c>
      <c r="I3425" s="8">
        <v>6.6899999976158142E-2</v>
      </c>
      <c r="J3425" s="8">
        <v>5.9699997305870056E-2</v>
      </c>
      <c r="K3425" s="8">
        <v>6.1599999666213989E-2</v>
      </c>
      <c r="L3425" s="8">
        <v>6.549999862909317E-2</v>
      </c>
      <c r="M3425" s="8">
        <v>6.9400005042552948E-2</v>
      </c>
      <c r="N3425" s="8">
        <v>6.8800002336502075E-2</v>
      </c>
      <c r="O3425" s="8">
        <v>6.7500002682209015E-2</v>
      </c>
      <c r="P3425" s="8">
        <v>6.2799997627735138E-2</v>
      </c>
      <c r="Q3425" s="8">
        <v>5.3400002419948578E-2</v>
      </c>
      <c r="R3425" s="8">
        <v>4.9800001084804535E-2</v>
      </c>
      <c r="S3425" s="8">
        <v>4.3400000780820847E-2</v>
      </c>
      <c r="T3425" s="8">
        <v>4.0799997746944427E-2</v>
      </c>
      <c r="U3425" s="8">
        <v>4.1114576160907745E-2</v>
      </c>
    </row>
    <row r="3426" spans="1:21" x14ac:dyDescent="0.2">
      <c r="A3426" s="13">
        <v>2</v>
      </c>
      <c r="B3426" s="13" t="s">
        <v>288</v>
      </c>
      <c r="C3426" s="18" t="s">
        <v>289</v>
      </c>
      <c r="D3426" s="13" t="s">
        <v>12</v>
      </c>
      <c r="E3426" s="13" t="s">
        <v>388</v>
      </c>
      <c r="F3426" s="8">
        <v>0.14650000631809235</v>
      </c>
      <c r="G3426" s="8">
        <v>0.1476999968290329</v>
      </c>
      <c r="H3426" s="8">
        <v>0.15410000085830688</v>
      </c>
      <c r="I3426" s="8">
        <v>0.15889999270439148</v>
      </c>
      <c r="J3426" s="8">
        <v>0.1599000096321106</v>
      </c>
      <c r="K3426" s="8">
        <v>0.1542000025510788</v>
      </c>
      <c r="L3426" s="8">
        <v>0.1559000164270401</v>
      </c>
      <c r="M3426" s="8">
        <v>0.15639999508857727</v>
      </c>
      <c r="N3426" s="8">
        <v>0.16039998829364777</v>
      </c>
      <c r="O3426" s="8">
        <v>0.15399999916553497</v>
      </c>
      <c r="P3426" s="8">
        <v>0.15209999680519104</v>
      </c>
      <c r="Q3426" s="8">
        <v>0.16080000996589661</v>
      </c>
      <c r="R3426" s="8">
        <v>0.15629999339580536</v>
      </c>
      <c r="S3426" s="8">
        <v>0.1533999890089035</v>
      </c>
      <c r="T3426" s="8">
        <v>0.15330000221729279</v>
      </c>
      <c r="U3426" s="8">
        <v>0.15389876067638397</v>
      </c>
    </row>
    <row r="3427" spans="1:21" x14ac:dyDescent="0.2">
      <c r="A3427" s="13">
        <v>2</v>
      </c>
      <c r="B3427" s="13" t="s">
        <v>288</v>
      </c>
      <c r="C3427" s="18" t="s">
        <v>289</v>
      </c>
      <c r="D3427" s="13" t="s">
        <v>15</v>
      </c>
      <c r="E3427" s="13" t="s">
        <v>388</v>
      </c>
      <c r="F3427" s="8">
        <v>9.4999996945261955E-3</v>
      </c>
      <c r="G3427" s="8">
        <v>9.3000000342726707E-3</v>
      </c>
      <c r="H3427" s="8">
        <v>9.8999990150332451E-3</v>
      </c>
      <c r="I3427" s="8">
        <v>1.0400000959634781E-2</v>
      </c>
      <c r="J3427" s="8">
        <v>1.0299999266862869E-2</v>
      </c>
      <c r="K3427" s="8">
        <v>9.9000008776783943E-3</v>
      </c>
      <c r="L3427" s="8">
        <v>1.0199999436736107E-2</v>
      </c>
      <c r="M3427" s="8">
        <v>1.0199999436736107E-2</v>
      </c>
      <c r="N3427" s="8">
        <v>1.0200000368058681E-2</v>
      </c>
      <c r="O3427" s="8">
        <v>9.6000004559755325E-3</v>
      </c>
      <c r="P3427" s="8">
        <v>9.3000000342726707E-3</v>
      </c>
      <c r="Q3427" s="8">
        <v>9.6000004559755325E-3</v>
      </c>
      <c r="R3427" s="8">
        <v>8.7999999523162842E-3</v>
      </c>
      <c r="S3427" s="8">
        <v>8.2999998703598976E-3</v>
      </c>
      <c r="T3427" s="8">
        <v>8.2000000402331352E-3</v>
      </c>
      <c r="U3427" s="8">
        <v>7.6414598152041435E-3</v>
      </c>
    </row>
    <row r="3428" spans="1:21" x14ac:dyDescent="0.2">
      <c r="A3428" s="13">
        <v>2</v>
      </c>
      <c r="B3428" s="13" t="s">
        <v>288</v>
      </c>
      <c r="C3428" s="18" t="s">
        <v>289</v>
      </c>
      <c r="D3428" s="13" t="s">
        <v>21</v>
      </c>
      <c r="E3428" s="13" t="s">
        <v>388</v>
      </c>
      <c r="F3428" s="8">
        <v>1.0499999858438969E-2</v>
      </c>
      <c r="G3428" s="8">
        <v>1.0400000959634781E-2</v>
      </c>
      <c r="H3428" s="8">
        <v>1.0699999518692493E-2</v>
      </c>
      <c r="I3428" s="8">
        <v>1.119999960064888E-2</v>
      </c>
      <c r="J3428" s="8">
        <v>1.1900000274181366E-2</v>
      </c>
      <c r="K3428" s="8">
        <v>1.1499999091029167E-2</v>
      </c>
      <c r="L3428" s="8">
        <v>1.2000000104308128E-2</v>
      </c>
      <c r="M3428" s="8">
        <v>1.2399999424815178E-2</v>
      </c>
      <c r="N3428" s="8">
        <v>1.2400000356137753E-2</v>
      </c>
      <c r="O3428" s="8">
        <v>1.1699999682605267E-2</v>
      </c>
      <c r="P3428" s="8">
        <v>1.1300000362098217E-2</v>
      </c>
      <c r="Q3428" s="8">
        <v>1.1499999091029167E-2</v>
      </c>
      <c r="R3428" s="8">
        <v>1.1300000362098217E-2</v>
      </c>
      <c r="S3428" s="8">
        <v>1.1100000701844692E-2</v>
      </c>
      <c r="T3428" s="8">
        <v>1.0900000110268593E-2</v>
      </c>
      <c r="U3428" s="8">
        <v>1.1019707657396793E-2</v>
      </c>
    </row>
    <row r="3429" spans="1:21" x14ac:dyDescent="0.2">
      <c r="A3429" s="13">
        <v>2</v>
      </c>
      <c r="B3429" s="13" t="s">
        <v>288</v>
      </c>
      <c r="C3429" s="18" t="s">
        <v>289</v>
      </c>
      <c r="D3429" s="13" t="s">
        <v>24</v>
      </c>
      <c r="E3429" s="13" t="s">
        <v>388</v>
      </c>
      <c r="F3429" s="8">
        <v>1.3000001199543476E-3</v>
      </c>
      <c r="G3429" s="8">
        <v>1.3000000035390258E-3</v>
      </c>
      <c r="H3429" s="8">
        <v>1.4999998966231942E-3</v>
      </c>
      <c r="I3429" s="8">
        <v>1.4999998966231942E-3</v>
      </c>
      <c r="J3429" s="8">
        <v>1.500000013038516E-3</v>
      </c>
      <c r="K3429" s="8">
        <v>1.4000000664964318E-3</v>
      </c>
      <c r="L3429" s="8">
        <v>1.4000000664964318E-3</v>
      </c>
      <c r="M3429" s="8">
        <v>1.4999998966231942E-3</v>
      </c>
      <c r="N3429" s="8">
        <v>1.500000013038516E-3</v>
      </c>
      <c r="O3429" s="8">
        <v>1.500000013038516E-3</v>
      </c>
      <c r="P3429" s="8">
        <v>1.5000001294538379E-3</v>
      </c>
      <c r="Q3429" s="8">
        <v>1.6000000759959221E-3</v>
      </c>
      <c r="R3429" s="8">
        <v>1.5999999595806003E-3</v>
      </c>
      <c r="S3429" s="8">
        <v>1.500000013038516E-3</v>
      </c>
      <c r="T3429" s="8">
        <v>1.4000000664964318E-3</v>
      </c>
      <c r="U3429" s="8">
        <v>1.6008972888812423E-3</v>
      </c>
    </row>
    <row r="3430" spans="1:21" x14ac:dyDescent="0.2">
      <c r="A3430" s="13">
        <v>2</v>
      </c>
      <c r="B3430" s="13" t="s">
        <v>288</v>
      </c>
      <c r="C3430" s="18" t="s">
        <v>289</v>
      </c>
      <c r="D3430" s="13" t="s">
        <v>18</v>
      </c>
      <c r="E3430" s="13" t="s">
        <v>388</v>
      </c>
      <c r="F3430" s="8">
        <v>4.179999977350235E-2</v>
      </c>
      <c r="G3430" s="8">
        <v>4.3700002133846283E-2</v>
      </c>
      <c r="H3430" s="8">
        <v>4.7200005501508713E-2</v>
      </c>
      <c r="I3430" s="8">
        <v>4.8699997365474701E-2</v>
      </c>
      <c r="J3430" s="8">
        <v>5.0200000405311584E-2</v>
      </c>
      <c r="K3430" s="8">
        <v>4.9399998039007187E-2</v>
      </c>
      <c r="L3430" s="8">
        <v>5.0399996340274811E-2</v>
      </c>
      <c r="M3430" s="8">
        <v>5.1600001752376556E-2</v>
      </c>
      <c r="N3430" s="8">
        <v>5.3500000387430191E-2</v>
      </c>
      <c r="O3430" s="8">
        <v>5.0400000065565109E-2</v>
      </c>
      <c r="P3430" s="8">
        <v>5.0700001418590546E-2</v>
      </c>
      <c r="Q3430" s="8">
        <v>5.5500000715255737E-2</v>
      </c>
      <c r="R3430" s="8">
        <v>5.7700004428625107E-2</v>
      </c>
      <c r="S3430" s="8">
        <v>5.9000004082918167E-2</v>
      </c>
      <c r="T3430" s="8">
        <v>5.7900000363588333E-2</v>
      </c>
      <c r="U3430" s="8">
        <v>5.9144191443920135E-2</v>
      </c>
    </row>
    <row r="3431" spans="1:21" x14ac:dyDescent="0.2">
      <c r="A3431" s="13">
        <v>2</v>
      </c>
      <c r="B3431" s="13" t="s">
        <v>288</v>
      </c>
      <c r="C3431" s="18" t="s">
        <v>289</v>
      </c>
      <c r="D3431" s="13" t="s">
        <v>375</v>
      </c>
      <c r="E3431" s="13" t="s">
        <v>388</v>
      </c>
      <c r="F3431" s="8">
        <v>0.21873842179775238</v>
      </c>
      <c r="G3431" s="8">
        <v>0.22145935893058777</v>
      </c>
      <c r="H3431" s="8">
        <v>0.22538402676582336</v>
      </c>
      <c r="I3431" s="8">
        <v>0.22739183902740479</v>
      </c>
      <c r="J3431" s="8">
        <v>0.22976954281330109</v>
      </c>
      <c r="K3431" s="8">
        <v>0.22758609056472778</v>
      </c>
      <c r="L3431" s="8">
        <v>0.22829174995422363</v>
      </c>
      <c r="M3431" s="8">
        <v>0.22497072815895081</v>
      </c>
      <c r="N3431" s="8">
        <v>0.22366790473461151</v>
      </c>
      <c r="O3431" s="8">
        <v>0.21806031465530396</v>
      </c>
      <c r="P3431" s="8">
        <v>0.21644300222396851</v>
      </c>
      <c r="Q3431" s="8">
        <v>0.21754299104213715</v>
      </c>
      <c r="R3431" s="8">
        <v>0.2164253294467926</v>
      </c>
      <c r="S3431" s="8">
        <v>0.21722407639026642</v>
      </c>
      <c r="T3431" s="8">
        <v>0.21773035824298859</v>
      </c>
      <c r="U3431" s="8">
        <v>0.21918627619743347</v>
      </c>
    </row>
    <row r="3432" spans="1:21" x14ac:dyDescent="0.2">
      <c r="A3432" s="13">
        <v>2</v>
      </c>
      <c r="B3432" s="13" t="s">
        <v>288</v>
      </c>
      <c r="C3432" s="18" t="s">
        <v>289</v>
      </c>
      <c r="D3432" s="13" t="s">
        <v>35</v>
      </c>
      <c r="E3432" s="13" t="s">
        <v>388</v>
      </c>
      <c r="F3432" s="8">
        <v>0.62325102090835571</v>
      </c>
      <c r="G3432" s="8">
        <v>0.63987165689468384</v>
      </c>
      <c r="H3432" s="8">
        <v>0.66289311647415161</v>
      </c>
      <c r="I3432" s="8">
        <v>0.67800110578536987</v>
      </c>
      <c r="J3432" s="8">
        <v>0.68447929620742798</v>
      </c>
      <c r="K3432" s="8">
        <v>0.68029505014419556</v>
      </c>
      <c r="L3432" s="8">
        <v>0.68680053949356079</v>
      </c>
      <c r="M3432" s="8">
        <v>0.68207943439483643</v>
      </c>
      <c r="N3432" s="8">
        <v>0.67717689275741577</v>
      </c>
      <c r="O3432" s="8">
        <v>0.66066932678222656</v>
      </c>
      <c r="P3432" s="8">
        <v>0.64945381879806519</v>
      </c>
      <c r="Q3432" s="8">
        <v>0.66225337982177734</v>
      </c>
      <c r="R3432" s="8">
        <v>0.64863801002502441</v>
      </c>
      <c r="S3432" s="8">
        <v>0.63053399324417114</v>
      </c>
      <c r="T3432" s="8">
        <v>0.62394291162490845</v>
      </c>
      <c r="U3432" s="8">
        <v>0.6290053129196167</v>
      </c>
    </row>
    <row r="3433" spans="1:21" x14ac:dyDescent="0.2">
      <c r="A3433" s="13">
        <v>2</v>
      </c>
      <c r="B3433" s="13" t="s">
        <v>288</v>
      </c>
      <c r="C3433" s="18" t="s">
        <v>289</v>
      </c>
      <c r="D3433" s="13" t="s">
        <v>33</v>
      </c>
      <c r="E3433" s="13" t="s">
        <v>388</v>
      </c>
      <c r="F3433" s="8">
        <v>0.40321257710456848</v>
      </c>
      <c r="G3433" s="8">
        <v>0.41711223125457764</v>
      </c>
      <c r="H3433" s="8">
        <v>0.43600904941558838</v>
      </c>
      <c r="I3433" s="8">
        <v>0.44910922646522522</v>
      </c>
      <c r="J3433" s="8">
        <v>0.45320975780487061</v>
      </c>
      <c r="K3433" s="8">
        <v>0.4513089656829834</v>
      </c>
      <c r="L3433" s="8">
        <v>0.45710879564285278</v>
      </c>
      <c r="M3433" s="8">
        <v>0.45560866594314575</v>
      </c>
      <c r="N3433" s="8">
        <v>0.45200896263122559</v>
      </c>
      <c r="O3433" s="8">
        <v>0.44110897183418274</v>
      </c>
      <c r="P3433" s="8">
        <v>0.4315108060836792</v>
      </c>
      <c r="Q3433" s="8">
        <v>0.44311037659645081</v>
      </c>
      <c r="R3433" s="8">
        <v>0.43061268329620361</v>
      </c>
      <c r="S3433" s="8">
        <v>0.41180995106697083</v>
      </c>
      <c r="T3433" s="8">
        <v>0.40481257438659668</v>
      </c>
      <c r="U3433" s="8">
        <v>0.40821811556816101</v>
      </c>
    </row>
    <row r="3434" spans="1:21" x14ac:dyDescent="0.2">
      <c r="A3434" s="13">
        <v>2</v>
      </c>
      <c r="B3434" s="13" t="s">
        <v>290</v>
      </c>
      <c r="C3434" s="18" t="s">
        <v>291</v>
      </c>
      <c r="D3434" s="13" t="s">
        <v>0</v>
      </c>
      <c r="E3434" s="13" t="s">
        <v>388</v>
      </c>
      <c r="F3434" s="8">
        <v>0.13870000839233398</v>
      </c>
      <c r="G3434" s="8">
        <v>0.13680000603199005</v>
      </c>
      <c r="H3434" s="8">
        <v>0.13400000333786011</v>
      </c>
      <c r="I3434" s="8">
        <v>0.12649999558925629</v>
      </c>
      <c r="J3434" s="8">
        <v>0.1234000027179718</v>
      </c>
      <c r="K3434" s="8">
        <v>0.12870001792907715</v>
      </c>
      <c r="L3434" s="8">
        <v>0.14309999346733093</v>
      </c>
      <c r="M3434" s="8">
        <v>0.13269999623298645</v>
      </c>
      <c r="N3434" s="8">
        <v>0.125</v>
      </c>
      <c r="O3434" s="8">
        <v>0.12150000780820847</v>
      </c>
      <c r="P3434" s="8">
        <v>0.12020000815391541</v>
      </c>
      <c r="Q3434" s="8">
        <v>0.12240000069141388</v>
      </c>
      <c r="R3434" s="8">
        <v>0.11579999327659607</v>
      </c>
      <c r="S3434" s="8">
        <v>0.1160999983549118</v>
      </c>
      <c r="T3434" s="8">
        <v>0.11720000207424164</v>
      </c>
      <c r="U3434" s="8">
        <v>0.12107621878385544</v>
      </c>
    </row>
    <row r="3435" spans="1:21" x14ac:dyDescent="0.2">
      <c r="A3435" s="13">
        <v>2</v>
      </c>
      <c r="B3435" s="13" t="s">
        <v>290</v>
      </c>
      <c r="C3435" s="18" t="s">
        <v>291</v>
      </c>
      <c r="D3435" s="13" t="s">
        <v>374</v>
      </c>
      <c r="E3435" s="13" t="s">
        <v>388</v>
      </c>
      <c r="F3435" s="8">
        <v>3.3543463796377182E-2</v>
      </c>
      <c r="G3435" s="8">
        <v>3.1942028552293777E-2</v>
      </c>
      <c r="H3435" s="8">
        <v>3.203153982758522E-2</v>
      </c>
      <c r="I3435" s="8">
        <v>3.1431160867214203E-2</v>
      </c>
      <c r="J3435" s="8">
        <v>2.9930291697382927E-2</v>
      </c>
      <c r="K3435" s="8">
        <v>2.9529422521591187E-2</v>
      </c>
      <c r="L3435" s="8">
        <v>2.9828781262040138E-2</v>
      </c>
      <c r="M3435" s="8">
        <v>2.8527839109301567E-2</v>
      </c>
      <c r="N3435" s="8">
        <v>2.9729263857007027E-2</v>
      </c>
      <c r="O3435" s="8">
        <v>2.9128653928637505E-2</v>
      </c>
      <c r="P3435" s="8">
        <v>2.8637681156396866E-2</v>
      </c>
      <c r="Q3435" s="8">
        <v>2.8637604787945747E-2</v>
      </c>
      <c r="R3435" s="8">
        <v>3.0949534848332405E-2</v>
      </c>
      <c r="S3435" s="8">
        <v>2.8737066313624382E-2</v>
      </c>
      <c r="T3435" s="8">
        <v>2.8145235031843185E-2</v>
      </c>
      <c r="U3435" s="8">
        <v>2.7885770425200462E-2</v>
      </c>
    </row>
    <row r="3436" spans="1:21" x14ac:dyDescent="0.2">
      <c r="A3436" s="13">
        <v>2</v>
      </c>
      <c r="B3436" s="13" t="s">
        <v>290</v>
      </c>
      <c r="C3436" s="18" t="s">
        <v>291</v>
      </c>
      <c r="D3436" s="13" t="s">
        <v>6</v>
      </c>
      <c r="E3436" s="13" t="s">
        <v>388</v>
      </c>
      <c r="F3436" s="8">
        <v>0.13010001182556152</v>
      </c>
      <c r="G3436" s="8">
        <v>0.12800000607967377</v>
      </c>
      <c r="H3436" s="8">
        <v>0.1379999965429306</v>
      </c>
      <c r="I3436" s="8">
        <v>0.1413000077009201</v>
      </c>
      <c r="J3436" s="8">
        <v>0.13850000500679016</v>
      </c>
      <c r="K3436" s="8">
        <v>0.13790000975131989</v>
      </c>
      <c r="L3436" s="8">
        <v>0.14180000126361847</v>
      </c>
      <c r="M3436" s="8">
        <v>0.14259999990463257</v>
      </c>
      <c r="N3436" s="8">
        <v>0.13559998571872711</v>
      </c>
      <c r="O3436" s="8">
        <v>0.12660001218318939</v>
      </c>
      <c r="P3436" s="8">
        <v>0.1200999990105629</v>
      </c>
      <c r="Q3436" s="8">
        <v>0.11739999800920486</v>
      </c>
      <c r="R3436" s="8">
        <v>0.1112000048160553</v>
      </c>
      <c r="S3436" s="8">
        <v>0.10499999672174454</v>
      </c>
      <c r="T3436" s="8">
        <v>0.10109999775886536</v>
      </c>
      <c r="U3436" s="8">
        <v>0.1007341593503952</v>
      </c>
    </row>
    <row r="3437" spans="1:21" x14ac:dyDescent="0.2">
      <c r="A3437" s="13">
        <v>2</v>
      </c>
      <c r="B3437" s="13" t="s">
        <v>290</v>
      </c>
      <c r="C3437" s="18" t="s">
        <v>291</v>
      </c>
      <c r="D3437" s="13" t="s">
        <v>9</v>
      </c>
      <c r="E3437" s="13" t="s">
        <v>388</v>
      </c>
      <c r="F3437" s="8">
        <v>0.11749999970197678</v>
      </c>
      <c r="G3437" s="8">
        <v>0.12569998204708099</v>
      </c>
      <c r="H3437" s="8">
        <v>0.12620000541210175</v>
      </c>
      <c r="I3437" s="8">
        <v>0.13339999318122864</v>
      </c>
      <c r="J3437" s="8">
        <v>0.14209999144077301</v>
      </c>
      <c r="K3437" s="8">
        <v>0.14320001006126404</v>
      </c>
      <c r="L3437" s="8">
        <v>0.14589999616146088</v>
      </c>
      <c r="M3437" s="8">
        <v>0.15680000185966492</v>
      </c>
      <c r="N3437" s="8">
        <v>0.16039998829364777</v>
      </c>
      <c r="O3437" s="8">
        <v>0.14219999313354492</v>
      </c>
      <c r="P3437" s="8">
        <v>0.12549999356269836</v>
      </c>
      <c r="Q3437" s="8">
        <v>0.11900000274181366</v>
      </c>
      <c r="R3437" s="8">
        <v>0.11020000278949738</v>
      </c>
      <c r="S3437" s="8">
        <v>9.6799992024898529E-2</v>
      </c>
      <c r="T3437" s="8">
        <v>9.2100001871585846E-2</v>
      </c>
      <c r="U3437" s="8">
        <v>9.1686494648456573E-2</v>
      </c>
    </row>
    <row r="3438" spans="1:21" x14ac:dyDescent="0.2">
      <c r="A3438" s="13">
        <v>2</v>
      </c>
      <c r="B3438" s="13" t="s">
        <v>290</v>
      </c>
      <c r="C3438" s="18" t="s">
        <v>291</v>
      </c>
      <c r="D3438" s="13" t="s">
        <v>12</v>
      </c>
      <c r="E3438" s="13" t="s">
        <v>388</v>
      </c>
      <c r="F3438" s="8">
        <v>0.37070000171661377</v>
      </c>
      <c r="G3438" s="8">
        <v>0.36980000138282776</v>
      </c>
      <c r="H3438" s="8">
        <v>0.37079998850822449</v>
      </c>
      <c r="I3438" s="8">
        <v>0.36879998445510864</v>
      </c>
      <c r="J3438" s="8">
        <v>0.37790003418922424</v>
      </c>
      <c r="K3438" s="8">
        <v>0.38790002465248108</v>
      </c>
      <c r="L3438" s="8">
        <v>0.40060001611709595</v>
      </c>
      <c r="M3438" s="8">
        <v>0.39579999446868896</v>
      </c>
      <c r="N3438" s="8">
        <v>0.4000999927520752</v>
      </c>
      <c r="O3438" s="8">
        <v>0.40729999542236328</v>
      </c>
      <c r="P3438" s="8">
        <v>0.40839999914169312</v>
      </c>
      <c r="Q3438" s="8">
        <v>0.40299999713897705</v>
      </c>
      <c r="R3438" s="8">
        <v>0.39219999313354492</v>
      </c>
      <c r="S3438" s="8">
        <v>0.38600000739097595</v>
      </c>
      <c r="T3438" s="8">
        <v>0.38249999284744263</v>
      </c>
      <c r="U3438" s="8">
        <v>0.3839515745639801</v>
      </c>
    </row>
    <row r="3439" spans="1:21" x14ac:dyDescent="0.2">
      <c r="A3439" s="13">
        <v>2</v>
      </c>
      <c r="B3439" s="13" t="s">
        <v>290</v>
      </c>
      <c r="C3439" s="18" t="s">
        <v>291</v>
      </c>
      <c r="D3439" s="13" t="s">
        <v>15</v>
      </c>
      <c r="E3439" s="13" t="s">
        <v>388</v>
      </c>
      <c r="F3439" s="8">
        <v>2.2200001403689384E-2</v>
      </c>
      <c r="G3439" s="8">
        <v>2.2500000894069672E-2</v>
      </c>
      <c r="H3439" s="8">
        <v>2.279999852180481E-2</v>
      </c>
      <c r="I3439" s="8">
        <v>2.2199999541044235E-2</v>
      </c>
      <c r="J3439" s="8">
        <v>2.2900000214576721E-2</v>
      </c>
      <c r="K3439" s="8">
        <v>2.2699998691678047E-2</v>
      </c>
      <c r="L3439" s="8">
        <v>2.369999885559082E-2</v>
      </c>
      <c r="M3439" s="8">
        <v>2.3000000044703484E-2</v>
      </c>
      <c r="N3439" s="8">
        <v>2.2099999710917473E-2</v>
      </c>
      <c r="O3439" s="8">
        <v>2.2200001403689384E-2</v>
      </c>
      <c r="P3439" s="8">
        <v>2.1600000560283661E-2</v>
      </c>
      <c r="Q3439" s="8">
        <v>2.10999995470047E-2</v>
      </c>
      <c r="R3439" s="8">
        <v>2.0300000905990601E-2</v>
      </c>
      <c r="S3439" s="8">
        <v>1.9299998879432678E-2</v>
      </c>
      <c r="T3439" s="8">
        <v>1.9200000911951065E-2</v>
      </c>
      <c r="U3439" s="8">
        <v>1.8802013248205185E-2</v>
      </c>
    </row>
    <row r="3440" spans="1:21" x14ac:dyDescent="0.2">
      <c r="A3440" s="13">
        <v>2</v>
      </c>
      <c r="B3440" s="13" t="s">
        <v>290</v>
      </c>
      <c r="C3440" s="18" t="s">
        <v>291</v>
      </c>
      <c r="D3440" s="13" t="s">
        <v>21</v>
      </c>
      <c r="E3440" s="13" t="s">
        <v>388</v>
      </c>
      <c r="F3440" s="8">
        <v>2.9500000178813934E-2</v>
      </c>
      <c r="G3440" s="8">
        <v>2.930000051856041E-2</v>
      </c>
      <c r="H3440" s="8">
        <v>3.0000001192092896E-2</v>
      </c>
      <c r="I3440" s="8">
        <v>2.9599998146295547E-2</v>
      </c>
      <c r="J3440" s="8">
        <v>3.1300000846385956E-2</v>
      </c>
      <c r="K3440" s="8">
        <v>3.0899999663233757E-2</v>
      </c>
      <c r="L3440" s="8">
        <v>3.2000001519918442E-2</v>
      </c>
      <c r="M3440" s="8">
        <v>3.2699998468160629E-2</v>
      </c>
      <c r="N3440" s="8">
        <v>3.2700002193450928E-2</v>
      </c>
      <c r="O3440" s="8">
        <v>3.2700002193450928E-2</v>
      </c>
      <c r="P3440" s="8">
        <v>3.2400000840425491E-2</v>
      </c>
      <c r="Q3440" s="8">
        <v>3.229999914765358E-2</v>
      </c>
      <c r="R3440" s="8">
        <v>3.1700000166893005E-2</v>
      </c>
      <c r="S3440" s="8">
        <v>3.1700000166893005E-2</v>
      </c>
      <c r="T3440" s="8">
        <v>3.1500000506639481E-2</v>
      </c>
      <c r="U3440" s="8">
        <v>3.2057330012321472E-2</v>
      </c>
    </row>
    <row r="3441" spans="1:21" x14ac:dyDescent="0.2">
      <c r="A3441" s="13">
        <v>2</v>
      </c>
      <c r="B3441" s="13" t="s">
        <v>290</v>
      </c>
      <c r="C3441" s="18" t="s">
        <v>291</v>
      </c>
      <c r="D3441" s="13" t="s">
        <v>24</v>
      </c>
      <c r="E3441" s="13" t="s">
        <v>388</v>
      </c>
      <c r="F3441" s="8">
        <v>5.3000003099441528E-3</v>
      </c>
      <c r="G3441" s="8">
        <v>5.2000000141561031E-3</v>
      </c>
      <c r="H3441" s="8">
        <v>5.59999980032444E-3</v>
      </c>
      <c r="I3441" s="8">
        <v>5.59999980032444E-3</v>
      </c>
      <c r="J3441" s="8">
        <v>5.6999996304512024E-3</v>
      </c>
      <c r="K3441" s="8">
        <v>5.4999999701976776E-3</v>
      </c>
      <c r="L3441" s="8">
        <v>5.9000006876885891E-3</v>
      </c>
      <c r="M3441" s="8">
        <v>5.9000002220273018E-3</v>
      </c>
      <c r="N3441" s="8">
        <v>5.9000006876885891E-3</v>
      </c>
      <c r="O3441" s="8">
        <v>6.0999998822808266E-3</v>
      </c>
      <c r="P3441" s="8">
        <v>6.4000007696449757E-3</v>
      </c>
      <c r="Q3441" s="8">
        <v>6.4000003039836884E-3</v>
      </c>
      <c r="R3441" s="8">
        <v>6.0000000521540642E-3</v>
      </c>
      <c r="S3441" s="8">
        <v>5.7999999262392521E-3</v>
      </c>
      <c r="T3441" s="8">
        <v>5.6999996304512024E-3</v>
      </c>
      <c r="U3441" s="8">
        <v>5.8032525703310966E-3</v>
      </c>
    </row>
    <row r="3442" spans="1:21" x14ac:dyDescent="0.2">
      <c r="A3442" s="13">
        <v>2</v>
      </c>
      <c r="B3442" s="13" t="s">
        <v>290</v>
      </c>
      <c r="C3442" s="18" t="s">
        <v>291</v>
      </c>
      <c r="D3442" s="13" t="s">
        <v>18</v>
      </c>
      <c r="E3442" s="13" t="s">
        <v>388</v>
      </c>
      <c r="F3442" s="8">
        <v>0.10409998893737793</v>
      </c>
      <c r="G3442" s="8">
        <v>0.10589999705553055</v>
      </c>
      <c r="H3442" s="8">
        <v>0.10900000482797623</v>
      </c>
      <c r="I3442" s="8">
        <v>0.11190000176429749</v>
      </c>
      <c r="J3442" s="8">
        <v>0.11680000275373459</v>
      </c>
      <c r="K3442" s="8">
        <v>0.12430000305175781</v>
      </c>
      <c r="L3442" s="8">
        <v>0.12849999964237213</v>
      </c>
      <c r="M3442" s="8">
        <v>0.13109999895095825</v>
      </c>
      <c r="N3442" s="8">
        <v>0.13210000097751617</v>
      </c>
      <c r="O3442" s="8">
        <v>0.13340000808238983</v>
      </c>
      <c r="P3442" s="8">
        <v>0.13659998774528503</v>
      </c>
      <c r="Q3442" s="8">
        <v>0.13680000603199005</v>
      </c>
      <c r="R3442" s="8">
        <v>0.14380000531673431</v>
      </c>
      <c r="S3442" s="8">
        <v>0.14410001039505005</v>
      </c>
      <c r="T3442" s="8">
        <v>0.14620000123977661</v>
      </c>
      <c r="U3442" s="8">
        <v>0.14680969715118408</v>
      </c>
    </row>
    <row r="3443" spans="1:21" x14ac:dyDescent="0.2">
      <c r="A3443" s="13">
        <v>2</v>
      </c>
      <c r="B3443" s="13" t="s">
        <v>290</v>
      </c>
      <c r="C3443" s="18" t="s">
        <v>291</v>
      </c>
      <c r="D3443" s="13" t="s">
        <v>375</v>
      </c>
      <c r="E3443" s="13" t="s">
        <v>388</v>
      </c>
      <c r="F3443" s="8">
        <v>0.57118368148803711</v>
      </c>
      <c r="G3443" s="8">
        <v>0.57373100519180298</v>
      </c>
      <c r="H3443" s="8">
        <v>0.58483701944351196</v>
      </c>
      <c r="I3443" s="8">
        <v>0.59546428918838501</v>
      </c>
      <c r="J3443" s="8">
        <v>0.59269529581069946</v>
      </c>
      <c r="K3443" s="8">
        <v>0.61176902055740356</v>
      </c>
      <c r="L3443" s="8">
        <v>0.62219512462615967</v>
      </c>
      <c r="M3443" s="8">
        <v>0.61403894424438477</v>
      </c>
      <c r="N3443" s="8">
        <v>0.60902947187423706</v>
      </c>
      <c r="O3443" s="8">
        <v>0.60802590847015381</v>
      </c>
      <c r="P3443" s="8">
        <v>0.60247641801834106</v>
      </c>
      <c r="Q3443" s="8">
        <v>0.60047072172164917</v>
      </c>
      <c r="R3443" s="8">
        <v>0.59882336854934692</v>
      </c>
      <c r="S3443" s="8">
        <v>0.5904090404510498</v>
      </c>
      <c r="T3443" s="8">
        <v>0.59072500467300415</v>
      </c>
      <c r="U3443" s="8">
        <v>0.58973932266235352</v>
      </c>
    </row>
    <row r="3444" spans="1:21" x14ac:dyDescent="0.2">
      <c r="A3444" s="13">
        <v>2</v>
      </c>
      <c r="B3444" s="13" t="s">
        <v>290</v>
      </c>
      <c r="C3444" s="18" t="s">
        <v>291</v>
      </c>
      <c r="D3444" s="13" t="s">
        <v>35</v>
      </c>
      <c r="E3444" s="13" t="s">
        <v>388</v>
      </c>
      <c r="F3444" s="8">
        <v>1.5228271484375</v>
      </c>
      <c r="G3444" s="8">
        <v>1.528873085975647</v>
      </c>
      <c r="H3444" s="8">
        <v>1.5532685518264771</v>
      </c>
      <c r="I3444" s="8">
        <v>1.5661954879760742</v>
      </c>
      <c r="J3444" s="8">
        <v>1.5812256336212158</v>
      </c>
      <c r="K3444" s="8">
        <v>1.6223986148834229</v>
      </c>
      <c r="L3444" s="8">
        <v>1.6735239028930664</v>
      </c>
      <c r="M3444" s="8">
        <v>1.6631667613983154</v>
      </c>
      <c r="N3444" s="8">
        <v>1.6526587009429932</v>
      </c>
      <c r="O3444" s="8">
        <v>1.6291545629501343</v>
      </c>
      <c r="P3444" s="8">
        <v>1.6023141145706177</v>
      </c>
      <c r="Q3444" s="8">
        <v>1.5875083208084106</v>
      </c>
      <c r="R3444" s="8">
        <v>1.5609729290008545</v>
      </c>
      <c r="S3444" s="8">
        <v>1.5239461660385132</v>
      </c>
      <c r="T3444" s="8">
        <v>1.5143702030181885</v>
      </c>
      <c r="U3444" s="8">
        <v>1.5185457468032837</v>
      </c>
    </row>
    <row r="3445" spans="1:21" x14ac:dyDescent="0.2">
      <c r="A3445" s="13">
        <v>2</v>
      </c>
      <c r="B3445" s="13" t="s">
        <v>290</v>
      </c>
      <c r="C3445" s="18" t="s">
        <v>291</v>
      </c>
      <c r="D3445" s="13" t="s">
        <v>33</v>
      </c>
      <c r="E3445" s="13" t="s">
        <v>388</v>
      </c>
      <c r="F3445" s="8">
        <v>0.94634348154067993</v>
      </c>
      <c r="G3445" s="8">
        <v>0.94994199275970459</v>
      </c>
      <c r="H3445" s="8">
        <v>0.96283155679702759</v>
      </c>
      <c r="I3445" s="8">
        <v>0.96513116359710693</v>
      </c>
      <c r="J3445" s="8">
        <v>0.98283034563064575</v>
      </c>
      <c r="K3445" s="8">
        <v>1.0051294565200806</v>
      </c>
      <c r="L3445" s="8">
        <v>1.0454288721084595</v>
      </c>
      <c r="M3445" s="8">
        <v>1.0432277917861938</v>
      </c>
      <c r="N3445" s="8">
        <v>1.0377292633056641</v>
      </c>
      <c r="O3445" s="8">
        <v>1.015028715133667</v>
      </c>
      <c r="P3445" s="8">
        <v>0.99343770742416382</v>
      </c>
      <c r="Q3445" s="8">
        <v>0.98063760995864868</v>
      </c>
      <c r="R3445" s="8">
        <v>0.95614951848983765</v>
      </c>
      <c r="S3445" s="8">
        <v>0.92773705720901489</v>
      </c>
      <c r="T3445" s="8">
        <v>0.9179452657699585</v>
      </c>
      <c r="U3445" s="8">
        <v>0.92300325632095337</v>
      </c>
    </row>
    <row r="3446" spans="1:21" x14ac:dyDescent="0.2">
      <c r="A3446" s="13">
        <v>2</v>
      </c>
      <c r="B3446" s="13" t="s">
        <v>292</v>
      </c>
      <c r="C3446" s="18" t="s">
        <v>293</v>
      </c>
      <c r="D3446" s="13" t="s">
        <v>0</v>
      </c>
      <c r="E3446" s="13" t="s">
        <v>388</v>
      </c>
      <c r="F3446" s="8">
        <v>4.8800002783536911E-2</v>
      </c>
      <c r="G3446" s="8">
        <v>4.9400001764297485E-2</v>
      </c>
      <c r="H3446" s="8">
        <v>5.2000001072883606E-2</v>
      </c>
      <c r="I3446" s="8">
        <v>4.9699999392032623E-2</v>
      </c>
      <c r="J3446" s="8">
        <v>4.7499999403953552E-2</v>
      </c>
      <c r="K3446" s="8">
        <v>4.5700002461671829E-2</v>
      </c>
      <c r="L3446" s="8">
        <v>4.5600000768899918E-2</v>
      </c>
      <c r="M3446" s="8">
        <v>4.9399998039007187E-2</v>
      </c>
      <c r="N3446" s="8">
        <v>4.8999994993209839E-2</v>
      </c>
      <c r="O3446" s="8">
        <v>4.660000279545784E-2</v>
      </c>
      <c r="P3446" s="8">
        <v>4.1899997740983963E-2</v>
      </c>
      <c r="Q3446" s="8">
        <v>4.4199995696544647E-2</v>
      </c>
      <c r="R3446" s="8">
        <v>4.2300000786781311E-2</v>
      </c>
      <c r="S3446" s="8">
        <v>4.0799997746944427E-2</v>
      </c>
      <c r="T3446" s="8">
        <v>4.0799997746944427E-2</v>
      </c>
      <c r="U3446" s="8">
        <v>4.2720876634120941E-2</v>
      </c>
    </row>
    <row r="3447" spans="1:21" x14ac:dyDescent="0.2">
      <c r="A3447" s="13">
        <v>2</v>
      </c>
      <c r="B3447" s="13" t="s">
        <v>292</v>
      </c>
      <c r="C3447" s="18" t="s">
        <v>293</v>
      </c>
      <c r="D3447" s="13" t="s">
        <v>374</v>
      </c>
      <c r="E3447" s="13" t="s">
        <v>388</v>
      </c>
      <c r="F3447" s="8">
        <v>1.1314662173390388E-2</v>
      </c>
      <c r="G3447" s="8">
        <v>1.1615282855927944E-2</v>
      </c>
      <c r="H3447" s="8">
        <v>1.1911727488040924E-2</v>
      </c>
      <c r="I3447" s="8">
        <v>1.1611511930823326E-2</v>
      </c>
      <c r="J3447" s="8">
        <v>1.1511650867760181E-2</v>
      </c>
      <c r="K3447" s="8">
        <v>1.2011968530714512E-2</v>
      </c>
      <c r="L3447" s="8">
        <v>1.251207385212183E-2</v>
      </c>
      <c r="M3447" s="8">
        <v>1.2011721730232239E-2</v>
      </c>
      <c r="N3447" s="8">
        <v>1.2212019413709641E-2</v>
      </c>
      <c r="O3447" s="8">
        <v>1.20118148624897E-2</v>
      </c>
      <c r="P3447" s="8">
        <v>1.1915678158402443E-2</v>
      </c>
      <c r="Q3447" s="8">
        <v>1.2316173873841763E-2</v>
      </c>
      <c r="R3447" s="8">
        <v>1.2119398452341557E-2</v>
      </c>
      <c r="S3447" s="8">
        <v>1.2416014447808266E-2</v>
      </c>
      <c r="T3447" s="8">
        <v>1.1418350972235203E-2</v>
      </c>
      <c r="U3447" s="8">
        <v>1.2404702603816986E-2</v>
      </c>
    </row>
    <row r="3448" spans="1:21" x14ac:dyDescent="0.2">
      <c r="A3448" s="13">
        <v>2</v>
      </c>
      <c r="B3448" s="13" t="s">
        <v>292</v>
      </c>
      <c r="C3448" s="18" t="s">
        <v>293</v>
      </c>
      <c r="D3448" s="13" t="s">
        <v>6</v>
      </c>
      <c r="E3448" s="13" t="s">
        <v>388</v>
      </c>
      <c r="F3448" s="8">
        <v>5.0999999046325684E-2</v>
      </c>
      <c r="G3448" s="8">
        <v>5.4000001400709152E-2</v>
      </c>
      <c r="H3448" s="8">
        <v>5.8100000023841858E-2</v>
      </c>
      <c r="I3448" s="8">
        <v>5.9499997645616531E-2</v>
      </c>
      <c r="J3448" s="8">
        <v>5.9399999678134918E-2</v>
      </c>
      <c r="K3448" s="8">
        <v>5.780000239610672E-2</v>
      </c>
      <c r="L3448" s="8">
        <v>5.7000000029802322E-2</v>
      </c>
      <c r="M3448" s="8">
        <v>5.8300003409385681E-2</v>
      </c>
      <c r="N3448" s="8">
        <v>5.5099997669458389E-2</v>
      </c>
      <c r="O3448" s="8">
        <v>5.3500000387430191E-2</v>
      </c>
      <c r="P3448" s="8">
        <v>5.2699998021125793E-2</v>
      </c>
      <c r="Q3448" s="8">
        <v>4.8800002783536911E-2</v>
      </c>
      <c r="R3448" s="8">
        <v>4.5700002461671829E-2</v>
      </c>
      <c r="S3448" s="8">
        <v>4.2899996042251587E-2</v>
      </c>
      <c r="T3448" s="8">
        <v>3.9799999445676804E-2</v>
      </c>
      <c r="U3448" s="8">
        <v>3.6812484264373779E-2</v>
      </c>
    </row>
    <row r="3449" spans="1:21" x14ac:dyDescent="0.2">
      <c r="A3449" s="13">
        <v>2</v>
      </c>
      <c r="B3449" s="13" t="s">
        <v>292</v>
      </c>
      <c r="C3449" s="18" t="s">
        <v>293</v>
      </c>
      <c r="D3449" s="13" t="s">
        <v>9</v>
      </c>
      <c r="E3449" s="13" t="s">
        <v>388</v>
      </c>
      <c r="F3449" s="8">
        <v>5.5199995636940002E-2</v>
      </c>
      <c r="G3449" s="8">
        <v>5.6099999696016312E-2</v>
      </c>
      <c r="H3449" s="8">
        <v>6.080000102519989E-2</v>
      </c>
      <c r="I3449" s="8">
        <v>6.4799994230270386E-2</v>
      </c>
      <c r="J3449" s="8">
        <v>6.3600003719329834E-2</v>
      </c>
      <c r="K3449" s="8">
        <v>6.4999997615814209E-2</v>
      </c>
      <c r="L3449" s="8">
        <v>6.1500001698732376E-2</v>
      </c>
      <c r="M3449" s="8">
        <v>6.6200003027915955E-2</v>
      </c>
      <c r="N3449" s="8">
        <v>6.379999965429306E-2</v>
      </c>
      <c r="O3449" s="8">
        <v>6.2199998646974564E-2</v>
      </c>
      <c r="P3449" s="8">
        <v>5.3300000727176666E-2</v>
      </c>
      <c r="Q3449" s="8">
        <v>4.830000177025795E-2</v>
      </c>
      <c r="R3449" s="8">
        <v>4.6700000762939453E-2</v>
      </c>
      <c r="S3449" s="8">
        <v>4.2099997401237488E-2</v>
      </c>
      <c r="T3449" s="8">
        <v>3.9999999105930328E-2</v>
      </c>
      <c r="U3449" s="8">
        <v>3.8426697254180908E-2</v>
      </c>
    </row>
    <row r="3450" spans="1:21" x14ac:dyDescent="0.2">
      <c r="A3450" s="13">
        <v>2</v>
      </c>
      <c r="B3450" s="13" t="s">
        <v>292</v>
      </c>
      <c r="C3450" s="18" t="s">
        <v>293</v>
      </c>
      <c r="D3450" s="13" t="s">
        <v>12</v>
      </c>
      <c r="E3450" s="13" t="s">
        <v>388</v>
      </c>
      <c r="F3450" s="8">
        <v>0.1372000128030777</v>
      </c>
      <c r="G3450" s="8">
        <v>0.14710000157356262</v>
      </c>
      <c r="H3450" s="8">
        <v>0.14599999785423279</v>
      </c>
      <c r="I3450" s="8">
        <v>0.14589999616146088</v>
      </c>
      <c r="J3450" s="8">
        <v>0.14580000936985016</v>
      </c>
      <c r="K3450" s="8">
        <v>0.148499995470047</v>
      </c>
      <c r="L3450" s="8">
        <v>0.15510000288486481</v>
      </c>
      <c r="M3450" s="8">
        <v>0.15850000083446503</v>
      </c>
      <c r="N3450" s="8">
        <v>0.16300000250339508</v>
      </c>
      <c r="O3450" s="8">
        <v>0.15490001440048218</v>
      </c>
      <c r="P3450" s="8">
        <v>0.15889999270439148</v>
      </c>
      <c r="Q3450" s="8">
        <v>0.16020001471042633</v>
      </c>
      <c r="R3450" s="8">
        <v>0.15719999372959137</v>
      </c>
      <c r="S3450" s="8">
        <v>0.15469999611377716</v>
      </c>
      <c r="T3450" s="8">
        <v>0.15410000085830688</v>
      </c>
      <c r="U3450" s="8">
        <v>0.15529060363769531</v>
      </c>
    </row>
    <row r="3451" spans="1:21" x14ac:dyDescent="0.2">
      <c r="A3451" s="13">
        <v>2</v>
      </c>
      <c r="B3451" s="13" t="s">
        <v>292</v>
      </c>
      <c r="C3451" s="18" t="s">
        <v>293</v>
      </c>
      <c r="D3451" s="13" t="s">
        <v>15</v>
      </c>
      <c r="E3451" s="13" t="s">
        <v>388</v>
      </c>
      <c r="F3451" s="8">
        <v>7.9000005498528481E-3</v>
      </c>
      <c r="G3451" s="8">
        <v>8.5999993607401848E-3</v>
      </c>
      <c r="H3451" s="8">
        <v>8.7999990209937096E-3</v>
      </c>
      <c r="I3451" s="8">
        <v>8.999999612569809E-3</v>
      </c>
      <c r="J3451" s="8">
        <v>8.999999612569809E-3</v>
      </c>
      <c r="K3451" s="8">
        <v>9.4999996945261955E-3</v>
      </c>
      <c r="L3451" s="8">
        <v>1.0099999606609344E-2</v>
      </c>
      <c r="M3451" s="8">
        <v>9.8999999463558197E-3</v>
      </c>
      <c r="N3451" s="8">
        <v>1.0200000368058681E-2</v>
      </c>
      <c r="O3451" s="8">
        <v>9.6999993547797203E-3</v>
      </c>
      <c r="P3451" s="8">
        <v>9.9000008776783943E-3</v>
      </c>
      <c r="Q3451" s="8">
        <v>9.8000001162290573E-3</v>
      </c>
      <c r="R3451" s="8">
        <v>9.9999997764825821E-3</v>
      </c>
      <c r="S3451" s="8">
        <v>9.5999995246529579E-3</v>
      </c>
      <c r="T3451" s="8">
        <v>8.8999997824430466E-3</v>
      </c>
      <c r="U3451" s="8">
        <v>8.9485514909029007E-3</v>
      </c>
    </row>
    <row r="3452" spans="1:21" x14ac:dyDescent="0.2">
      <c r="A3452" s="13">
        <v>2</v>
      </c>
      <c r="B3452" s="13" t="s">
        <v>292</v>
      </c>
      <c r="C3452" s="18" t="s">
        <v>293</v>
      </c>
      <c r="D3452" s="13" t="s">
        <v>21</v>
      </c>
      <c r="E3452" s="13" t="s">
        <v>388</v>
      </c>
      <c r="F3452" s="8">
        <v>1.0100000537931919E-2</v>
      </c>
      <c r="G3452" s="8">
        <v>1.0600000619888306E-2</v>
      </c>
      <c r="H3452" s="8">
        <v>1.0400000028312206E-2</v>
      </c>
      <c r="I3452" s="8">
        <v>1.0299999266862869E-2</v>
      </c>
      <c r="J3452" s="8">
        <v>1.1300000362098217E-2</v>
      </c>
      <c r="K3452" s="8">
        <v>1.1599999852478504E-2</v>
      </c>
      <c r="L3452" s="8">
        <v>1.2000000104308128E-2</v>
      </c>
      <c r="M3452" s="8">
        <v>1.2500000186264515E-2</v>
      </c>
      <c r="N3452" s="8">
        <v>1.230000052601099E-2</v>
      </c>
      <c r="O3452" s="8">
        <v>1.1899999342858791E-2</v>
      </c>
      <c r="P3452" s="8">
        <v>1.1800000444054604E-2</v>
      </c>
      <c r="Q3452" s="8">
        <v>1.1700000613927841E-2</v>
      </c>
      <c r="R3452" s="8">
        <v>1.1699999682605267E-2</v>
      </c>
      <c r="S3452" s="8">
        <v>1.1499999091029167E-2</v>
      </c>
      <c r="T3452" s="8">
        <v>1.1500000953674316E-2</v>
      </c>
      <c r="U3452" s="8">
        <v>1.122006494551897E-2</v>
      </c>
    </row>
    <row r="3453" spans="1:21" x14ac:dyDescent="0.2">
      <c r="A3453" s="13">
        <v>2</v>
      </c>
      <c r="B3453" s="13" t="s">
        <v>292</v>
      </c>
      <c r="C3453" s="18" t="s">
        <v>293</v>
      </c>
      <c r="D3453" s="13" t="s">
        <v>24</v>
      </c>
      <c r="E3453" s="13" t="s">
        <v>388</v>
      </c>
      <c r="F3453" s="8">
        <v>2.1000001579523087E-3</v>
      </c>
      <c r="G3453" s="8">
        <v>2.4000001139938831E-3</v>
      </c>
      <c r="H3453" s="8">
        <v>2.4999999441206455E-3</v>
      </c>
      <c r="I3453" s="8">
        <v>2.4999999441206455E-3</v>
      </c>
      <c r="J3453" s="8">
        <v>2.4999999441206455E-3</v>
      </c>
      <c r="K3453" s="8">
        <v>2.4000001139938831E-3</v>
      </c>
      <c r="L3453" s="8">
        <v>2.6000000070780516E-3</v>
      </c>
      <c r="M3453" s="8">
        <v>2.79999990016222E-3</v>
      </c>
      <c r="N3453" s="8">
        <v>2.9000001959502697E-3</v>
      </c>
      <c r="O3453" s="8">
        <v>2.79999990016222E-3</v>
      </c>
      <c r="P3453" s="8">
        <v>2.9000001959502697E-3</v>
      </c>
      <c r="Q3453" s="8">
        <v>3.0999998562037945E-3</v>
      </c>
      <c r="R3453" s="8">
        <v>3.5000001080334187E-3</v>
      </c>
      <c r="S3453" s="8">
        <v>3.2000001519918442E-3</v>
      </c>
      <c r="T3453" s="8">
        <v>3.1000000890344381E-3</v>
      </c>
      <c r="U3453" s="8">
        <v>3.1017386354506016E-3</v>
      </c>
    </row>
    <row r="3454" spans="1:21" x14ac:dyDescent="0.2">
      <c r="A3454" s="13">
        <v>2</v>
      </c>
      <c r="B3454" s="13" t="s">
        <v>292</v>
      </c>
      <c r="C3454" s="18" t="s">
        <v>293</v>
      </c>
      <c r="D3454" s="13" t="s">
        <v>18</v>
      </c>
      <c r="E3454" s="13" t="s">
        <v>388</v>
      </c>
      <c r="F3454" s="8">
        <v>4.5700002461671829E-2</v>
      </c>
      <c r="G3454" s="8">
        <v>4.9400001764297485E-2</v>
      </c>
      <c r="H3454" s="8">
        <v>5.0800003111362457E-2</v>
      </c>
      <c r="I3454" s="8">
        <v>5.0799999386072159E-2</v>
      </c>
      <c r="J3454" s="8">
        <v>5.2200000733137131E-2</v>
      </c>
      <c r="K3454" s="8">
        <v>5.4800000041723251E-2</v>
      </c>
      <c r="L3454" s="8">
        <v>5.7499997317790985E-2</v>
      </c>
      <c r="M3454" s="8">
        <v>5.910000205039978E-2</v>
      </c>
      <c r="N3454" s="8">
        <v>6.1000000685453415E-2</v>
      </c>
      <c r="O3454" s="8">
        <v>5.7600002735853195E-2</v>
      </c>
      <c r="P3454" s="8">
        <v>5.8899998664855957E-2</v>
      </c>
      <c r="Q3454" s="8">
        <v>6.0699999332427979E-2</v>
      </c>
      <c r="R3454" s="8">
        <v>6.25E-2</v>
      </c>
      <c r="S3454" s="8">
        <v>6.0600005090236664E-2</v>
      </c>
      <c r="T3454" s="8">
        <v>6.0900002717971802E-2</v>
      </c>
      <c r="U3454" s="8">
        <v>6.014493852853775E-2</v>
      </c>
    </row>
    <row r="3455" spans="1:21" x14ac:dyDescent="0.2">
      <c r="A3455" s="13">
        <v>2</v>
      </c>
      <c r="B3455" s="13" t="s">
        <v>292</v>
      </c>
      <c r="C3455" s="18" t="s">
        <v>293</v>
      </c>
      <c r="D3455" s="13" t="s">
        <v>375</v>
      </c>
      <c r="E3455" s="13" t="s">
        <v>388</v>
      </c>
      <c r="F3455" s="8">
        <v>0.18859177827835083</v>
      </c>
      <c r="G3455" s="8">
        <v>0.18510037660598755</v>
      </c>
      <c r="H3455" s="8">
        <v>0.19114087522029877</v>
      </c>
      <c r="I3455" s="8">
        <v>0.19795408844947815</v>
      </c>
      <c r="J3455" s="8">
        <v>0.19743160903453827</v>
      </c>
      <c r="K3455" s="8">
        <v>0.195445716381073</v>
      </c>
      <c r="L3455" s="8">
        <v>0.19975526630878448</v>
      </c>
      <c r="M3455" s="8">
        <v>0.197437584400177</v>
      </c>
      <c r="N3455" s="8">
        <v>0.20064032077789307</v>
      </c>
      <c r="O3455" s="8">
        <v>0.19943808019161224</v>
      </c>
      <c r="P3455" s="8">
        <v>0.20683223009109497</v>
      </c>
      <c r="Q3455" s="8">
        <v>0.21023483574390411</v>
      </c>
      <c r="R3455" s="8">
        <v>0.21412290632724762</v>
      </c>
      <c r="S3455" s="8">
        <v>0.21372045576572418</v>
      </c>
      <c r="T3455" s="8">
        <v>0.21953226625919342</v>
      </c>
      <c r="U3455" s="8">
        <v>0.22349387407302856</v>
      </c>
    </row>
    <row r="3456" spans="1:21" x14ac:dyDescent="0.2">
      <c r="A3456" s="13">
        <v>2</v>
      </c>
      <c r="B3456" s="13" t="s">
        <v>292</v>
      </c>
      <c r="C3456" s="18" t="s">
        <v>293</v>
      </c>
      <c r="D3456" s="13" t="s">
        <v>35</v>
      </c>
      <c r="E3456" s="13" t="s">
        <v>388</v>
      </c>
      <c r="F3456" s="8">
        <v>0.55790644884109497</v>
      </c>
      <c r="G3456" s="8">
        <v>0.57431566715240479</v>
      </c>
      <c r="H3456" s="8">
        <v>0.59245258569717407</v>
      </c>
      <c r="I3456" s="8">
        <v>0.60206562280654907</v>
      </c>
      <c r="J3456" s="8">
        <v>0.60024327039718628</v>
      </c>
      <c r="K3456" s="8">
        <v>0.60275769233703613</v>
      </c>
      <c r="L3456" s="8">
        <v>0.61366736888885498</v>
      </c>
      <c r="M3456" s="8">
        <v>0.62614929676055908</v>
      </c>
      <c r="N3456" s="8">
        <v>0.63015234470367432</v>
      </c>
      <c r="O3456" s="8">
        <v>0.61064988374710083</v>
      </c>
      <c r="P3456" s="8">
        <v>0.60904788970947266</v>
      </c>
      <c r="Q3456" s="8">
        <v>0.60935103893280029</v>
      </c>
      <c r="R3456" s="8">
        <v>0.60584229230880737</v>
      </c>
      <c r="S3456" s="8">
        <v>0.59153652191162109</v>
      </c>
      <c r="T3456" s="8">
        <v>0.59005063772201538</v>
      </c>
      <c r="U3456" s="8">
        <v>0.59256452322006226</v>
      </c>
    </row>
    <row r="3457" spans="1:21" x14ac:dyDescent="0.2">
      <c r="A3457" s="13">
        <v>2</v>
      </c>
      <c r="B3457" s="13" t="s">
        <v>292</v>
      </c>
      <c r="C3457" s="18" t="s">
        <v>293</v>
      </c>
      <c r="D3457" s="13" t="s">
        <v>33</v>
      </c>
      <c r="E3457" s="13" t="s">
        <v>388</v>
      </c>
      <c r="F3457" s="8">
        <v>0.36721464991569519</v>
      </c>
      <c r="G3457" s="8">
        <v>0.38681527972221375</v>
      </c>
      <c r="H3457" s="8">
        <v>0.39881172776222229</v>
      </c>
      <c r="I3457" s="8">
        <v>0.40161150693893433</v>
      </c>
      <c r="J3457" s="8">
        <v>0.40031164884567261</v>
      </c>
      <c r="K3457" s="8">
        <v>0.40491196513175964</v>
      </c>
      <c r="L3457" s="8">
        <v>0.41131207346916199</v>
      </c>
      <c r="M3457" s="8">
        <v>0.42591175436973572</v>
      </c>
      <c r="N3457" s="8">
        <v>0.42661198973655701</v>
      </c>
      <c r="O3457" s="8">
        <v>0.40841183066368103</v>
      </c>
      <c r="P3457" s="8">
        <v>0.39931568503379822</v>
      </c>
      <c r="Q3457" s="8">
        <v>0.39601621031761169</v>
      </c>
      <c r="R3457" s="8">
        <v>0.38821938633918762</v>
      </c>
      <c r="S3457" s="8">
        <v>0.37461599707603455</v>
      </c>
      <c r="T3457" s="8">
        <v>0.36741837859153748</v>
      </c>
      <c r="U3457" s="8">
        <v>0.36596894264221191</v>
      </c>
    </row>
    <row r="3458" spans="1:21" x14ac:dyDescent="0.2">
      <c r="A3458" s="13">
        <v>2</v>
      </c>
      <c r="B3458" s="13" t="s">
        <v>260</v>
      </c>
      <c r="C3458" s="18" t="s">
        <v>261</v>
      </c>
      <c r="D3458" s="13" t="s">
        <v>0</v>
      </c>
      <c r="E3458" s="13" t="s">
        <v>388</v>
      </c>
      <c r="F3458" s="8">
        <v>1.7599999904632568E-2</v>
      </c>
      <c r="G3458" s="8">
        <v>1.6599999740719795E-2</v>
      </c>
      <c r="H3458" s="8">
        <v>1.6299998387694359E-2</v>
      </c>
      <c r="I3458" s="8">
        <v>1.7500000074505806E-2</v>
      </c>
      <c r="J3458" s="8">
        <v>1.8699998036026955E-2</v>
      </c>
      <c r="K3458" s="8">
        <v>1.7999999225139618E-2</v>
      </c>
      <c r="L3458" s="8">
        <v>1.6300000250339508E-2</v>
      </c>
      <c r="M3458" s="8">
        <v>1.6699999570846558E-2</v>
      </c>
      <c r="N3458" s="8">
        <v>1.7799999564886093E-2</v>
      </c>
      <c r="O3458" s="8">
        <v>1.6599999740719795E-2</v>
      </c>
      <c r="P3458" s="8">
        <v>1.6899999231100082E-2</v>
      </c>
      <c r="Q3458" s="8">
        <v>1.5899999067187309E-2</v>
      </c>
      <c r="R3458" s="8">
        <v>1.5799999237060547E-2</v>
      </c>
      <c r="S3458" s="8">
        <v>1.5400000847876072E-2</v>
      </c>
      <c r="T3458" s="8">
        <v>1.5800001099705696E-2</v>
      </c>
      <c r="U3458" s="8">
        <v>1.457773894071579E-2</v>
      </c>
    </row>
    <row r="3459" spans="1:21" x14ac:dyDescent="0.2">
      <c r="A3459" s="13">
        <v>2</v>
      </c>
      <c r="B3459" s="13" t="s">
        <v>260</v>
      </c>
      <c r="C3459" s="18" t="s">
        <v>261</v>
      </c>
      <c r="D3459" s="13" t="s">
        <v>374</v>
      </c>
      <c r="E3459" s="13" t="s">
        <v>388</v>
      </c>
      <c r="F3459" s="8">
        <v>3.8049304857850075E-3</v>
      </c>
      <c r="G3459" s="8">
        <v>3.8050063885748386E-3</v>
      </c>
      <c r="H3459" s="8">
        <v>3.6035480443388224E-3</v>
      </c>
      <c r="I3459" s="8">
        <v>3.4033742267638445E-3</v>
      </c>
      <c r="J3459" s="8">
        <v>3.3033431973308325E-3</v>
      </c>
      <c r="K3459" s="8">
        <v>3.4033912234008312E-3</v>
      </c>
      <c r="L3459" s="8">
        <v>3.6034770309925079E-3</v>
      </c>
      <c r="M3459" s="8">
        <v>3.5034189932048321E-3</v>
      </c>
      <c r="N3459" s="8">
        <v>3.6035466473549604E-3</v>
      </c>
      <c r="O3459" s="8">
        <v>3.6035447847098112E-3</v>
      </c>
      <c r="P3459" s="8">
        <v>3.5046113189309835E-3</v>
      </c>
      <c r="Q3459" s="8">
        <v>3.504602238535881E-3</v>
      </c>
      <c r="R3459" s="8">
        <v>3.3052901271730661E-3</v>
      </c>
      <c r="S3459" s="8">
        <v>3.4043912310153246E-3</v>
      </c>
      <c r="T3459" s="8">
        <v>3.3053122460842133E-3</v>
      </c>
      <c r="U3459" s="8">
        <v>3.3740790095180273E-3</v>
      </c>
    </row>
    <row r="3460" spans="1:21" x14ac:dyDescent="0.2">
      <c r="A3460" s="13">
        <v>2</v>
      </c>
      <c r="B3460" s="13" t="s">
        <v>260</v>
      </c>
      <c r="C3460" s="18" t="s">
        <v>261</v>
      </c>
      <c r="D3460" s="13" t="s">
        <v>6</v>
      </c>
      <c r="E3460" s="13" t="s">
        <v>388</v>
      </c>
      <c r="F3460" s="8">
        <v>3.2400000840425491E-2</v>
      </c>
      <c r="G3460" s="8">
        <v>3.2999999821186066E-2</v>
      </c>
      <c r="H3460" s="8">
        <v>3.3500000834465027E-2</v>
      </c>
      <c r="I3460" s="8">
        <v>3.4099999815225601E-2</v>
      </c>
      <c r="J3460" s="8">
        <v>3.2999999821186066E-2</v>
      </c>
      <c r="K3460" s="8">
        <v>3.2700002193450928E-2</v>
      </c>
      <c r="L3460" s="8">
        <v>3.2599996775388718E-2</v>
      </c>
      <c r="M3460" s="8">
        <v>3.2399997115135193E-2</v>
      </c>
      <c r="N3460" s="8">
        <v>3.4700002521276474E-2</v>
      </c>
      <c r="O3460" s="8">
        <v>3.319999948143959E-2</v>
      </c>
      <c r="P3460" s="8">
        <v>3.3299993723630905E-2</v>
      </c>
      <c r="Q3460" s="8">
        <v>3.189999982714653E-2</v>
      </c>
      <c r="R3460" s="8">
        <v>3.2400000840425491E-2</v>
      </c>
      <c r="S3460" s="8">
        <v>3.319999948143959E-2</v>
      </c>
      <c r="T3460" s="8">
        <v>3.319999948143959E-2</v>
      </c>
      <c r="U3460" s="8">
        <v>3.3811464905738831E-2</v>
      </c>
    </row>
    <row r="3461" spans="1:21" x14ac:dyDescent="0.2">
      <c r="A3461" s="13">
        <v>2</v>
      </c>
      <c r="B3461" s="13" t="s">
        <v>260</v>
      </c>
      <c r="C3461" s="18" t="s">
        <v>261</v>
      </c>
      <c r="D3461" s="13" t="s">
        <v>9</v>
      </c>
      <c r="E3461" s="13" t="s">
        <v>388</v>
      </c>
      <c r="F3461" s="8">
        <v>1.4999999664723873E-2</v>
      </c>
      <c r="G3461" s="8">
        <v>1.6299998387694359E-2</v>
      </c>
      <c r="H3461" s="8">
        <v>1.7100000753998756E-2</v>
      </c>
      <c r="I3461" s="8">
        <v>1.6499999910593033E-2</v>
      </c>
      <c r="J3461" s="8">
        <v>1.7599999904632568E-2</v>
      </c>
      <c r="K3461" s="8">
        <v>1.8600000068545341E-2</v>
      </c>
      <c r="L3461" s="8">
        <v>1.9599998369812965E-2</v>
      </c>
      <c r="M3461" s="8">
        <v>1.8999999389052391E-2</v>
      </c>
      <c r="N3461" s="8">
        <v>1.8299998715519905E-2</v>
      </c>
      <c r="O3461" s="8">
        <v>1.9199999049305916E-2</v>
      </c>
      <c r="P3461" s="8">
        <v>2.0099999383091927E-2</v>
      </c>
      <c r="Q3461" s="8">
        <v>2.199999988079071E-2</v>
      </c>
      <c r="R3461" s="8">
        <v>2.1599998697638512E-2</v>
      </c>
      <c r="S3461" s="8">
        <v>2.1200001239776611E-2</v>
      </c>
      <c r="T3461" s="8">
        <v>2.0800000056624413E-2</v>
      </c>
      <c r="U3461" s="8">
        <v>2.0806165412068367E-2</v>
      </c>
    </row>
    <row r="3462" spans="1:21" x14ac:dyDescent="0.2">
      <c r="A3462" s="13">
        <v>2</v>
      </c>
      <c r="B3462" s="13" t="s">
        <v>260</v>
      </c>
      <c r="C3462" s="18" t="s">
        <v>261</v>
      </c>
      <c r="D3462" s="13" t="s">
        <v>12</v>
      </c>
      <c r="E3462" s="13" t="s">
        <v>388</v>
      </c>
      <c r="F3462" s="8">
        <v>8.2400001585483551E-2</v>
      </c>
      <c r="G3462" s="8">
        <v>8.1599995493888855E-2</v>
      </c>
      <c r="H3462" s="8">
        <v>7.850000262260437E-2</v>
      </c>
      <c r="I3462" s="8">
        <v>7.4900001287460327E-2</v>
      </c>
      <c r="J3462" s="8">
        <v>7.5800001621246338E-2</v>
      </c>
      <c r="K3462" s="8">
        <v>7.7300004661083221E-2</v>
      </c>
      <c r="L3462" s="8">
        <v>8.1100001931190491E-2</v>
      </c>
      <c r="M3462" s="8">
        <v>8.1800006330013275E-2</v>
      </c>
      <c r="N3462" s="8">
        <v>8.190000057220459E-2</v>
      </c>
      <c r="O3462" s="8">
        <v>8.3499997854232788E-2</v>
      </c>
      <c r="P3462" s="8">
        <v>8.6400002241134644E-2</v>
      </c>
      <c r="Q3462" s="8">
        <v>8.7500005960464478E-2</v>
      </c>
      <c r="R3462" s="8">
        <v>8.7099991738796234E-2</v>
      </c>
      <c r="S3462" s="8">
        <v>8.6000010371208191E-2</v>
      </c>
      <c r="T3462" s="8">
        <v>8.6000010371208191E-2</v>
      </c>
      <c r="U3462" s="8">
        <v>8.8680677115917206E-2</v>
      </c>
    </row>
    <row r="3463" spans="1:21" x14ac:dyDescent="0.2">
      <c r="A3463" s="13">
        <v>2</v>
      </c>
      <c r="B3463" s="13" t="s">
        <v>260</v>
      </c>
      <c r="C3463" s="18" t="s">
        <v>261</v>
      </c>
      <c r="D3463" s="13" t="s">
        <v>15</v>
      </c>
      <c r="E3463" s="13" t="s">
        <v>388</v>
      </c>
      <c r="F3463" s="8">
        <v>3.5000001080334187E-3</v>
      </c>
      <c r="G3463" s="8">
        <v>3.5000001080334187E-3</v>
      </c>
      <c r="H3463" s="8">
        <v>3.5000001080334187E-3</v>
      </c>
      <c r="I3463" s="8">
        <v>3.5000001080334187E-3</v>
      </c>
      <c r="J3463" s="8">
        <v>3.5000001080334187E-3</v>
      </c>
      <c r="K3463" s="8">
        <v>3.599999938160181E-3</v>
      </c>
      <c r="L3463" s="8">
        <v>3.8999998942017555E-3</v>
      </c>
      <c r="M3463" s="8">
        <v>3.9999997243285179E-3</v>
      </c>
      <c r="N3463" s="8">
        <v>4.0000001899898052E-3</v>
      </c>
      <c r="O3463" s="8">
        <v>4.1000000201165676E-3</v>
      </c>
      <c r="P3463" s="8">
        <v>3.9000001270323992E-3</v>
      </c>
      <c r="Q3463" s="8">
        <v>3.8000002969056368E-3</v>
      </c>
      <c r="R3463" s="8">
        <v>4.0000001899898052E-3</v>
      </c>
      <c r="S3463" s="8">
        <v>4.1000000201165676E-3</v>
      </c>
      <c r="T3463" s="8">
        <v>4.19999985024333E-3</v>
      </c>
      <c r="U3463" s="8">
        <v>4.3234578333795071E-3</v>
      </c>
    </row>
    <row r="3464" spans="1:21" x14ac:dyDescent="0.2">
      <c r="A3464" s="13">
        <v>2</v>
      </c>
      <c r="B3464" s="13" t="s">
        <v>260</v>
      </c>
      <c r="C3464" s="18" t="s">
        <v>261</v>
      </c>
      <c r="D3464" s="13" t="s">
        <v>21</v>
      </c>
      <c r="E3464" s="13" t="s">
        <v>388</v>
      </c>
      <c r="F3464" s="8">
        <v>5.8999997563660145E-3</v>
      </c>
      <c r="G3464" s="8">
        <v>5.7000000961124897E-3</v>
      </c>
      <c r="H3464" s="8">
        <v>5.6999996304512024E-3</v>
      </c>
      <c r="I3464" s="8">
        <v>5.7999999262392521E-3</v>
      </c>
      <c r="J3464" s="8">
        <v>5.9000002220273018E-3</v>
      </c>
      <c r="K3464" s="8">
        <v>6.0999998822808266E-3</v>
      </c>
      <c r="L3464" s="8">
        <v>6.199999712407589E-3</v>
      </c>
      <c r="M3464" s="8">
        <v>6.3000000081956387E-3</v>
      </c>
      <c r="N3464" s="8">
        <v>6.4000003039836884E-3</v>
      </c>
      <c r="O3464" s="8">
        <v>6.399999838322401E-3</v>
      </c>
      <c r="P3464" s="8">
        <v>6.3000000081956387E-3</v>
      </c>
      <c r="Q3464" s="8">
        <v>6.2999995425343513E-3</v>
      </c>
      <c r="R3464" s="8">
        <v>6.3000000081956387E-3</v>
      </c>
      <c r="S3464" s="8">
        <v>6.2999995425343513E-3</v>
      </c>
      <c r="T3464" s="8">
        <v>6.3000000081956387E-3</v>
      </c>
      <c r="U3464" s="8">
        <v>6.2111075967550278E-3</v>
      </c>
    </row>
    <row r="3465" spans="1:21" x14ac:dyDescent="0.2">
      <c r="A3465" s="13">
        <v>2</v>
      </c>
      <c r="B3465" s="13" t="s">
        <v>260</v>
      </c>
      <c r="C3465" s="18" t="s">
        <v>261</v>
      </c>
      <c r="D3465" s="13" t="s">
        <v>24</v>
      </c>
      <c r="E3465" s="13" t="s">
        <v>388</v>
      </c>
      <c r="F3465" s="8">
        <v>1.5000001294538379E-3</v>
      </c>
      <c r="G3465" s="8">
        <v>1.6000001924112439E-3</v>
      </c>
      <c r="H3465" s="8">
        <v>1.6000000759959221E-3</v>
      </c>
      <c r="I3465" s="8">
        <v>1.7000000225380063E-3</v>
      </c>
      <c r="J3465" s="8">
        <v>1.6999999061226845E-3</v>
      </c>
      <c r="K3465" s="8">
        <v>1.7000000225380063E-3</v>
      </c>
      <c r="L3465" s="8">
        <v>1.8000000854954123E-3</v>
      </c>
      <c r="M3465" s="8">
        <v>1.7999999690800905E-3</v>
      </c>
      <c r="N3465" s="8">
        <v>1.9000001484528184E-3</v>
      </c>
      <c r="O3465" s="8">
        <v>2.0000000949949026E-3</v>
      </c>
      <c r="P3465" s="8">
        <v>2.0000000949949026E-3</v>
      </c>
      <c r="Q3465" s="8">
        <v>2.0000000949949026E-3</v>
      </c>
      <c r="R3465" s="8">
        <v>2.0000000949949026E-3</v>
      </c>
      <c r="S3465" s="8">
        <v>1.9000000320374966E-3</v>
      </c>
      <c r="T3465" s="8">
        <v>2.0000000949949026E-3</v>
      </c>
      <c r="U3465" s="8">
        <v>2.1011775825172663E-3</v>
      </c>
    </row>
    <row r="3466" spans="1:21" x14ac:dyDescent="0.2">
      <c r="A3466" s="13">
        <v>2</v>
      </c>
      <c r="B3466" s="13" t="s">
        <v>260</v>
      </c>
      <c r="C3466" s="18" t="s">
        <v>261</v>
      </c>
      <c r="D3466" s="13" t="s">
        <v>18</v>
      </c>
      <c r="E3466" s="13" t="s">
        <v>388</v>
      </c>
      <c r="F3466" s="8">
        <v>1.6499999910593033E-2</v>
      </c>
      <c r="G3466" s="8">
        <v>1.6899999231100082E-2</v>
      </c>
      <c r="H3466" s="8">
        <v>1.770000159740448E-2</v>
      </c>
      <c r="I3466" s="8">
        <v>1.8799999728798866E-2</v>
      </c>
      <c r="J3466" s="8">
        <v>1.9299998879432678E-2</v>
      </c>
      <c r="K3466" s="8">
        <v>1.9700000062584877E-2</v>
      </c>
      <c r="L3466" s="8">
        <v>2.0599998533725739E-2</v>
      </c>
      <c r="M3466" s="8">
        <v>2.0999999716877937E-2</v>
      </c>
      <c r="N3466" s="8">
        <v>2.1200001239776611E-2</v>
      </c>
      <c r="O3466" s="8">
        <v>2.1800000220537186E-2</v>
      </c>
      <c r="P3466" s="8">
        <v>2.2900000214576721E-2</v>
      </c>
      <c r="Q3466" s="8">
        <v>2.3299999535083771E-2</v>
      </c>
      <c r="R3466" s="8">
        <v>2.1600000560283661E-2</v>
      </c>
      <c r="S3466" s="8">
        <v>2.199999988079071E-2</v>
      </c>
      <c r="T3466" s="8">
        <v>2.2700000554323196E-2</v>
      </c>
      <c r="U3466" s="8">
        <v>2.281704917550087E-2</v>
      </c>
    </row>
    <row r="3467" spans="1:21" x14ac:dyDescent="0.2">
      <c r="A3467" s="13">
        <v>2</v>
      </c>
      <c r="B3467" s="13" t="s">
        <v>260</v>
      </c>
      <c r="C3467" s="18" t="s">
        <v>261</v>
      </c>
      <c r="D3467" s="13" t="s">
        <v>375</v>
      </c>
      <c r="E3467" s="13" t="s">
        <v>388</v>
      </c>
      <c r="F3467" s="8">
        <v>6.3297927379608154E-2</v>
      </c>
      <c r="G3467" s="8">
        <v>6.4504668116569519E-2</v>
      </c>
      <c r="H3467" s="8">
        <v>6.6083274781703949E-2</v>
      </c>
      <c r="I3467" s="8">
        <v>6.8487897515296936E-2</v>
      </c>
      <c r="J3467" s="8">
        <v>7.05827996134758E-2</v>
      </c>
      <c r="K3467" s="8">
        <v>6.9787733256816864E-2</v>
      </c>
      <c r="L3467" s="8">
        <v>7.0690341293811798E-2</v>
      </c>
      <c r="M3467" s="8">
        <v>7.3388315737247467E-2</v>
      </c>
      <c r="N3467" s="8">
        <v>7.2486817836761475E-2</v>
      </c>
      <c r="O3467" s="8">
        <v>7.3788084089756012E-2</v>
      </c>
      <c r="P3467" s="8">
        <v>7.4283398687839508E-2</v>
      </c>
      <c r="Q3467" s="8">
        <v>7.5984872877597809E-2</v>
      </c>
      <c r="R3467" s="8">
        <v>7.8381597995758057E-2</v>
      </c>
      <c r="S3467" s="8">
        <v>7.8581057488918304E-2</v>
      </c>
      <c r="T3467" s="8">
        <v>7.9283885657787323E-2</v>
      </c>
      <c r="U3467" s="8">
        <v>8.0041058361530304E-2</v>
      </c>
    </row>
    <row r="3468" spans="1:21" x14ac:dyDescent="0.2">
      <c r="A3468" s="13">
        <v>2</v>
      </c>
      <c r="B3468" s="13" t="s">
        <v>260</v>
      </c>
      <c r="C3468" s="18" t="s">
        <v>261</v>
      </c>
      <c r="D3468" s="13" t="s">
        <v>35</v>
      </c>
      <c r="E3468" s="13" t="s">
        <v>388</v>
      </c>
      <c r="F3468" s="8">
        <v>0.24190285801887512</v>
      </c>
      <c r="G3468" s="8">
        <v>0.2435096800327301</v>
      </c>
      <c r="H3468" s="8">
        <v>0.24358682334423065</v>
      </c>
      <c r="I3468" s="8">
        <v>0.24469126760959625</v>
      </c>
      <c r="J3468" s="8">
        <v>0.24938616156578064</v>
      </c>
      <c r="K3468" s="8">
        <v>0.25089111924171448</v>
      </c>
      <c r="L3468" s="8">
        <v>0.25639379024505615</v>
      </c>
      <c r="M3468" s="8">
        <v>0.25989171862602234</v>
      </c>
      <c r="N3468" s="8">
        <v>0.26229038834571838</v>
      </c>
      <c r="O3468" s="8">
        <v>0.26419162750244141</v>
      </c>
      <c r="P3468" s="8">
        <v>0.26958802342414856</v>
      </c>
      <c r="Q3468" s="8">
        <v>0.27218949794769287</v>
      </c>
      <c r="R3468" s="8">
        <v>0.27248686552047729</v>
      </c>
      <c r="S3468" s="8">
        <v>0.27208545804023743</v>
      </c>
      <c r="T3468" s="8">
        <v>0.27358919382095337</v>
      </c>
      <c r="U3468" s="8">
        <v>0.27674397826194763</v>
      </c>
    </row>
    <row r="3469" spans="1:21" x14ac:dyDescent="0.2">
      <c r="A3469" s="13">
        <v>2</v>
      </c>
      <c r="B3469" s="13" t="s">
        <v>260</v>
      </c>
      <c r="C3469" s="18" t="s">
        <v>261</v>
      </c>
      <c r="D3469" s="13" t="s">
        <v>33</v>
      </c>
      <c r="E3469" s="13" t="s">
        <v>388</v>
      </c>
      <c r="F3469" s="8">
        <v>0.17710493505001068</v>
      </c>
      <c r="G3469" s="8">
        <v>0.17740499973297119</v>
      </c>
      <c r="H3469" s="8">
        <v>0.17590354382991791</v>
      </c>
      <c r="I3469" s="8">
        <v>0.17450337111949921</v>
      </c>
      <c r="J3469" s="8">
        <v>0.17710334062576294</v>
      </c>
      <c r="K3469" s="8">
        <v>0.1794033944606781</v>
      </c>
      <c r="L3469" s="8">
        <v>0.18390347063541412</v>
      </c>
      <c r="M3469" s="8">
        <v>0.18470340967178345</v>
      </c>
      <c r="N3469" s="8">
        <v>0.18790355324745178</v>
      </c>
      <c r="O3469" s="8">
        <v>0.18840354681015015</v>
      </c>
      <c r="P3469" s="8">
        <v>0.19330461323261261</v>
      </c>
      <c r="Q3469" s="8">
        <v>0.19420459866523743</v>
      </c>
      <c r="R3469" s="8">
        <v>0.19210527837276459</v>
      </c>
      <c r="S3469" s="8">
        <v>0.19160440564155579</v>
      </c>
      <c r="T3469" s="8">
        <v>0.19230532646179199</v>
      </c>
      <c r="U3469" s="8">
        <v>0.19460174441337585</v>
      </c>
    </row>
    <row r="3470" spans="1:21" x14ac:dyDescent="0.2">
      <c r="A3470" s="13">
        <v>2</v>
      </c>
      <c r="B3470" s="13" t="s">
        <v>262</v>
      </c>
      <c r="C3470" s="18" t="s">
        <v>263</v>
      </c>
      <c r="D3470" s="13" t="s">
        <v>0</v>
      </c>
      <c r="E3470" s="13" t="s">
        <v>388</v>
      </c>
      <c r="F3470" s="8">
        <v>1.0900000110268593E-2</v>
      </c>
      <c r="G3470" s="8">
        <v>1.0300000198185444E-2</v>
      </c>
      <c r="H3470" s="8">
        <v>1.0400000028312206E-2</v>
      </c>
      <c r="I3470" s="8">
        <v>1.0699999518692493E-2</v>
      </c>
      <c r="J3470" s="8">
        <v>1.080000028014183E-2</v>
      </c>
      <c r="K3470" s="8">
        <v>1.1800000444054604E-2</v>
      </c>
      <c r="L3470" s="8">
        <v>1.1800000444054604E-2</v>
      </c>
      <c r="M3470" s="8">
        <v>1.080000028014183E-2</v>
      </c>
      <c r="N3470" s="8">
        <v>1.0400000028312206E-2</v>
      </c>
      <c r="O3470" s="8">
        <v>1.0400000028312206E-2</v>
      </c>
      <c r="P3470" s="8">
        <v>1.0400000959634781E-2</v>
      </c>
      <c r="Q3470" s="8">
        <v>1.0599999688565731E-2</v>
      </c>
      <c r="R3470" s="8">
        <v>1.0400000959634781E-2</v>
      </c>
      <c r="S3470" s="8">
        <v>9.9999997764825821E-3</v>
      </c>
      <c r="T3470" s="8">
        <v>1.0400000959634781E-2</v>
      </c>
      <c r="U3470" s="8">
        <v>1.0022195056080818E-2</v>
      </c>
    </row>
    <row r="3471" spans="1:21" x14ac:dyDescent="0.2">
      <c r="A3471" s="13">
        <v>2</v>
      </c>
      <c r="B3471" s="13" t="s">
        <v>262</v>
      </c>
      <c r="C3471" s="18" t="s">
        <v>263</v>
      </c>
      <c r="D3471" s="13" t="s">
        <v>374</v>
      </c>
      <c r="E3471" s="13" t="s">
        <v>388</v>
      </c>
      <c r="F3471" s="8">
        <v>3.5045412369072437E-3</v>
      </c>
      <c r="G3471" s="8">
        <v>3.5046113189309835E-3</v>
      </c>
      <c r="H3471" s="8">
        <v>3.703646594658494E-3</v>
      </c>
      <c r="I3471" s="8">
        <v>3.8037709891796112E-3</v>
      </c>
      <c r="J3471" s="8">
        <v>3.703748807311058E-3</v>
      </c>
      <c r="K3471" s="8">
        <v>3.9038897957652807E-3</v>
      </c>
      <c r="L3471" s="8">
        <v>3.8036704063415527E-3</v>
      </c>
      <c r="M3471" s="8">
        <v>3.8037118501961231E-3</v>
      </c>
      <c r="N3471" s="8">
        <v>3.7036451976746321E-3</v>
      </c>
      <c r="O3471" s="8">
        <v>3.8037414196878672E-3</v>
      </c>
      <c r="P3471" s="8">
        <v>3.7048747763037682E-3</v>
      </c>
      <c r="Q3471" s="8">
        <v>3.7048652302473783E-3</v>
      </c>
      <c r="R3471" s="8">
        <v>3.6057711113244295E-3</v>
      </c>
      <c r="S3471" s="8">
        <v>3.7047786172479391E-3</v>
      </c>
      <c r="T3471" s="8">
        <v>3.6057950928807259E-3</v>
      </c>
      <c r="U3471" s="8">
        <v>3.6717918701469898E-3</v>
      </c>
    </row>
    <row r="3472" spans="1:21" x14ac:dyDescent="0.2">
      <c r="A3472" s="13">
        <v>2</v>
      </c>
      <c r="B3472" s="13" t="s">
        <v>262</v>
      </c>
      <c r="C3472" s="18" t="s">
        <v>263</v>
      </c>
      <c r="D3472" s="13" t="s">
        <v>6</v>
      </c>
      <c r="E3472" s="13" t="s">
        <v>388</v>
      </c>
      <c r="F3472" s="8">
        <v>3.2599996775388718E-2</v>
      </c>
      <c r="G3472" s="8">
        <v>3.2800003886222839E-2</v>
      </c>
      <c r="H3472" s="8">
        <v>3.359999880194664E-2</v>
      </c>
      <c r="I3472" s="8">
        <v>3.4399997442960739E-2</v>
      </c>
      <c r="J3472" s="8">
        <v>3.6200001835823059E-2</v>
      </c>
      <c r="K3472" s="8">
        <v>3.6100003868341446E-2</v>
      </c>
      <c r="L3472" s="8">
        <v>3.4599997103214264E-2</v>
      </c>
      <c r="M3472" s="8">
        <v>3.4200001507997513E-2</v>
      </c>
      <c r="N3472" s="8">
        <v>3.3899996429681778E-2</v>
      </c>
      <c r="O3472" s="8">
        <v>3.500000387430191E-2</v>
      </c>
      <c r="P3472" s="8">
        <v>3.5099998116493225E-2</v>
      </c>
      <c r="Q3472" s="8">
        <v>3.4000001847743988E-2</v>
      </c>
      <c r="R3472" s="8">
        <v>3.4000001847743988E-2</v>
      </c>
      <c r="S3472" s="8">
        <v>3.2900001853704453E-2</v>
      </c>
      <c r="T3472" s="8">
        <v>3.2800000160932541E-2</v>
      </c>
      <c r="U3472" s="8">
        <v>3.261106088757515E-2</v>
      </c>
    </row>
    <row r="3473" spans="1:21" x14ac:dyDescent="0.2">
      <c r="A3473" s="13">
        <v>2</v>
      </c>
      <c r="B3473" s="13" t="s">
        <v>262</v>
      </c>
      <c r="C3473" s="18" t="s">
        <v>263</v>
      </c>
      <c r="D3473" s="13" t="s">
        <v>9</v>
      </c>
      <c r="E3473" s="13" t="s">
        <v>388</v>
      </c>
      <c r="F3473" s="8">
        <v>1.7400000244379044E-2</v>
      </c>
      <c r="G3473" s="8">
        <v>1.8600000068545341E-2</v>
      </c>
      <c r="H3473" s="8">
        <v>2.0100001245737076E-2</v>
      </c>
      <c r="I3473" s="8">
        <v>1.9100001081824303E-2</v>
      </c>
      <c r="J3473" s="8">
        <v>1.8599998205900192E-2</v>
      </c>
      <c r="K3473" s="8">
        <v>1.9500000402331352E-2</v>
      </c>
      <c r="L3473" s="8">
        <v>2.0800000056624413E-2</v>
      </c>
      <c r="M3473" s="8">
        <v>2.1900000050663948E-2</v>
      </c>
      <c r="N3473" s="8">
        <v>2.1800000220537186E-2</v>
      </c>
      <c r="O3473" s="8">
        <v>2.0599998533725739E-2</v>
      </c>
      <c r="P3473" s="8">
        <v>1.9999999552965164E-2</v>
      </c>
      <c r="Q3473" s="8">
        <v>2.2500000894069672E-2</v>
      </c>
      <c r="R3473" s="8">
        <v>2.1599998697638512E-2</v>
      </c>
      <c r="S3473" s="8">
        <v>2.0299999043345451E-2</v>
      </c>
      <c r="T3473" s="8">
        <v>1.9700000062584877E-2</v>
      </c>
      <c r="U3473" s="8">
        <v>1.9014244899153709E-2</v>
      </c>
    </row>
    <row r="3474" spans="1:21" x14ac:dyDescent="0.2">
      <c r="A3474" s="13">
        <v>2</v>
      </c>
      <c r="B3474" s="13" t="s">
        <v>262</v>
      </c>
      <c r="C3474" s="18" t="s">
        <v>263</v>
      </c>
      <c r="D3474" s="13" t="s">
        <v>12</v>
      </c>
      <c r="E3474" s="13" t="s">
        <v>388</v>
      </c>
      <c r="F3474" s="8">
        <v>5.8500003069639206E-2</v>
      </c>
      <c r="G3474" s="8">
        <v>5.820000171661377E-2</v>
      </c>
      <c r="H3474" s="8">
        <v>5.9099998325109482E-2</v>
      </c>
      <c r="I3474" s="8">
        <v>5.8699999004602432E-2</v>
      </c>
      <c r="J3474" s="8">
        <v>5.8600001037120819E-2</v>
      </c>
      <c r="K3474" s="8">
        <v>5.7500004768371582E-2</v>
      </c>
      <c r="L3474" s="8">
        <v>5.9700004756450653E-2</v>
      </c>
      <c r="M3474" s="8">
        <v>6.2199998646974564E-2</v>
      </c>
      <c r="N3474" s="8">
        <v>6.4499996602535248E-2</v>
      </c>
      <c r="O3474" s="8">
        <v>6.5000005066394806E-2</v>
      </c>
      <c r="P3474" s="8">
        <v>6.5499991178512573E-2</v>
      </c>
      <c r="Q3474" s="8">
        <v>6.3299998641014099E-2</v>
      </c>
      <c r="R3474" s="8">
        <v>6.4099997282028198E-2</v>
      </c>
      <c r="S3474" s="8">
        <v>6.4200006425380707E-2</v>
      </c>
      <c r="T3474" s="8">
        <v>6.4699999988079071E-2</v>
      </c>
      <c r="U3474" s="8">
        <v>6.5317496657371521E-2</v>
      </c>
    </row>
    <row r="3475" spans="1:21" x14ac:dyDescent="0.2">
      <c r="A3475" s="13">
        <v>2</v>
      </c>
      <c r="B3475" s="13" t="s">
        <v>262</v>
      </c>
      <c r="C3475" s="18" t="s">
        <v>263</v>
      </c>
      <c r="D3475" s="13" t="s">
        <v>15</v>
      </c>
      <c r="E3475" s="13" t="s">
        <v>388</v>
      </c>
      <c r="F3475" s="8">
        <v>4.6000001020729542E-3</v>
      </c>
      <c r="G3475" s="8">
        <v>4.6000001020729542E-3</v>
      </c>
      <c r="H3475" s="8">
        <v>4.799999762326479E-3</v>
      </c>
      <c r="I3475" s="8">
        <v>4.6999999321997166E-3</v>
      </c>
      <c r="J3475" s="8">
        <v>4.9000000581145287E-3</v>
      </c>
      <c r="K3475" s="8">
        <v>4.8000002279877663E-3</v>
      </c>
      <c r="L3475" s="8">
        <v>4.999999888241291E-3</v>
      </c>
      <c r="M3475" s="8">
        <v>5.0999997183680534E-3</v>
      </c>
      <c r="N3475" s="8">
        <v>5.3000003099441528E-3</v>
      </c>
      <c r="O3475" s="8">
        <v>5.4000006057322025E-3</v>
      </c>
      <c r="P3475" s="8">
        <v>5.5000004358589649E-3</v>
      </c>
      <c r="Q3475" s="8">
        <v>5.4000001400709152E-3</v>
      </c>
      <c r="R3475" s="8">
        <v>5.6000002659857273E-3</v>
      </c>
      <c r="S3475" s="8">
        <v>5.7999999262392521E-3</v>
      </c>
      <c r="T3475" s="8">
        <v>5.8999997563660145E-3</v>
      </c>
      <c r="U3475" s="8">
        <v>6.334367673844099E-3</v>
      </c>
    </row>
    <row r="3476" spans="1:21" x14ac:dyDescent="0.2">
      <c r="A3476" s="13">
        <v>2</v>
      </c>
      <c r="B3476" s="13" t="s">
        <v>262</v>
      </c>
      <c r="C3476" s="18" t="s">
        <v>263</v>
      </c>
      <c r="D3476" s="13" t="s">
        <v>21</v>
      </c>
      <c r="E3476" s="13" t="s">
        <v>388</v>
      </c>
      <c r="F3476" s="8">
        <v>6.0000000521540642E-3</v>
      </c>
      <c r="G3476" s="8">
        <v>6.0000005178153515E-3</v>
      </c>
      <c r="H3476" s="8">
        <v>5.8999997563660145E-3</v>
      </c>
      <c r="I3476" s="8">
        <v>5.7999999262392521E-3</v>
      </c>
      <c r="J3476" s="8">
        <v>6.0999998822808266E-3</v>
      </c>
      <c r="K3476" s="8">
        <v>6.199999712407589E-3</v>
      </c>
      <c r="L3476" s="8">
        <v>6.3000000081956387E-3</v>
      </c>
      <c r="M3476" s="8">
        <v>6.4999996684491634E-3</v>
      </c>
      <c r="N3476" s="8">
        <v>6.6000004298985004E-3</v>
      </c>
      <c r="O3476" s="8">
        <v>6.6999997943639755E-3</v>
      </c>
      <c r="P3476" s="8">
        <v>6.6000004298985004E-3</v>
      </c>
      <c r="Q3476" s="8">
        <v>6.4000003039836884E-3</v>
      </c>
      <c r="R3476" s="8">
        <v>6.3000000081956387E-3</v>
      </c>
      <c r="S3476" s="8">
        <v>6.5999999642372131E-3</v>
      </c>
      <c r="T3476" s="8">
        <v>6.6000004298985004E-3</v>
      </c>
      <c r="U3476" s="8">
        <v>6.3112867064774036E-3</v>
      </c>
    </row>
    <row r="3477" spans="1:21" x14ac:dyDescent="0.2">
      <c r="A3477" s="13">
        <v>2</v>
      </c>
      <c r="B3477" s="13" t="s">
        <v>262</v>
      </c>
      <c r="C3477" s="18" t="s">
        <v>263</v>
      </c>
      <c r="D3477" s="13" t="s">
        <v>24</v>
      </c>
      <c r="E3477" s="13" t="s">
        <v>388</v>
      </c>
      <c r="F3477" s="8">
        <v>1.39999995008111E-3</v>
      </c>
      <c r="G3477" s="8">
        <v>1.5000001294538379E-3</v>
      </c>
      <c r="H3477" s="8">
        <v>1.4999998966231942E-3</v>
      </c>
      <c r="I3477" s="8">
        <v>1.4999998966231942E-3</v>
      </c>
      <c r="J3477" s="8">
        <v>1.500000013038516E-3</v>
      </c>
      <c r="K3477" s="8">
        <v>1.4000000664964318E-3</v>
      </c>
      <c r="L3477" s="8">
        <v>1.500000013038516E-3</v>
      </c>
      <c r="M3477" s="8">
        <v>1.5999999595806003E-3</v>
      </c>
      <c r="N3477" s="8">
        <v>1.7000000225380063E-3</v>
      </c>
      <c r="O3477" s="8">
        <v>1.7000000225380063E-3</v>
      </c>
      <c r="P3477" s="8">
        <v>1.8000000854954123E-3</v>
      </c>
      <c r="Q3477" s="8">
        <v>1.7999999690800905E-3</v>
      </c>
      <c r="R3477" s="8">
        <v>2.0000000949949026E-3</v>
      </c>
      <c r="S3477" s="8">
        <v>1.9000000320374966E-3</v>
      </c>
      <c r="T3477" s="8">
        <v>1.8000000854954123E-3</v>
      </c>
      <c r="U3477" s="8">
        <v>1.9010655814781785E-3</v>
      </c>
    </row>
    <row r="3478" spans="1:21" x14ac:dyDescent="0.2">
      <c r="A3478" s="13">
        <v>2</v>
      </c>
      <c r="B3478" s="13" t="s">
        <v>262</v>
      </c>
      <c r="C3478" s="18" t="s">
        <v>263</v>
      </c>
      <c r="D3478" s="13" t="s">
        <v>18</v>
      </c>
      <c r="E3478" s="13" t="s">
        <v>388</v>
      </c>
      <c r="F3478" s="8">
        <v>1.9200000911951065E-2</v>
      </c>
      <c r="G3478" s="8">
        <v>2.0100001245737076E-2</v>
      </c>
      <c r="H3478" s="8">
        <v>2.1200001239776611E-2</v>
      </c>
      <c r="I3478" s="8">
        <v>2.2299999371170998E-2</v>
      </c>
      <c r="J3478" s="8">
        <v>2.3400001227855682E-2</v>
      </c>
      <c r="K3478" s="8">
        <v>2.3800000548362732E-2</v>
      </c>
      <c r="L3478" s="8">
        <v>2.5199998170137405E-2</v>
      </c>
      <c r="M3478" s="8">
        <v>2.720000222325325E-2</v>
      </c>
      <c r="N3478" s="8">
        <v>2.6700001209974289E-2</v>
      </c>
      <c r="O3478" s="8">
        <v>2.6800001040101051E-2</v>
      </c>
      <c r="P3478" s="8">
        <v>2.7100000530481339E-2</v>
      </c>
      <c r="Q3478" s="8">
        <v>2.7399998158216476E-2</v>
      </c>
      <c r="R3478" s="8">
        <v>2.7300002053380013E-2</v>
      </c>
      <c r="S3478" s="8">
        <v>2.8700001537799835E-2</v>
      </c>
      <c r="T3478" s="8">
        <v>2.930000051856041E-2</v>
      </c>
      <c r="U3478" s="8">
        <v>2.9522057622671127E-2</v>
      </c>
    </row>
    <row r="3479" spans="1:21" x14ac:dyDescent="0.2">
      <c r="A3479" s="13">
        <v>2</v>
      </c>
      <c r="B3479" s="13" t="s">
        <v>262</v>
      </c>
      <c r="C3479" s="18" t="s">
        <v>263</v>
      </c>
      <c r="D3479" s="13" t="s">
        <v>375</v>
      </c>
      <c r="E3479" s="13" t="s">
        <v>388</v>
      </c>
      <c r="F3479" s="8">
        <v>6.7304119467735291E-2</v>
      </c>
      <c r="G3479" s="8">
        <v>6.6407762467861176E-2</v>
      </c>
      <c r="H3479" s="8">
        <v>6.8686552345752716E-2</v>
      </c>
      <c r="I3479" s="8">
        <v>7.0290222764015198E-2</v>
      </c>
      <c r="J3479" s="8">
        <v>7.05827996134758E-2</v>
      </c>
      <c r="K3479" s="8">
        <v>6.9887861609458923E-2</v>
      </c>
      <c r="L3479" s="8">
        <v>7.1891874074935913E-2</v>
      </c>
      <c r="M3479" s="8">
        <v>7.2286985814571381E-2</v>
      </c>
      <c r="N3479" s="8">
        <v>7.3187649250030518E-2</v>
      </c>
      <c r="O3479" s="8">
        <v>7.4989527463912964E-2</v>
      </c>
      <c r="P3479" s="8">
        <v>7.6786212623119354E-2</v>
      </c>
      <c r="Q3479" s="8">
        <v>7.7987112104892731E-2</v>
      </c>
      <c r="R3479" s="8">
        <v>7.9682961106300354E-2</v>
      </c>
      <c r="S3479" s="8">
        <v>7.9782292246818542E-2</v>
      </c>
      <c r="T3479" s="8">
        <v>7.7782295644283295E-2</v>
      </c>
      <c r="U3479" s="8">
        <v>7.8137703239917755E-2</v>
      </c>
    </row>
    <row r="3480" spans="1:21" x14ac:dyDescent="0.2">
      <c r="A3480" s="13">
        <v>2</v>
      </c>
      <c r="B3480" s="13" t="s">
        <v>262</v>
      </c>
      <c r="C3480" s="18" t="s">
        <v>263</v>
      </c>
      <c r="D3480" s="13" t="s">
        <v>35</v>
      </c>
      <c r="E3480" s="13" t="s">
        <v>388</v>
      </c>
      <c r="F3480" s="8">
        <v>0.2214086651802063</v>
      </c>
      <c r="G3480" s="8">
        <v>0.22201237082481384</v>
      </c>
      <c r="H3480" s="8">
        <v>0.22899019718170166</v>
      </c>
      <c r="I3480" s="8">
        <v>0.23129399120807648</v>
      </c>
      <c r="J3480" s="8">
        <v>0.23438654839992523</v>
      </c>
      <c r="K3480" s="8">
        <v>0.23489175736904144</v>
      </c>
      <c r="L3480" s="8">
        <v>0.24059554934501648</v>
      </c>
      <c r="M3480" s="8">
        <v>0.2455907016992569</v>
      </c>
      <c r="N3480" s="8">
        <v>0.24779129028320313</v>
      </c>
      <c r="O3480" s="8">
        <v>0.25039327144622803</v>
      </c>
      <c r="P3480" s="8">
        <v>0.25249108672142029</v>
      </c>
      <c r="Q3480" s="8">
        <v>0.25309199094772339</v>
      </c>
      <c r="R3480" s="8">
        <v>0.25458872318267822</v>
      </c>
      <c r="S3480" s="8">
        <v>0.25388708710670471</v>
      </c>
      <c r="T3480" s="8">
        <v>0.25258809328079224</v>
      </c>
      <c r="U3480" s="8">
        <v>0.25284329056739807</v>
      </c>
    </row>
    <row r="3481" spans="1:21" x14ac:dyDescent="0.2">
      <c r="A3481" s="13">
        <v>2</v>
      </c>
      <c r="B3481" s="13" t="s">
        <v>262</v>
      </c>
      <c r="C3481" s="18" t="s">
        <v>263</v>
      </c>
      <c r="D3481" s="13" t="s">
        <v>33</v>
      </c>
      <c r="E3481" s="13" t="s">
        <v>388</v>
      </c>
      <c r="F3481" s="8">
        <v>0.15270453691482544</v>
      </c>
      <c r="G3481" s="8">
        <v>0.15410462021827698</v>
      </c>
      <c r="H3481" s="8">
        <v>0.15880365669727325</v>
      </c>
      <c r="I3481" s="8">
        <v>0.15950377285480499</v>
      </c>
      <c r="J3481" s="8">
        <v>0.16230376064777374</v>
      </c>
      <c r="K3481" s="8">
        <v>0.16360390186309814</v>
      </c>
      <c r="L3481" s="8">
        <v>0.16720367968082428</v>
      </c>
      <c r="M3481" s="8">
        <v>0.17170371115207672</v>
      </c>
      <c r="N3481" s="8">
        <v>0.1729036420583725</v>
      </c>
      <c r="O3481" s="8">
        <v>0.17370374500751495</v>
      </c>
      <c r="P3481" s="8">
        <v>0.17390486598014832</v>
      </c>
      <c r="Q3481" s="8">
        <v>0.17330485582351685</v>
      </c>
      <c r="R3481" s="8">
        <v>0.17290577292442322</v>
      </c>
      <c r="S3481" s="8">
        <v>0.17220479249954224</v>
      </c>
      <c r="T3481" s="8">
        <v>0.17300580441951752</v>
      </c>
      <c r="U3481" s="8">
        <v>0.17280450463294983</v>
      </c>
    </row>
    <row r="3482" spans="1:21" x14ac:dyDescent="0.2">
      <c r="A3482" s="13">
        <v>2</v>
      </c>
      <c r="B3482" s="13" t="s">
        <v>264</v>
      </c>
      <c r="C3482" s="18" t="s">
        <v>265</v>
      </c>
      <c r="D3482" s="13" t="s">
        <v>0</v>
      </c>
      <c r="E3482" s="13" t="s">
        <v>388</v>
      </c>
      <c r="F3482" s="8">
        <v>7.0900000631809235E-2</v>
      </c>
      <c r="G3482" s="8">
        <v>6.7799992859363556E-2</v>
      </c>
      <c r="H3482" s="8">
        <v>6.6399998962879181E-2</v>
      </c>
      <c r="I3482" s="8">
        <v>7.0100001990795135E-2</v>
      </c>
      <c r="J3482" s="8">
        <v>6.4799994230270386E-2</v>
      </c>
      <c r="K3482" s="8">
        <v>5.8800004422664642E-2</v>
      </c>
      <c r="L3482" s="8">
        <v>6.0600001364946365E-2</v>
      </c>
      <c r="M3482" s="8">
        <v>5.910000205039978E-2</v>
      </c>
      <c r="N3482" s="8">
        <v>5.5300001055002213E-2</v>
      </c>
      <c r="O3482" s="8">
        <v>5.3300004452466965E-2</v>
      </c>
      <c r="P3482" s="8">
        <v>5.8399997651576996E-2</v>
      </c>
      <c r="Q3482" s="8">
        <v>6.0199998319149017E-2</v>
      </c>
      <c r="R3482" s="8">
        <v>5.9799998998641968E-2</v>
      </c>
      <c r="S3482" s="8">
        <v>5.6299995630979538E-2</v>
      </c>
      <c r="T3482" s="8">
        <v>5.729999765753746E-2</v>
      </c>
      <c r="U3482" s="8">
        <v>5.8007251471281052E-2</v>
      </c>
    </row>
    <row r="3483" spans="1:21" x14ac:dyDescent="0.2">
      <c r="A3483" s="13">
        <v>2</v>
      </c>
      <c r="B3483" s="13" t="s">
        <v>264</v>
      </c>
      <c r="C3483" s="18" t="s">
        <v>265</v>
      </c>
      <c r="D3483" s="13" t="s">
        <v>374</v>
      </c>
      <c r="E3483" s="13" t="s">
        <v>388</v>
      </c>
      <c r="F3483" s="8">
        <v>1.9925817847251892E-2</v>
      </c>
      <c r="G3483" s="8">
        <v>1.9926216453313828E-2</v>
      </c>
      <c r="H3483" s="8">
        <v>1.9919613376259804E-2</v>
      </c>
      <c r="I3483" s="8">
        <v>2.0320147275924683E-2</v>
      </c>
      <c r="J3483" s="8">
        <v>2.042066678404808E-2</v>
      </c>
      <c r="K3483" s="8">
        <v>2.1020945161581039E-2</v>
      </c>
      <c r="L3483" s="8">
        <v>2.1520767360925674E-2</v>
      </c>
      <c r="M3483" s="8">
        <v>2.222168818116188E-2</v>
      </c>
      <c r="N3483" s="8">
        <v>2.1521180868148804E-2</v>
      </c>
      <c r="O3483" s="8">
        <v>2.1921563893556595E-2</v>
      </c>
      <c r="P3483" s="8">
        <v>2.1728590130805969E-2</v>
      </c>
      <c r="Q3483" s="8">
        <v>2.1828662604093552E-2</v>
      </c>
      <c r="R3483" s="8">
        <v>2.303687110543251E-2</v>
      </c>
      <c r="S3483" s="8">
        <v>2.292957529425621E-2</v>
      </c>
      <c r="T3483" s="8">
        <v>2.2135576233267784E-2</v>
      </c>
      <c r="U3483" s="8">
        <v>2.183227427303791E-2</v>
      </c>
    </row>
    <row r="3484" spans="1:21" x14ac:dyDescent="0.2">
      <c r="A3484" s="13">
        <v>2</v>
      </c>
      <c r="B3484" s="13" t="s">
        <v>264</v>
      </c>
      <c r="C3484" s="18" t="s">
        <v>265</v>
      </c>
      <c r="D3484" s="13" t="s">
        <v>6</v>
      </c>
      <c r="E3484" s="13" t="s">
        <v>388</v>
      </c>
      <c r="F3484" s="8">
        <v>0.57170003652572632</v>
      </c>
      <c r="G3484" s="8">
        <v>0.56940001249313354</v>
      </c>
      <c r="H3484" s="8">
        <v>0.5591999888420105</v>
      </c>
      <c r="I3484" s="8">
        <v>0.56150001287460327</v>
      </c>
      <c r="J3484" s="8">
        <v>0.56550002098083496</v>
      </c>
      <c r="K3484" s="8">
        <v>0.56139999628067017</v>
      </c>
      <c r="L3484" s="8">
        <v>0.56790000200271606</v>
      </c>
      <c r="M3484" s="8">
        <v>0.57740002870559692</v>
      </c>
      <c r="N3484" s="8">
        <v>0.60670000314712524</v>
      </c>
      <c r="O3484" s="8">
        <v>0.57870000600814819</v>
      </c>
      <c r="P3484" s="8">
        <v>0.54449993371963501</v>
      </c>
      <c r="Q3484" s="8">
        <v>0.55390000343322754</v>
      </c>
      <c r="R3484" s="8">
        <v>0.54190003871917725</v>
      </c>
      <c r="S3484" s="8">
        <v>0.53159999847412109</v>
      </c>
      <c r="T3484" s="8">
        <v>0.52809995412826538</v>
      </c>
      <c r="U3484" s="8">
        <v>0.52497804164886475</v>
      </c>
    </row>
    <row r="3485" spans="1:21" x14ac:dyDescent="0.2">
      <c r="A3485" s="13">
        <v>2</v>
      </c>
      <c r="B3485" s="13" t="s">
        <v>264</v>
      </c>
      <c r="C3485" s="18" t="s">
        <v>265</v>
      </c>
      <c r="D3485" s="13" t="s">
        <v>9</v>
      </c>
      <c r="E3485" s="13" t="s">
        <v>388</v>
      </c>
      <c r="F3485" s="8">
        <v>0.12610000371932983</v>
      </c>
      <c r="G3485" s="8">
        <v>0.13050000369548798</v>
      </c>
      <c r="H3485" s="8">
        <v>0.13580000400543213</v>
      </c>
      <c r="I3485" s="8">
        <v>0.14669999480247498</v>
      </c>
      <c r="J3485" s="8">
        <v>0.15330000221729279</v>
      </c>
      <c r="K3485" s="8">
        <v>0.16660000383853912</v>
      </c>
      <c r="L3485" s="8">
        <v>0.17399999499320984</v>
      </c>
      <c r="M3485" s="8">
        <v>0.17289999127388</v>
      </c>
      <c r="N3485" s="8">
        <v>0.16979999840259552</v>
      </c>
      <c r="O3485" s="8">
        <v>0.16259999573230743</v>
      </c>
      <c r="P3485" s="8">
        <v>0.16550000011920929</v>
      </c>
      <c r="Q3485" s="8">
        <v>0.16750000417232513</v>
      </c>
      <c r="R3485" s="8">
        <v>0.15950000286102295</v>
      </c>
      <c r="S3485" s="8">
        <v>0.14980000257492065</v>
      </c>
      <c r="T3485" s="8">
        <v>0.1445000022649765</v>
      </c>
      <c r="U3485" s="8">
        <v>0.14066560566425323</v>
      </c>
    </row>
    <row r="3486" spans="1:21" x14ac:dyDescent="0.2">
      <c r="A3486" s="13">
        <v>2</v>
      </c>
      <c r="B3486" s="13" t="s">
        <v>264</v>
      </c>
      <c r="C3486" s="18" t="s">
        <v>265</v>
      </c>
      <c r="D3486" s="13" t="s">
        <v>12</v>
      </c>
      <c r="E3486" s="13" t="s">
        <v>388</v>
      </c>
      <c r="F3486" s="8">
        <v>0.49850001931190491</v>
      </c>
      <c r="G3486" s="8">
        <v>0.51959997415542603</v>
      </c>
      <c r="H3486" s="8">
        <v>0.52439999580383301</v>
      </c>
      <c r="I3486" s="8">
        <v>0.54369997978210449</v>
      </c>
      <c r="J3486" s="8">
        <v>0.54079997539520264</v>
      </c>
      <c r="K3486" s="8">
        <v>0.54019999504089355</v>
      </c>
      <c r="L3486" s="8">
        <v>0.55220001935958862</v>
      </c>
      <c r="M3486" s="8">
        <v>0.56059998273849487</v>
      </c>
      <c r="N3486" s="8">
        <v>0.55470001697540283</v>
      </c>
      <c r="O3486" s="8">
        <v>0.54729998111724854</v>
      </c>
      <c r="P3486" s="8">
        <v>0.56060004234313965</v>
      </c>
      <c r="Q3486" s="8">
        <v>0.56150001287460327</v>
      </c>
      <c r="R3486" s="8">
        <v>0.57349997758865356</v>
      </c>
      <c r="S3486" s="8">
        <v>0.56069999933242798</v>
      </c>
      <c r="T3486" s="8">
        <v>0.56560003757476807</v>
      </c>
      <c r="U3486" s="8">
        <v>0.56190943717956543</v>
      </c>
    </row>
    <row r="3487" spans="1:21" x14ac:dyDescent="0.2">
      <c r="A3487" s="13">
        <v>2</v>
      </c>
      <c r="B3487" s="13" t="s">
        <v>264</v>
      </c>
      <c r="C3487" s="18" t="s">
        <v>265</v>
      </c>
      <c r="D3487" s="13" t="s">
        <v>15</v>
      </c>
      <c r="E3487" s="13" t="s">
        <v>388</v>
      </c>
      <c r="F3487" s="8">
        <v>3.5000000149011612E-2</v>
      </c>
      <c r="G3487" s="8">
        <v>3.7399996072053909E-2</v>
      </c>
      <c r="H3487" s="8">
        <v>3.959999606013298E-2</v>
      </c>
      <c r="I3487" s="8">
        <v>4.0300000458955765E-2</v>
      </c>
      <c r="J3487" s="8">
        <v>3.9200000464916229E-2</v>
      </c>
      <c r="K3487" s="8">
        <v>3.9100002497434616E-2</v>
      </c>
      <c r="L3487" s="8">
        <v>4.0599998086690903E-2</v>
      </c>
      <c r="M3487" s="8">
        <v>4.0499996393918991E-2</v>
      </c>
      <c r="N3487" s="8">
        <v>4.0200002491474152E-2</v>
      </c>
      <c r="O3487" s="8">
        <v>4.0699999779462814E-2</v>
      </c>
      <c r="P3487" s="8">
        <v>4.010000079870224E-2</v>
      </c>
      <c r="Q3487" s="8">
        <v>4.0200002491474152E-2</v>
      </c>
      <c r="R3487" s="8">
        <v>3.9900001138448715E-2</v>
      </c>
      <c r="S3487" s="8">
        <v>3.9500001817941666E-2</v>
      </c>
      <c r="T3487" s="8">
        <v>3.9999999105930328E-2</v>
      </c>
      <c r="U3487" s="8">
        <v>4.1324205696582794E-2</v>
      </c>
    </row>
    <row r="3488" spans="1:21" x14ac:dyDescent="0.2">
      <c r="A3488" s="13">
        <v>2</v>
      </c>
      <c r="B3488" s="13" t="s">
        <v>264</v>
      </c>
      <c r="C3488" s="18" t="s">
        <v>265</v>
      </c>
      <c r="D3488" s="13" t="s">
        <v>21</v>
      </c>
      <c r="E3488" s="13" t="s">
        <v>388</v>
      </c>
      <c r="F3488" s="8">
        <v>5.2099999040365219E-2</v>
      </c>
      <c r="G3488" s="8">
        <v>5.4199997335672379E-2</v>
      </c>
      <c r="H3488" s="8">
        <v>5.3399998694658279E-2</v>
      </c>
      <c r="I3488" s="8">
        <v>5.5199999362230301E-2</v>
      </c>
      <c r="J3488" s="8">
        <v>5.5400002747774124E-2</v>
      </c>
      <c r="K3488" s="8">
        <v>5.5500000715255737E-2</v>
      </c>
      <c r="L3488" s="8">
        <v>5.5900000035762787E-2</v>
      </c>
      <c r="M3488" s="8">
        <v>5.6599996984004974E-2</v>
      </c>
      <c r="N3488" s="8">
        <v>5.5799998342990875E-2</v>
      </c>
      <c r="O3488" s="8">
        <v>5.5099997669458389E-2</v>
      </c>
      <c r="P3488" s="8">
        <v>5.5300001055002213E-2</v>
      </c>
      <c r="Q3488" s="8">
        <v>5.559999868273735E-2</v>
      </c>
      <c r="R3488" s="8">
        <v>5.6700002402067184E-2</v>
      </c>
      <c r="S3488" s="8">
        <v>5.2700001746416092E-2</v>
      </c>
      <c r="T3488" s="8">
        <v>5.8900002390146255E-2</v>
      </c>
      <c r="U3488" s="8">
        <v>5.8604810386896133E-2</v>
      </c>
    </row>
    <row r="3489" spans="1:21" x14ac:dyDescent="0.2">
      <c r="A3489" s="13">
        <v>2</v>
      </c>
      <c r="B3489" s="13" t="s">
        <v>264</v>
      </c>
      <c r="C3489" s="18" t="s">
        <v>265</v>
      </c>
      <c r="D3489" s="13" t="s">
        <v>24</v>
      </c>
      <c r="E3489" s="13" t="s">
        <v>388</v>
      </c>
      <c r="F3489" s="8">
        <v>1.4200001023709774E-2</v>
      </c>
      <c r="G3489" s="8">
        <v>1.549999974668026E-2</v>
      </c>
      <c r="H3489" s="8">
        <v>1.7100000753998756E-2</v>
      </c>
      <c r="I3489" s="8">
        <v>1.7699999734759331E-2</v>
      </c>
      <c r="J3489" s="8">
        <v>1.7799999564886093E-2</v>
      </c>
      <c r="K3489" s="8">
        <v>1.7400000244379044E-2</v>
      </c>
      <c r="L3489" s="8">
        <v>1.8400002270936966E-2</v>
      </c>
      <c r="M3489" s="8">
        <v>1.9299998879432678E-2</v>
      </c>
      <c r="N3489" s="8">
        <v>1.8500000238418579E-2</v>
      </c>
      <c r="O3489" s="8">
        <v>1.810000091791153E-2</v>
      </c>
      <c r="P3489" s="8">
        <v>1.9899999722838402E-2</v>
      </c>
      <c r="Q3489" s="8">
        <v>1.9500000402331352E-2</v>
      </c>
      <c r="R3489" s="8">
        <v>2.0899999886751175E-2</v>
      </c>
      <c r="S3489" s="8">
        <v>1.9699998199939728E-2</v>
      </c>
      <c r="T3489" s="8">
        <v>1.8800001591444016E-2</v>
      </c>
      <c r="U3489" s="8">
        <v>1.9610991701483727E-2</v>
      </c>
    </row>
    <row r="3490" spans="1:21" x14ac:dyDescent="0.2">
      <c r="A3490" s="13">
        <v>2</v>
      </c>
      <c r="B3490" s="13" t="s">
        <v>264</v>
      </c>
      <c r="C3490" s="18" t="s">
        <v>265</v>
      </c>
      <c r="D3490" s="13" t="s">
        <v>18</v>
      </c>
      <c r="E3490" s="13" t="s">
        <v>388</v>
      </c>
      <c r="F3490" s="8">
        <v>0.14569999277591705</v>
      </c>
      <c r="G3490" s="8">
        <v>0.15460000932216644</v>
      </c>
      <c r="H3490" s="8">
        <v>0.16300000250339508</v>
      </c>
      <c r="I3490" s="8">
        <v>0.17129999399185181</v>
      </c>
      <c r="J3490" s="8">
        <v>0.17649999260902405</v>
      </c>
      <c r="K3490" s="8">
        <v>0.18230001628398895</v>
      </c>
      <c r="L3490" s="8">
        <v>0.18959999084472656</v>
      </c>
      <c r="M3490" s="8">
        <v>0.1956000030040741</v>
      </c>
      <c r="N3490" s="8">
        <v>0.19579999148845673</v>
      </c>
      <c r="O3490" s="8">
        <v>0.19480001926422119</v>
      </c>
      <c r="P3490" s="8">
        <v>0.20889998972415924</v>
      </c>
      <c r="Q3490" s="8">
        <v>0.2125999927520752</v>
      </c>
      <c r="R3490" s="8">
        <v>0.21500001847743988</v>
      </c>
      <c r="S3490" s="8">
        <v>0.21559999883174896</v>
      </c>
      <c r="T3490" s="8">
        <v>0.21809999644756317</v>
      </c>
      <c r="U3490" s="8">
        <v>0.22656929492950439</v>
      </c>
    </row>
    <row r="3491" spans="1:21" x14ac:dyDescent="0.2">
      <c r="A3491" s="13">
        <v>2</v>
      </c>
      <c r="B3491" s="13" t="s">
        <v>264</v>
      </c>
      <c r="C3491" s="18" t="s">
        <v>265</v>
      </c>
      <c r="D3491" s="13" t="s">
        <v>375</v>
      </c>
      <c r="E3491" s="13" t="s">
        <v>388</v>
      </c>
      <c r="F3491" s="8">
        <v>0.44538906216621399</v>
      </c>
      <c r="G3491" s="8">
        <v>0.4517330527305603</v>
      </c>
      <c r="H3491" s="8">
        <v>0.46118119359016418</v>
      </c>
      <c r="I3491" s="8">
        <v>0.47040379047393799</v>
      </c>
      <c r="J3491" s="8">
        <v>0.47375577688217163</v>
      </c>
      <c r="K3491" s="8">
        <v>0.4749971330165863</v>
      </c>
      <c r="L3491" s="8">
        <v>0.48742291331291199</v>
      </c>
      <c r="M3491" s="8">
        <v>0.4956965446472168</v>
      </c>
      <c r="N3491" s="8">
        <v>0.50120031833648682</v>
      </c>
      <c r="O3491" s="8">
        <v>0.50560355186462402</v>
      </c>
      <c r="P3491" s="8">
        <v>0.51217502355575562</v>
      </c>
      <c r="Q3491" s="8">
        <v>0.51447468996047974</v>
      </c>
      <c r="R3491" s="8">
        <v>0.51403516530990601</v>
      </c>
      <c r="S3491" s="8">
        <v>0.50812417268753052</v>
      </c>
      <c r="T3491" s="8">
        <v>0.51714718341827393</v>
      </c>
      <c r="U3491" s="8">
        <v>0.52662813663482666</v>
      </c>
    </row>
    <row r="3492" spans="1:21" x14ac:dyDescent="0.2">
      <c r="A3492" s="13">
        <v>2</v>
      </c>
      <c r="B3492" s="13" t="s">
        <v>264</v>
      </c>
      <c r="C3492" s="18" t="s">
        <v>265</v>
      </c>
      <c r="D3492" s="13" t="s">
        <v>35</v>
      </c>
      <c r="E3492" s="13" t="s">
        <v>388</v>
      </c>
      <c r="F3492" s="8">
        <v>1.9795148372650146</v>
      </c>
      <c r="G3492" s="8">
        <v>2.0206592082977295</v>
      </c>
      <c r="H3492" s="8">
        <v>2.0400009155273438</v>
      </c>
      <c r="I3492" s="8">
        <v>2.0972237586975098</v>
      </c>
      <c r="J3492" s="8">
        <v>2.1074762344360352</v>
      </c>
      <c r="K3492" s="8">
        <v>2.1173181533813477</v>
      </c>
      <c r="L3492" s="8">
        <v>2.1681437492370605</v>
      </c>
      <c r="M3492" s="8">
        <v>2.199918270111084</v>
      </c>
      <c r="N3492" s="8">
        <v>2.2195215225219727</v>
      </c>
      <c r="O3492" s="8">
        <v>2.1781249046325684</v>
      </c>
      <c r="P3492" s="8">
        <v>2.1871035099029541</v>
      </c>
      <c r="Q3492" s="8">
        <v>2.2073032855987549</v>
      </c>
      <c r="R3492" s="8">
        <v>2.2042720317840576</v>
      </c>
      <c r="S3492" s="8">
        <v>2.1569538116455078</v>
      </c>
      <c r="T3492" s="8">
        <v>2.1705827713012695</v>
      </c>
      <c r="U3492" s="8">
        <v>2.1801297664642334</v>
      </c>
    </row>
    <row r="3493" spans="1:21" x14ac:dyDescent="0.2">
      <c r="A3493" s="13">
        <v>2</v>
      </c>
      <c r="B3493" s="13" t="s">
        <v>264</v>
      </c>
      <c r="C3493" s="18" t="s">
        <v>265</v>
      </c>
      <c r="D3493" s="13" t="s">
        <v>33</v>
      </c>
      <c r="E3493" s="13" t="s">
        <v>388</v>
      </c>
      <c r="F3493" s="8">
        <v>1.5199259519577026</v>
      </c>
      <c r="G3493" s="8">
        <v>1.5534262657165527</v>
      </c>
      <c r="H3493" s="8">
        <v>1.5617196559906006</v>
      </c>
      <c r="I3493" s="8">
        <v>1.6091201305389404</v>
      </c>
      <c r="J3493" s="8">
        <v>1.6159206628799438</v>
      </c>
      <c r="K3493" s="8">
        <v>1.6249209642410278</v>
      </c>
      <c r="L3493" s="8">
        <v>1.6623208522796631</v>
      </c>
      <c r="M3493" s="8">
        <v>1.6849216222763062</v>
      </c>
      <c r="N3493" s="8">
        <v>1.6998211145401001</v>
      </c>
      <c r="O3493" s="8">
        <v>1.6544216871261597</v>
      </c>
      <c r="P3493" s="8">
        <v>1.6550285816192627</v>
      </c>
      <c r="Q3493" s="8">
        <v>1.6733286380767822</v>
      </c>
      <c r="R3493" s="8">
        <v>1.6693369150161743</v>
      </c>
      <c r="S3493" s="8">
        <v>1.6291295289993286</v>
      </c>
      <c r="T3493" s="8">
        <v>1.6346355676651001</v>
      </c>
      <c r="U3493" s="8">
        <v>1.6338908672332764</v>
      </c>
    </row>
    <row r="3494" spans="1:21" x14ac:dyDescent="0.2">
      <c r="A3494" s="13">
        <v>2</v>
      </c>
      <c r="B3494" s="13" t="s">
        <v>266</v>
      </c>
      <c r="C3494" s="18" t="s">
        <v>267</v>
      </c>
      <c r="D3494" s="13" t="s">
        <v>0</v>
      </c>
      <c r="E3494" s="13" t="s">
        <v>388</v>
      </c>
      <c r="F3494" s="8">
        <v>1.510000042617321E-2</v>
      </c>
      <c r="G3494" s="8">
        <v>1.7000000923871994E-2</v>
      </c>
      <c r="H3494" s="8">
        <v>1.640000008046627E-2</v>
      </c>
      <c r="I3494" s="8">
        <v>1.4900000765919685E-2</v>
      </c>
      <c r="J3494" s="8">
        <v>1.6499999910593033E-2</v>
      </c>
      <c r="K3494" s="8">
        <v>1.6100000590085983E-2</v>
      </c>
      <c r="L3494" s="8">
        <v>1.7500001937150955E-2</v>
      </c>
      <c r="M3494" s="8">
        <v>1.6200000420212746E-2</v>
      </c>
      <c r="N3494" s="8">
        <v>1.5799997374415398E-2</v>
      </c>
      <c r="O3494" s="8">
        <v>1.4000000432133675E-2</v>
      </c>
      <c r="P3494" s="8">
        <v>1.5300000086426735E-2</v>
      </c>
      <c r="Q3494" s="8">
        <v>1.3299999758601189E-2</v>
      </c>
      <c r="R3494" s="8">
        <v>1.2899999506771564E-2</v>
      </c>
      <c r="S3494" s="8">
        <v>1.2199999764561653E-2</v>
      </c>
      <c r="T3494" s="8">
        <v>1.2700000777840614E-2</v>
      </c>
      <c r="U3494" s="8">
        <v>1.2957989238202572E-2</v>
      </c>
    </row>
    <row r="3495" spans="1:21" x14ac:dyDescent="0.2">
      <c r="A3495" s="13">
        <v>2</v>
      </c>
      <c r="B3495" s="13" t="s">
        <v>266</v>
      </c>
      <c r="C3495" s="18" t="s">
        <v>267</v>
      </c>
      <c r="D3495" s="13" t="s">
        <v>374</v>
      </c>
      <c r="E3495" s="13" t="s">
        <v>388</v>
      </c>
      <c r="F3495" s="8">
        <v>4.7060977667570114E-3</v>
      </c>
      <c r="G3495" s="8">
        <v>4.7061918303370476E-3</v>
      </c>
      <c r="H3495" s="8">
        <v>4.5044352300465107E-3</v>
      </c>
      <c r="I3495" s="8">
        <v>4.504465963691473E-3</v>
      </c>
      <c r="J3495" s="8">
        <v>4.5045590959489346E-3</v>
      </c>
      <c r="K3495" s="8">
        <v>4.5044883154332638E-3</v>
      </c>
      <c r="L3495" s="8">
        <v>4.8046363517642021E-3</v>
      </c>
      <c r="M3495" s="8">
        <v>4.6044937334954739E-3</v>
      </c>
      <c r="N3495" s="8">
        <v>4.6045319177210331E-3</v>
      </c>
      <c r="O3495" s="8">
        <v>4.6045295894145966E-3</v>
      </c>
      <c r="P3495" s="8">
        <v>4.7061918303370476E-3</v>
      </c>
      <c r="Q3495" s="8">
        <v>4.7061797231435776E-3</v>
      </c>
      <c r="R3495" s="8">
        <v>4.7075343318283558E-3</v>
      </c>
      <c r="S3495" s="8">
        <v>4.7060698270797729E-3</v>
      </c>
      <c r="T3495" s="8">
        <v>4.7075659967958927E-3</v>
      </c>
      <c r="U3495" s="8">
        <v>4.8626433126628399E-3</v>
      </c>
    </row>
    <row r="3496" spans="1:21" x14ac:dyDescent="0.2">
      <c r="A3496" s="13">
        <v>2</v>
      </c>
      <c r="B3496" s="13" t="s">
        <v>266</v>
      </c>
      <c r="C3496" s="18" t="s">
        <v>267</v>
      </c>
      <c r="D3496" s="13" t="s">
        <v>6</v>
      </c>
      <c r="E3496" s="13" t="s">
        <v>388</v>
      </c>
      <c r="F3496" s="8">
        <v>0.12950000166893005</v>
      </c>
      <c r="G3496" s="8">
        <v>0.12929999828338623</v>
      </c>
      <c r="H3496" s="8">
        <v>0.12759999930858612</v>
      </c>
      <c r="I3496" s="8">
        <v>0.12240000069141388</v>
      </c>
      <c r="J3496" s="8">
        <v>0.12139999866485596</v>
      </c>
      <c r="K3496" s="8">
        <v>0.12360000610351563</v>
      </c>
      <c r="L3496" s="8">
        <v>0.12649999558925629</v>
      </c>
      <c r="M3496" s="8">
        <v>0.1241999939084053</v>
      </c>
      <c r="N3496" s="8">
        <v>0.1234000027179718</v>
      </c>
      <c r="O3496" s="8">
        <v>0.12090001255273819</v>
      </c>
      <c r="P3496" s="8">
        <v>0.12209999561309814</v>
      </c>
      <c r="Q3496" s="8">
        <v>0.11879999935626984</v>
      </c>
      <c r="R3496" s="8">
        <v>0.1136000007390976</v>
      </c>
      <c r="S3496" s="8">
        <v>0.11100000143051147</v>
      </c>
      <c r="T3496" s="8">
        <v>0.1080000028014183</v>
      </c>
      <c r="U3496" s="8">
        <v>0.10713633894920349</v>
      </c>
    </row>
    <row r="3497" spans="1:21" x14ac:dyDescent="0.2">
      <c r="A3497" s="13">
        <v>2</v>
      </c>
      <c r="B3497" s="13" t="s">
        <v>266</v>
      </c>
      <c r="C3497" s="18" t="s">
        <v>267</v>
      </c>
      <c r="D3497" s="13" t="s">
        <v>9</v>
      </c>
      <c r="E3497" s="13" t="s">
        <v>388</v>
      </c>
      <c r="F3497" s="8">
        <v>3.189999982714653E-2</v>
      </c>
      <c r="G3497" s="8">
        <v>3.3699996769428253E-2</v>
      </c>
      <c r="H3497" s="8">
        <v>3.4200001507997513E-2</v>
      </c>
      <c r="I3497" s="8">
        <v>3.5099998116493225E-2</v>
      </c>
      <c r="J3497" s="8">
        <v>3.3299997448921204E-2</v>
      </c>
      <c r="K3497" s="8">
        <v>3.2000001519918442E-2</v>
      </c>
      <c r="L3497" s="8">
        <v>3.0299996957182884E-2</v>
      </c>
      <c r="M3497" s="8">
        <v>3.3400002866983414E-2</v>
      </c>
      <c r="N3497" s="8">
        <v>3.3300004899501801E-2</v>
      </c>
      <c r="O3497" s="8">
        <v>3.2599996775388718E-2</v>
      </c>
      <c r="P3497" s="8">
        <v>3.4099999815225601E-2</v>
      </c>
      <c r="Q3497" s="8">
        <v>3.7200000137090683E-2</v>
      </c>
      <c r="R3497" s="8">
        <v>3.5000000149011612E-2</v>
      </c>
      <c r="S3497" s="8">
        <v>3.2700002193450928E-2</v>
      </c>
      <c r="T3497" s="8">
        <v>3.189999982714653E-2</v>
      </c>
      <c r="U3497" s="8">
        <v>3.0363062396645546E-2</v>
      </c>
    </row>
    <row r="3498" spans="1:21" x14ac:dyDescent="0.2">
      <c r="A3498" s="13">
        <v>2</v>
      </c>
      <c r="B3498" s="13" t="s">
        <v>266</v>
      </c>
      <c r="C3498" s="18" t="s">
        <v>267</v>
      </c>
      <c r="D3498" s="13" t="s">
        <v>12</v>
      </c>
      <c r="E3498" s="13" t="s">
        <v>388</v>
      </c>
      <c r="F3498" s="8">
        <v>0.11580000072717667</v>
      </c>
      <c r="G3498" s="8">
        <v>0.11909999698400497</v>
      </c>
      <c r="H3498" s="8">
        <v>0.12049999833106995</v>
      </c>
      <c r="I3498" s="8">
        <v>0.12559999525547028</v>
      </c>
      <c r="J3498" s="8">
        <v>0.1241999939084053</v>
      </c>
      <c r="K3498" s="8">
        <v>0.12319999933242798</v>
      </c>
      <c r="L3498" s="8">
        <v>0.12810000777244568</v>
      </c>
      <c r="M3498" s="8">
        <v>0.13090001046657562</v>
      </c>
      <c r="N3498" s="8">
        <v>0.13189999759197235</v>
      </c>
      <c r="O3498" s="8">
        <v>0.12710000574588776</v>
      </c>
      <c r="P3498" s="8">
        <v>0.12169999629259109</v>
      </c>
      <c r="Q3498" s="8">
        <v>0.12150000035762787</v>
      </c>
      <c r="R3498" s="8">
        <v>0.12290000170469284</v>
      </c>
      <c r="S3498" s="8">
        <v>0.12040000408887863</v>
      </c>
      <c r="T3498" s="8">
        <v>0.12010000646114349</v>
      </c>
      <c r="U3498" s="8">
        <v>0.11969903111457825</v>
      </c>
    </row>
    <row r="3499" spans="1:21" x14ac:dyDescent="0.2">
      <c r="A3499" s="13">
        <v>2</v>
      </c>
      <c r="B3499" s="13" t="s">
        <v>266</v>
      </c>
      <c r="C3499" s="18" t="s">
        <v>267</v>
      </c>
      <c r="D3499" s="13" t="s">
        <v>15</v>
      </c>
      <c r="E3499" s="13" t="s">
        <v>388</v>
      </c>
      <c r="F3499" s="8">
        <v>7.8000002540647984E-3</v>
      </c>
      <c r="G3499" s="8">
        <v>8.39999970048666E-3</v>
      </c>
      <c r="H3499" s="8">
        <v>8.8999997824430466E-3</v>
      </c>
      <c r="I3499" s="8">
        <v>8.999999612569809E-3</v>
      </c>
      <c r="J3499" s="8">
        <v>8.8999997824430466E-3</v>
      </c>
      <c r="K3499" s="8">
        <v>8.9000007137656212E-3</v>
      </c>
      <c r="L3499" s="8">
        <v>9.4999987632036209E-3</v>
      </c>
      <c r="M3499" s="8">
        <v>9.4999996945261955E-3</v>
      </c>
      <c r="N3499" s="8">
        <v>9.3999998643994331E-3</v>
      </c>
      <c r="O3499" s="8">
        <v>9.100000374019146E-3</v>
      </c>
      <c r="P3499" s="8">
        <v>8.999999612569809E-3</v>
      </c>
      <c r="Q3499" s="8">
        <v>8.7000001221895218E-3</v>
      </c>
      <c r="R3499" s="8">
        <v>9.100000374019146E-3</v>
      </c>
      <c r="S3499" s="8">
        <v>9.2000002041459084E-3</v>
      </c>
      <c r="T3499" s="8">
        <v>8.7999990209937096E-3</v>
      </c>
      <c r="U3499" s="8">
        <v>9.1496417298913002E-3</v>
      </c>
    </row>
    <row r="3500" spans="1:21" x14ac:dyDescent="0.2">
      <c r="A3500" s="13">
        <v>2</v>
      </c>
      <c r="B3500" s="13" t="s">
        <v>266</v>
      </c>
      <c r="C3500" s="18" t="s">
        <v>267</v>
      </c>
      <c r="D3500" s="13" t="s">
        <v>21</v>
      </c>
      <c r="E3500" s="13" t="s">
        <v>388</v>
      </c>
      <c r="F3500" s="8">
        <v>1.7100000753998756E-2</v>
      </c>
      <c r="G3500" s="8">
        <v>1.7800001427531242E-2</v>
      </c>
      <c r="H3500" s="8">
        <v>1.8200000748038292E-2</v>
      </c>
      <c r="I3500" s="8">
        <v>1.8199998885393143E-2</v>
      </c>
      <c r="J3500" s="8">
        <v>1.8400000408291817E-2</v>
      </c>
      <c r="K3500" s="8">
        <v>1.8599998205900192E-2</v>
      </c>
      <c r="L3500" s="8">
        <v>1.8999999389052391E-2</v>
      </c>
      <c r="M3500" s="8">
        <v>1.9599998369812965E-2</v>
      </c>
      <c r="N3500" s="8">
        <v>1.9299998879432678E-2</v>
      </c>
      <c r="O3500" s="8">
        <v>1.9399998709559441E-2</v>
      </c>
      <c r="P3500" s="8">
        <v>1.9500000402331352E-2</v>
      </c>
      <c r="Q3500" s="8">
        <v>1.9500000402331352E-2</v>
      </c>
      <c r="R3500" s="8">
        <v>1.9399998709559441E-2</v>
      </c>
      <c r="S3500" s="8">
        <v>1.7799999564886093E-2</v>
      </c>
      <c r="T3500" s="8">
        <v>1.6599999740719795E-2</v>
      </c>
      <c r="U3500" s="8">
        <v>1.6830099746584892E-2</v>
      </c>
    </row>
    <row r="3501" spans="1:21" x14ac:dyDescent="0.2">
      <c r="A3501" s="13">
        <v>2</v>
      </c>
      <c r="B3501" s="13" t="s">
        <v>266</v>
      </c>
      <c r="C3501" s="18" t="s">
        <v>267</v>
      </c>
      <c r="D3501" s="13" t="s">
        <v>24</v>
      </c>
      <c r="E3501" s="13" t="s">
        <v>388</v>
      </c>
      <c r="F3501" s="8">
        <v>3.3000002149492502E-3</v>
      </c>
      <c r="G3501" s="8">
        <v>3.5000003408640623E-3</v>
      </c>
      <c r="H3501" s="8">
        <v>3.599999938160181E-3</v>
      </c>
      <c r="I3501" s="8">
        <v>3.7000000011175871E-3</v>
      </c>
      <c r="J3501" s="8">
        <v>3.6000001709908247E-3</v>
      </c>
      <c r="K3501" s="8">
        <v>3.5000001080334187E-3</v>
      </c>
      <c r="L3501" s="8">
        <v>3.8000000640749931E-3</v>
      </c>
      <c r="M3501" s="8">
        <v>4.0000001899898052E-3</v>
      </c>
      <c r="N3501" s="8">
        <v>4.0000001899898052E-3</v>
      </c>
      <c r="O3501" s="8">
        <v>3.8000000640749931E-3</v>
      </c>
      <c r="P3501" s="8">
        <v>3.8000002969056368E-3</v>
      </c>
      <c r="Q3501" s="8">
        <v>3.8999998942017555E-3</v>
      </c>
      <c r="R3501" s="8">
        <v>4.0000001899898052E-3</v>
      </c>
      <c r="S3501" s="8">
        <v>3.7000000011175871E-3</v>
      </c>
      <c r="T3501" s="8">
        <v>3.7000000011175871E-3</v>
      </c>
      <c r="U3501" s="8">
        <v>3.7020749878138304E-3</v>
      </c>
    </row>
    <row r="3502" spans="1:21" x14ac:dyDescent="0.2">
      <c r="A3502" s="13">
        <v>2</v>
      </c>
      <c r="B3502" s="13" t="s">
        <v>266</v>
      </c>
      <c r="C3502" s="18" t="s">
        <v>267</v>
      </c>
      <c r="D3502" s="13" t="s">
        <v>18</v>
      </c>
      <c r="E3502" s="13" t="s">
        <v>388</v>
      </c>
      <c r="F3502" s="8">
        <v>4.2999997735023499E-2</v>
      </c>
      <c r="G3502" s="8">
        <v>4.4299997389316559E-2</v>
      </c>
      <c r="H3502" s="8">
        <v>4.700000211596489E-2</v>
      </c>
      <c r="I3502" s="8">
        <v>5.0299998372793198E-2</v>
      </c>
      <c r="J3502" s="8">
        <v>5.0800003111362457E-2</v>
      </c>
      <c r="K3502" s="8">
        <v>5.2200000733137131E-2</v>
      </c>
      <c r="L3502" s="8">
        <v>5.5499996989965439E-2</v>
      </c>
      <c r="M3502" s="8">
        <v>5.820000171661377E-2</v>
      </c>
      <c r="N3502" s="8">
        <v>5.950000137090683E-2</v>
      </c>
      <c r="O3502" s="8">
        <v>5.6200001388788223E-2</v>
      </c>
      <c r="P3502" s="8">
        <v>5.6699998676776886E-2</v>
      </c>
      <c r="Q3502" s="8">
        <v>5.8399997651576996E-2</v>
      </c>
      <c r="R3502" s="8">
        <v>5.8499999344348907E-2</v>
      </c>
      <c r="S3502" s="8">
        <v>5.8400005102157593E-2</v>
      </c>
      <c r="T3502" s="8">
        <v>6.0200002044439316E-2</v>
      </c>
      <c r="U3502" s="8">
        <v>6.234658882021904E-2</v>
      </c>
    </row>
    <row r="3503" spans="1:21" x14ac:dyDescent="0.2">
      <c r="A3503" s="13">
        <v>2</v>
      </c>
      <c r="B3503" s="13" t="s">
        <v>266</v>
      </c>
      <c r="C3503" s="18" t="s">
        <v>267</v>
      </c>
      <c r="D3503" s="13" t="s">
        <v>375</v>
      </c>
      <c r="E3503" s="13" t="s">
        <v>388</v>
      </c>
      <c r="F3503" s="8">
        <v>0.15263614058494568</v>
      </c>
      <c r="G3503" s="8">
        <v>0.15445064008235931</v>
      </c>
      <c r="H3503" s="8">
        <v>0.15299279987812042</v>
      </c>
      <c r="I3503" s="8">
        <v>0.15229547023773193</v>
      </c>
      <c r="J3503" s="8">
        <v>0.15368027985095978</v>
      </c>
      <c r="K3503" s="8">
        <v>0.15609622001647949</v>
      </c>
      <c r="L3503" s="8">
        <v>0.16080549359321594</v>
      </c>
      <c r="M3503" s="8">
        <v>0.16189482808113098</v>
      </c>
      <c r="N3503" s="8">
        <v>0.16129317879676819</v>
      </c>
      <c r="O3503" s="8">
        <v>0.16019123792648315</v>
      </c>
      <c r="P3503" s="8">
        <v>0.15947906672954559</v>
      </c>
      <c r="Q3503" s="8">
        <v>0.16128015518188477</v>
      </c>
      <c r="R3503" s="8">
        <v>0.16357028484344482</v>
      </c>
      <c r="S3503" s="8">
        <v>0.16216728091239929</v>
      </c>
      <c r="T3503" s="8">
        <v>0.16497457027435303</v>
      </c>
      <c r="U3503" s="8">
        <v>0.16619290411472321</v>
      </c>
    </row>
    <row r="3504" spans="1:21" x14ac:dyDescent="0.2">
      <c r="A3504" s="13">
        <v>2</v>
      </c>
      <c r="B3504" s="13" t="s">
        <v>266</v>
      </c>
      <c r="C3504" s="18" t="s">
        <v>267</v>
      </c>
      <c r="D3504" s="13" t="s">
        <v>35</v>
      </c>
      <c r="E3504" s="13" t="s">
        <v>388</v>
      </c>
      <c r="F3504" s="8">
        <v>0.52084219455718994</v>
      </c>
      <c r="G3504" s="8">
        <v>0.5322568416595459</v>
      </c>
      <c r="H3504" s="8">
        <v>0.53389722108840942</v>
      </c>
      <c r="I3504" s="8">
        <v>0.53599995374679565</v>
      </c>
      <c r="J3504" s="8">
        <v>0.53528487682342529</v>
      </c>
      <c r="K3504" s="8">
        <v>0.53870069980621338</v>
      </c>
      <c r="L3504" s="8">
        <v>0.55581009387969971</v>
      </c>
      <c r="M3504" s="8">
        <v>0.56249934434890747</v>
      </c>
      <c r="N3504" s="8">
        <v>0.56249767541885376</v>
      </c>
      <c r="O3504" s="8">
        <v>0.54789572954177856</v>
      </c>
      <c r="P3504" s="8">
        <v>0.54638522863388062</v>
      </c>
      <c r="Q3504" s="8">
        <v>0.54728633165359497</v>
      </c>
      <c r="R3504" s="8">
        <v>0.54367780685424805</v>
      </c>
      <c r="S3504" s="8">
        <v>0.53227335214614868</v>
      </c>
      <c r="T3504" s="8">
        <v>0.53168213367462158</v>
      </c>
      <c r="U3504" s="8">
        <v>0.53324037790298462</v>
      </c>
    </row>
    <row r="3505" spans="1:21" x14ac:dyDescent="0.2">
      <c r="A3505" s="13">
        <v>2</v>
      </c>
      <c r="B3505" s="13" t="s">
        <v>266</v>
      </c>
      <c r="C3505" s="18" t="s">
        <v>267</v>
      </c>
      <c r="D3505" s="13" t="s">
        <v>33</v>
      </c>
      <c r="E3505" s="13" t="s">
        <v>388</v>
      </c>
      <c r="F3505" s="8">
        <v>0.36490610241889954</v>
      </c>
      <c r="G3505" s="8">
        <v>0.37430617213249207</v>
      </c>
      <c r="H3505" s="8">
        <v>0.37730443477630615</v>
      </c>
      <c r="I3505" s="8">
        <v>0.38000446557998657</v>
      </c>
      <c r="J3505" s="8">
        <v>0.37800455093383789</v>
      </c>
      <c r="K3505" s="8">
        <v>0.37910449504852295</v>
      </c>
      <c r="L3505" s="8">
        <v>0.39120465517044067</v>
      </c>
      <c r="M3505" s="8">
        <v>0.39660447835922241</v>
      </c>
      <c r="N3505" s="8">
        <v>0.39720451831817627</v>
      </c>
      <c r="O3505" s="8">
        <v>0.38390454649925232</v>
      </c>
      <c r="P3505" s="8">
        <v>0.38310617208480835</v>
      </c>
      <c r="Q3505" s="8">
        <v>0.38210618495941162</v>
      </c>
      <c r="R3505" s="8">
        <v>0.37610754370689392</v>
      </c>
      <c r="S3505" s="8">
        <v>0.36640605330467224</v>
      </c>
      <c r="T3505" s="8">
        <v>0.36300757527351379</v>
      </c>
      <c r="U3505" s="8">
        <v>0.36334538459777832</v>
      </c>
    </row>
    <row r="3506" spans="1:21" x14ac:dyDescent="0.2">
      <c r="A3506" s="13">
        <v>2</v>
      </c>
      <c r="B3506" s="13" t="s">
        <v>268</v>
      </c>
      <c r="C3506" s="18" t="s">
        <v>269</v>
      </c>
      <c r="D3506" s="13" t="s">
        <v>0</v>
      </c>
      <c r="E3506" s="13" t="s">
        <v>388</v>
      </c>
      <c r="F3506" s="8">
        <v>6.7399993538856506E-2</v>
      </c>
      <c r="G3506" s="8">
        <v>6.4800001680850983E-2</v>
      </c>
      <c r="H3506" s="8">
        <v>6.3500002026557922E-2</v>
      </c>
      <c r="I3506" s="8">
        <v>6.4300000667572021E-2</v>
      </c>
      <c r="J3506" s="8">
        <v>6.3200004398822784E-2</v>
      </c>
      <c r="K3506" s="8">
        <v>5.950000137090683E-2</v>
      </c>
      <c r="L3506" s="8">
        <v>5.950000137090683E-2</v>
      </c>
      <c r="M3506" s="8">
        <v>5.6600000709295273E-2</v>
      </c>
      <c r="N3506" s="8">
        <v>5.8599997311830521E-2</v>
      </c>
      <c r="O3506" s="8">
        <v>5.8800004422664642E-2</v>
      </c>
      <c r="P3506" s="8">
        <v>5.7399999350309372E-2</v>
      </c>
      <c r="Q3506" s="8">
        <v>5.5799998342990875E-2</v>
      </c>
      <c r="R3506" s="8">
        <v>5.8599997311830521E-2</v>
      </c>
      <c r="S3506" s="8">
        <v>5.5600002408027649E-2</v>
      </c>
      <c r="T3506" s="8">
        <v>5.6100007146596909E-2</v>
      </c>
      <c r="U3506" s="8">
        <v>5.6893672794103622E-2</v>
      </c>
    </row>
    <row r="3507" spans="1:21" x14ac:dyDescent="0.2">
      <c r="A3507" s="13">
        <v>2</v>
      </c>
      <c r="B3507" s="13" t="s">
        <v>268</v>
      </c>
      <c r="C3507" s="18" t="s">
        <v>269</v>
      </c>
      <c r="D3507" s="13" t="s">
        <v>374</v>
      </c>
      <c r="E3507" s="13" t="s">
        <v>388</v>
      </c>
      <c r="F3507" s="8">
        <v>2.2929713129997253E-2</v>
      </c>
      <c r="G3507" s="8">
        <v>2.2429512813687325E-2</v>
      </c>
      <c r="H3507" s="8">
        <v>2.2221880033612251E-2</v>
      </c>
      <c r="I3507" s="8">
        <v>2.1821634843945503E-2</v>
      </c>
      <c r="J3507" s="8">
        <v>2.0520769059658051E-2</v>
      </c>
      <c r="K3507" s="8">
        <v>2.0620547235012054E-2</v>
      </c>
      <c r="L3507" s="8">
        <v>2.1020282059907913E-2</v>
      </c>
      <c r="M3507" s="8">
        <v>2.0920416340231895E-2</v>
      </c>
      <c r="N3507" s="8">
        <v>2.0019702613353729E-2</v>
      </c>
      <c r="O3507" s="8">
        <v>2.042008563876152E-2</v>
      </c>
      <c r="P3507" s="8">
        <v>2.0527008920907974E-2</v>
      </c>
      <c r="Q3507" s="8">
        <v>2.0827349275350571E-2</v>
      </c>
      <c r="R3507" s="8">
        <v>2.0933505147695541E-2</v>
      </c>
      <c r="S3507" s="8">
        <v>2.1327508613467216E-2</v>
      </c>
      <c r="T3507" s="8">
        <v>2.2035416215658188E-2</v>
      </c>
      <c r="U3507" s="8">
        <v>2.1633798256516457E-2</v>
      </c>
    </row>
    <row r="3508" spans="1:21" x14ac:dyDescent="0.2">
      <c r="A3508" s="13">
        <v>2</v>
      </c>
      <c r="B3508" s="13" t="s">
        <v>268</v>
      </c>
      <c r="C3508" s="18" t="s">
        <v>269</v>
      </c>
      <c r="D3508" s="13" t="s">
        <v>6</v>
      </c>
      <c r="E3508" s="13" t="s">
        <v>388</v>
      </c>
      <c r="F3508" s="8">
        <v>0.47589999437332153</v>
      </c>
      <c r="G3508" s="8">
        <v>0.47770002484321594</v>
      </c>
      <c r="H3508" s="8">
        <v>0.48610001802444458</v>
      </c>
      <c r="I3508" s="8">
        <v>0.48829999566078186</v>
      </c>
      <c r="J3508" s="8">
        <v>0.47069999575614929</v>
      </c>
      <c r="K3508" s="8">
        <v>0.47120001912117004</v>
      </c>
      <c r="L3508" s="8">
        <v>0.48409998416900635</v>
      </c>
      <c r="M3508" s="8">
        <v>0.4878000020980835</v>
      </c>
      <c r="N3508" s="8">
        <v>0.47549998760223389</v>
      </c>
      <c r="O3508" s="8">
        <v>0.46650004386901855</v>
      </c>
      <c r="P3508" s="8">
        <v>0.46529996395111084</v>
      </c>
      <c r="Q3508" s="8">
        <v>0.46860003471374512</v>
      </c>
      <c r="R3508" s="8">
        <v>0.46670001745223999</v>
      </c>
      <c r="S3508" s="8">
        <v>0.45720002055168152</v>
      </c>
      <c r="T3508" s="8">
        <v>0.44979998469352722</v>
      </c>
      <c r="U3508" s="8">
        <v>0.44665148854255676</v>
      </c>
    </row>
    <row r="3509" spans="1:21" x14ac:dyDescent="0.2">
      <c r="A3509" s="13">
        <v>2</v>
      </c>
      <c r="B3509" s="13" t="s">
        <v>268</v>
      </c>
      <c r="C3509" s="18" t="s">
        <v>269</v>
      </c>
      <c r="D3509" s="13" t="s">
        <v>9</v>
      </c>
      <c r="E3509" s="13" t="s">
        <v>388</v>
      </c>
      <c r="F3509" s="8">
        <v>0.12909999489784241</v>
      </c>
      <c r="G3509" s="8">
        <v>0.14109998941421509</v>
      </c>
      <c r="H3509" s="8">
        <v>0.13889999687671661</v>
      </c>
      <c r="I3509" s="8">
        <v>0.13969999551773071</v>
      </c>
      <c r="J3509" s="8">
        <v>0.14800000190734863</v>
      </c>
      <c r="K3509" s="8">
        <v>0.15839999914169312</v>
      </c>
      <c r="L3509" s="8">
        <v>0.16290000081062317</v>
      </c>
      <c r="M3509" s="8">
        <v>0.17219999432563782</v>
      </c>
      <c r="N3509" s="8">
        <v>0.1729000061750412</v>
      </c>
      <c r="O3509" s="8">
        <v>0.16689999401569366</v>
      </c>
      <c r="P3509" s="8">
        <v>0.15700000524520874</v>
      </c>
      <c r="Q3509" s="8">
        <v>0.14650000631809235</v>
      </c>
      <c r="R3509" s="8">
        <v>0.14160001277923584</v>
      </c>
      <c r="S3509" s="8">
        <v>0.13530001044273376</v>
      </c>
      <c r="T3509" s="8">
        <v>0.12950000166893005</v>
      </c>
      <c r="U3509" s="8">
        <v>0.12394103407859802</v>
      </c>
    </row>
    <row r="3510" spans="1:21" x14ac:dyDescent="0.2">
      <c r="A3510" s="13">
        <v>2</v>
      </c>
      <c r="B3510" s="13" t="s">
        <v>268</v>
      </c>
      <c r="C3510" s="18" t="s">
        <v>269</v>
      </c>
      <c r="D3510" s="13" t="s">
        <v>12</v>
      </c>
      <c r="E3510" s="13" t="s">
        <v>388</v>
      </c>
      <c r="F3510" s="8">
        <v>0.48960003256797791</v>
      </c>
      <c r="G3510" s="8">
        <v>0.49940001964569092</v>
      </c>
      <c r="H3510" s="8">
        <v>0.49959999322891235</v>
      </c>
      <c r="I3510" s="8">
        <v>0.49359998106956482</v>
      </c>
      <c r="J3510" s="8">
        <v>0.48990002274513245</v>
      </c>
      <c r="K3510" s="8">
        <v>0.49160000681877136</v>
      </c>
      <c r="L3510" s="8">
        <v>0.50029999017715454</v>
      </c>
      <c r="M3510" s="8">
        <v>0.51169997453689575</v>
      </c>
      <c r="N3510" s="8">
        <v>0.52169996500015259</v>
      </c>
      <c r="O3510" s="8">
        <v>0.51569998264312744</v>
      </c>
      <c r="P3510" s="8">
        <v>0.50700002908706665</v>
      </c>
      <c r="Q3510" s="8">
        <v>0.51980000734329224</v>
      </c>
      <c r="R3510" s="8">
        <v>0.53169995546340942</v>
      </c>
      <c r="S3510" s="8">
        <v>0.52600002288818359</v>
      </c>
      <c r="T3510" s="8">
        <v>0.52730000019073486</v>
      </c>
      <c r="U3510" s="8">
        <v>0.52820676565170288</v>
      </c>
    </row>
    <row r="3511" spans="1:21" x14ac:dyDescent="0.2">
      <c r="A3511" s="13">
        <v>2</v>
      </c>
      <c r="B3511" s="13" t="s">
        <v>268</v>
      </c>
      <c r="C3511" s="18" t="s">
        <v>269</v>
      </c>
      <c r="D3511" s="13" t="s">
        <v>15</v>
      </c>
      <c r="E3511" s="13" t="s">
        <v>388</v>
      </c>
      <c r="F3511" s="8">
        <v>3.6399997770786285E-2</v>
      </c>
      <c r="G3511" s="8">
        <v>3.8099996745586395E-2</v>
      </c>
      <c r="H3511" s="8">
        <v>3.999999538064003E-2</v>
      </c>
      <c r="I3511" s="8">
        <v>3.840000182390213E-2</v>
      </c>
      <c r="J3511" s="8">
        <v>3.7399999797344208E-2</v>
      </c>
      <c r="K3511" s="8">
        <v>3.7500001490116119E-2</v>
      </c>
      <c r="L3511" s="8">
        <v>3.8999997079372406E-2</v>
      </c>
      <c r="M3511" s="8">
        <v>3.869999572634697E-2</v>
      </c>
      <c r="N3511" s="8">
        <v>3.9399996399879456E-2</v>
      </c>
      <c r="O3511" s="8">
        <v>3.9999999105930328E-2</v>
      </c>
      <c r="P3511" s="8">
        <v>3.9500001817941666E-2</v>
      </c>
      <c r="Q3511" s="8">
        <v>4.0599998086690903E-2</v>
      </c>
      <c r="R3511" s="8">
        <v>4.2600002139806747E-2</v>
      </c>
      <c r="S3511" s="8">
        <v>4.3299999088048935E-2</v>
      </c>
      <c r="T3511" s="8">
        <v>4.2700000107288361E-2</v>
      </c>
      <c r="U3511" s="8">
        <v>4.2932938784360886E-2</v>
      </c>
    </row>
    <row r="3512" spans="1:21" x14ac:dyDescent="0.2">
      <c r="A3512" s="13">
        <v>2</v>
      </c>
      <c r="B3512" s="13" t="s">
        <v>268</v>
      </c>
      <c r="C3512" s="18" t="s">
        <v>269</v>
      </c>
      <c r="D3512" s="13" t="s">
        <v>21</v>
      </c>
      <c r="E3512" s="13" t="s">
        <v>388</v>
      </c>
      <c r="F3512" s="8">
        <v>5.4899998009204865E-2</v>
      </c>
      <c r="G3512" s="8">
        <v>5.4499998688697815E-2</v>
      </c>
      <c r="H3512" s="8">
        <v>5.5199999362230301E-2</v>
      </c>
      <c r="I3512" s="8">
        <v>5.3499996662139893E-2</v>
      </c>
      <c r="J3512" s="8">
        <v>5.5400002747774124E-2</v>
      </c>
      <c r="K3512" s="8">
        <v>5.6199997663497925E-2</v>
      </c>
      <c r="L3512" s="8">
        <v>5.740000307559967E-2</v>
      </c>
      <c r="M3512" s="8">
        <v>5.899999663233757E-2</v>
      </c>
      <c r="N3512" s="8">
        <v>5.9299997985363007E-2</v>
      </c>
      <c r="O3512" s="8">
        <v>5.950000137090683E-2</v>
      </c>
      <c r="P3512" s="8">
        <v>5.9000000357627869E-2</v>
      </c>
      <c r="Q3512" s="8">
        <v>5.950000137090683E-2</v>
      </c>
      <c r="R3512" s="8">
        <v>5.8699999004602432E-2</v>
      </c>
      <c r="S3512" s="8">
        <v>5.8699999004602432E-2</v>
      </c>
      <c r="T3512" s="8">
        <v>5.8900002390146255E-2</v>
      </c>
      <c r="U3512" s="8">
        <v>5.8103915303945541E-2</v>
      </c>
    </row>
    <row r="3513" spans="1:21" x14ac:dyDescent="0.2">
      <c r="A3513" s="13">
        <v>2</v>
      </c>
      <c r="B3513" s="13" t="s">
        <v>268</v>
      </c>
      <c r="C3513" s="18" t="s">
        <v>269</v>
      </c>
      <c r="D3513" s="13" t="s">
        <v>24</v>
      </c>
      <c r="E3513" s="13" t="s">
        <v>388</v>
      </c>
      <c r="F3513" s="8">
        <v>1.4500000514090061E-2</v>
      </c>
      <c r="G3513" s="8">
        <v>1.5400000847876072E-2</v>
      </c>
      <c r="H3513" s="8">
        <v>1.6200000420212746E-2</v>
      </c>
      <c r="I3513" s="8">
        <v>1.6099998727440834E-2</v>
      </c>
      <c r="J3513" s="8">
        <v>1.5300000086426735E-2</v>
      </c>
      <c r="K3513" s="8">
        <v>1.4899999834597111E-2</v>
      </c>
      <c r="L3513" s="8">
        <v>1.5400000847876072E-2</v>
      </c>
      <c r="M3513" s="8">
        <v>1.679999940097332E-2</v>
      </c>
      <c r="N3513" s="8">
        <v>1.7000002786517143E-2</v>
      </c>
      <c r="O3513" s="8">
        <v>1.6700001433491707E-2</v>
      </c>
      <c r="P3513" s="8">
        <v>1.7100000753998756E-2</v>
      </c>
      <c r="Q3513" s="8">
        <v>1.7400000244379044E-2</v>
      </c>
      <c r="R3513" s="8">
        <v>1.7799999564886093E-2</v>
      </c>
      <c r="S3513" s="8">
        <v>1.7500000074505806E-2</v>
      </c>
      <c r="T3513" s="8">
        <v>1.6700001433491707E-2</v>
      </c>
      <c r="U3513" s="8">
        <v>1.6909478232264519E-2</v>
      </c>
    </row>
    <row r="3514" spans="1:21" x14ac:dyDescent="0.2">
      <c r="A3514" s="13">
        <v>2</v>
      </c>
      <c r="B3514" s="13" t="s">
        <v>268</v>
      </c>
      <c r="C3514" s="18" t="s">
        <v>269</v>
      </c>
      <c r="D3514" s="13" t="s">
        <v>18</v>
      </c>
      <c r="E3514" s="13" t="s">
        <v>388</v>
      </c>
      <c r="F3514" s="8">
        <v>0.15999999642372131</v>
      </c>
      <c r="G3514" s="8">
        <v>0.16759999096393585</v>
      </c>
      <c r="H3514" s="8">
        <v>0.17680001258850098</v>
      </c>
      <c r="I3514" s="8">
        <v>0.18320000171661377</v>
      </c>
      <c r="J3514" s="8">
        <v>0.18450000882148743</v>
      </c>
      <c r="K3514" s="8">
        <v>0.1914999932050705</v>
      </c>
      <c r="L3514" s="8">
        <v>0.19939997792243958</v>
      </c>
      <c r="M3514" s="8">
        <v>0.2111000120639801</v>
      </c>
      <c r="N3514" s="8">
        <v>0.21839998662471771</v>
      </c>
      <c r="O3514" s="8">
        <v>0.21230001747608185</v>
      </c>
      <c r="P3514" s="8">
        <v>0.21570000052452087</v>
      </c>
      <c r="Q3514" s="8">
        <v>0.22609999775886536</v>
      </c>
      <c r="R3514" s="8">
        <v>0.22750000655651093</v>
      </c>
      <c r="S3514" s="8">
        <v>0.23070001602172852</v>
      </c>
      <c r="T3514" s="8">
        <v>0.23499999940395355</v>
      </c>
      <c r="U3514" s="8">
        <v>0.2378777414560318</v>
      </c>
    </row>
    <row r="3515" spans="1:21" x14ac:dyDescent="0.2">
      <c r="A3515" s="13">
        <v>2</v>
      </c>
      <c r="B3515" s="13" t="s">
        <v>268</v>
      </c>
      <c r="C3515" s="18" t="s">
        <v>269</v>
      </c>
      <c r="D3515" s="13" t="s">
        <v>375</v>
      </c>
      <c r="E3515" s="13" t="s">
        <v>388</v>
      </c>
      <c r="F3515" s="8">
        <v>0.44819340109825134</v>
      </c>
      <c r="G3515" s="8">
        <v>0.45674118399620056</v>
      </c>
      <c r="H3515" s="8">
        <v>0.47179451584815979</v>
      </c>
      <c r="I3515" s="8">
        <v>0.48181843757629395</v>
      </c>
      <c r="J3515" s="8">
        <v>0.47886174917221069</v>
      </c>
      <c r="K3515" s="8">
        <v>0.4846092164516449</v>
      </c>
      <c r="L3515" s="8">
        <v>0.50154095888137817</v>
      </c>
      <c r="M3515" s="8">
        <v>0.51702219247817993</v>
      </c>
      <c r="N3515" s="8">
        <v>0.52863317728042603</v>
      </c>
      <c r="O3515" s="8">
        <v>0.53243559598922729</v>
      </c>
      <c r="P3515" s="8">
        <v>0.52819305658340454</v>
      </c>
      <c r="Q3515" s="8">
        <v>0.53479737043380737</v>
      </c>
      <c r="R3515" s="8">
        <v>0.52995169162750244</v>
      </c>
      <c r="S3515" s="8">
        <v>0.53094768524169922</v>
      </c>
      <c r="T3515" s="8">
        <v>0.52956032752990723</v>
      </c>
      <c r="U3515" s="8">
        <v>0.53283905982971191</v>
      </c>
    </row>
    <row r="3516" spans="1:21" x14ac:dyDescent="0.2">
      <c r="A3516" s="13">
        <v>2</v>
      </c>
      <c r="B3516" s="13" t="s">
        <v>268</v>
      </c>
      <c r="C3516" s="18" t="s">
        <v>269</v>
      </c>
      <c r="D3516" s="13" t="s">
        <v>35</v>
      </c>
      <c r="E3516" s="13" t="s">
        <v>388</v>
      </c>
      <c r="F3516" s="8">
        <v>1.8989230394363403</v>
      </c>
      <c r="G3516" s="8">
        <v>1.9377707242965698</v>
      </c>
      <c r="H3516" s="8">
        <v>1.9703164100646973</v>
      </c>
      <c r="I3516" s="8">
        <v>1.980739951133728</v>
      </c>
      <c r="J3516" s="8">
        <v>1.9637825489044189</v>
      </c>
      <c r="K3516" s="8">
        <v>1.9860297441482544</v>
      </c>
      <c r="L3516" s="8">
        <v>2.0405611991882324</v>
      </c>
      <c r="M3516" s="8">
        <v>2.0918424129486084</v>
      </c>
      <c r="N3516" s="8">
        <v>2.1114528179168701</v>
      </c>
      <c r="O3516" s="8">
        <v>2.0892558097839355</v>
      </c>
      <c r="P3516" s="8">
        <v>2.0667200088500977</v>
      </c>
      <c r="Q3516" s="8">
        <v>2.0899248123168945</v>
      </c>
      <c r="R3516" s="8">
        <v>2.0960853099822998</v>
      </c>
      <c r="S3516" s="8">
        <v>2.0765752792358398</v>
      </c>
      <c r="T3516" s="8">
        <v>2.0675957202911377</v>
      </c>
      <c r="U3516" s="8">
        <v>2.0659899711608887</v>
      </c>
    </row>
    <row r="3517" spans="1:21" x14ac:dyDescent="0.2">
      <c r="A3517" s="13">
        <v>2</v>
      </c>
      <c r="B3517" s="13" t="s">
        <v>268</v>
      </c>
      <c r="C3517" s="18" t="s">
        <v>269</v>
      </c>
      <c r="D3517" s="13" t="s">
        <v>33</v>
      </c>
      <c r="E3517" s="13" t="s">
        <v>388</v>
      </c>
      <c r="F3517" s="8">
        <v>1.4362297058105469</v>
      </c>
      <c r="G3517" s="8">
        <v>1.4656294584274292</v>
      </c>
      <c r="H3517" s="8">
        <v>1.4823218584060669</v>
      </c>
      <c r="I3517" s="8">
        <v>1.4828215837478638</v>
      </c>
      <c r="J3517" s="8">
        <v>1.4696208238601685</v>
      </c>
      <c r="K3517" s="8">
        <v>1.486520528793335</v>
      </c>
      <c r="L3517" s="8">
        <v>1.5236202478408813</v>
      </c>
      <c r="M3517" s="8">
        <v>1.5580203533172607</v>
      </c>
      <c r="N3517" s="8">
        <v>1.5658197402954102</v>
      </c>
      <c r="O3517" s="8">
        <v>1.5401201248168945</v>
      </c>
      <c r="P3517" s="8">
        <v>1.5214270353317261</v>
      </c>
      <c r="Q3517" s="8">
        <v>1.5377274751663208</v>
      </c>
      <c r="R3517" s="8">
        <v>1.5483335256576538</v>
      </c>
      <c r="S3517" s="8">
        <v>1.5281275510787964</v>
      </c>
      <c r="T3517" s="8">
        <v>1.5213354825973511</v>
      </c>
      <c r="U3517" s="8">
        <v>1.5162413120269775</v>
      </c>
    </row>
    <row r="3518" spans="1:21" x14ac:dyDescent="0.2">
      <c r="A3518" s="13">
        <v>2</v>
      </c>
      <c r="B3518" s="13" t="s">
        <v>270</v>
      </c>
      <c r="C3518" s="18" t="s">
        <v>271</v>
      </c>
      <c r="D3518" s="13" t="s">
        <v>0</v>
      </c>
      <c r="E3518" s="13" t="s">
        <v>388</v>
      </c>
      <c r="F3518" s="8">
        <v>5.2800003439188004E-2</v>
      </c>
      <c r="G3518" s="8">
        <v>5.3300004452466965E-2</v>
      </c>
      <c r="H3518" s="8">
        <v>5.2699998021125793E-2</v>
      </c>
      <c r="I3518" s="8">
        <v>4.9699999392032623E-2</v>
      </c>
      <c r="J3518" s="8">
        <v>5.4900001734495163E-2</v>
      </c>
      <c r="K3518" s="8">
        <v>5.3400002419948578E-2</v>
      </c>
      <c r="L3518" s="8">
        <v>5.4599996656179428E-2</v>
      </c>
      <c r="M3518" s="8">
        <v>5.0200000405311584E-2</v>
      </c>
      <c r="N3518" s="8">
        <v>4.7400001436471939E-2</v>
      </c>
      <c r="O3518" s="8">
        <v>5.0800003111362457E-2</v>
      </c>
      <c r="P3518" s="8">
        <v>5.2700001746416092E-2</v>
      </c>
      <c r="Q3518" s="8">
        <v>5.130000039935112E-2</v>
      </c>
      <c r="R3518" s="8">
        <v>5.0499998033046722E-2</v>
      </c>
      <c r="S3518" s="8">
        <v>4.9400001764297485E-2</v>
      </c>
      <c r="T3518" s="8">
        <v>4.8999998718500137E-2</v>
      </c>
      <c r="U3518" s="8">
        <v>5.051591619849205E-2</v>
      </c>
    </row>
    <row r="3519" spans="1:21" x14ac:dyDescent="0.2">
      <c r="A3519" s="13">
        <v>2</v>
      </c>
      <c r="B3519" s="13" t="s">
        <v>270</v>
      </c>
      <c r="C3519" s="18" t="s">
        <v>271</v>
      </c>
      <c r="D3519" s="13" t="s">
        <v>374</v>
      </c>
      <c r="E3519" s="13" t="s">
        <v>388</v>
      </c>
      <c r="F3519" s="8">
        <v>1.9525300711393356E-2</v>
      </c>
      <c r="G3519" s="8">
        <v>1.9425559788942337E-2</v>
      </c>
      <c r="H3519" s="8">
        <v>1.911882683634758E-2</v>
      </c>
      <c r="I3519" s="8">
        <v>1.9619451835751534E-2</v>
      </c>
      <c r="J3519" s="8">
        <v>1.9920162856578827E-2</v>
      </c>
      <c r="K3519" s="8">
        <v>2.022014744579792E-2</v>
      </c>
      <c r="L3519" s="8">
        <v>2.1020282059907913E-2</v>
      </c>
      <c r="M3519" s="8">
        <v>2.0820315927267075E-2</v>
      </c>
      <c r="N3519" s="8">
        <v>2.0820492878556252E-2</v>
      </c>
      <c r="O3519" s="8">
        <v>2.0720383152365685E-2</v>
      </c>
      <c r="P3519" s="8">
        <v>1.9926216453313828E-2</v>
      </c>
      <c r="Q3519" s="8">
        <v>2.0226560533046722E-2</v>
      </c>
      <c r="R3519" s="8">
        <v>2.0232383161783218E-2</v>
      </c>
      <c r="S3519" s="8">
        <v>2.0226089283823967E-2</v>
      </c>
      <c r="T3519" s="8">
        <v>2.0733324810862541E-2</v>
      </c>
      <c r="U3519" s="8">
        <v>2.113761194050312E-2</v>
      </c>
    </row>
    <row r="3520" spans="1:21" x14ac:dyDescent="0.2">
      <c r="A3520" s="13">
        <v>2</v>
      </c>
      <c r="B3520" s="13" t="s">
        <v>270</v>
      </c>
      <c r="C3520" s="18" t="s">
        <v>271</v>
      </c>
      <c r="D3520" s="13" t="s">
        <v>6</v>
      </c>
      <c r="E3520" s="13" t="s">
        <v>388</v>
      </c>
      <c r="F3520" s="8">
        <v>0.36259996891021729</v>
      </c>
      <c r="G3520" s="8">
        <v>0.36339998245239258</v>
      </c>
      <c r="H3520" s="8">
        <v>0.35130000114440918</v>
      </c>
      <c r="I3520" s="8">
        <v>0.35909998416900635</v>
      </c>
      <c r="J3520" s="8">
        <v>0.36030000448226929</v>
      </c>
      <c r="K3520" s="8">
        <v>0.35080000758171082</v>
      </c>
      <c r="L3520" s="8">
        <v>0.34610000252723694</v>
      </c>
      <c r="M3520" s="8">
        <v>0.35279998183250427</v>
      </c>
      <c r="N3520" s="8">
        <v>0.36159998178482056</v>
      </c>
      <c r="O3520" s="8">
        <v>0.33050000667572021</v>
      </c>
      <c r="P3520" s="8">
        <v>0.30489999055862427</v>
      </c>
      <c r="Q3520" s="8">
        <v>0.30339998006820679</v>
      </c>
      <c r="R3520" s="8">
        <v>0.29979997873306274</v>
      </c>
      <c r="S3520" s="8">
        <v>0.29639998078346252</v>
      </c>
      <c r="T3520" s="8">
        <v>0.29600000381469727</v>
      </c>
      <c r="U3520" s="8">
        <v>0.29600039124488831</v>
      </c>
    </row>
    <row r="3521" spans="1:21" x14ac:dyDescent="0.2">
      <c r="A3521" s="13">
        <v>2</v>
      </c>
      <c r="B3521" s="13" t="s">
        <v>270</v>
      </c>
      <c r="C3521" s="18" t="s">
        <v>271</v>
      </c>
      <c r="D3521" s="13" t="s">
        <v>9</v>
      </c>
      <c r="E3521" s="13" t="s">
        <v>388</v>
      </c>
      <c r="F3521" s="8">
        <v>8.7400004267692566E-2</v>
      </c>
      <c r="G3521" s="8">
        <v>9.6099987626075745E-2</v>
      </c>
      <c r="H3521" s="8">
        <v>9.7699999809265137E-2</v>
      </c>
      <c r="I3521" s="8">
        <v>0.10119999945163727</v>
      </c>
      <c r="J3521" s="8">
        <v>0.1046999990940094</v>
      </c>
      <c r="K3521" s="8">
        <v>0.11389999836683273</v>
      </c>
      <c r="L3521" s="8">
        <v>0.11659999936819077</v>
      </c>
      <c r="M3521" s="8">
        <v>0.12540000677108765</v>
      </c>
      <c r="N3521" s="8">
        <v>0.12050000578165054</v>
      </c>
      <c r="O3521" s="8">
        <v>0.12099999934434891</v>
      </c>
      <c r="P3521" s="8">
        <v>0.12780000269412994</v>
      </c>
      <c r="Q3521" s="8">
        <v>0.12220000475645065</v>
      </c>
      <c r="R3521" s="8">
        <v>0.11569999903440475</v>
      </c>
      <c r="S3521" s="8">
        <v>0.10899999737739563</v>
      </c>
      <c r="T3521" s="8">
        <v>0.10560000687837601</v>
      </c>
      <c r="U3521" s="8">
        <v>0.10253755003213882</v>
      </c>
    </row>
    <row r="3522" spans="1:21" x14ac:dyDescent="0.2">
      <c r="A3522" s="13">
        <v>2</v>
      </c>
      <c r="B3522" s="13" t="s">
        <v>270</v>
      </c>
      <c r="C3522" s="18" t="s">
        <v>271</v>
      </c>
      <c r="D3522" s="13" t="s">
        <v>12</v>
      </c>
      <c r="E3522" s="13" t="s">
        <v>388</v>
      </c>
      <c r="F3522" s="8">
        <v>0.37530001997947693</v>
      </c>
      <c r="G3522" s="8">
        <v>0.38159999251365662</v>
      </c>
      <c r="H3522" s="8">
        <v>0.38639998435974121</v>
      </c>
      <c r="I3522" s="8">
        <v>0.4034000039100647</v>
      </c>
      <c r="J3522" s="8">
        <v>0.39520004391670227</v>
      </c>
      <c r="K3522" s="8">
        <v>0.40160000324249268</v>
      </c>
      <c r="L3522" s="8">
        <v>0.41930001974105835</v>
      </c>
      <c r="M3522" s="8">
        <v>0.42739996314048767</v>
      </c>
      <c r="N3522" s="8">
        <v>0.42809998989105225</v>
      </c>
      <c r="O3522" s="8">
        <v>0.42740002274513245</v>
      </c>
      <c r="P3522" s="8">
        <v>0.4221000075340271</v>
      </c>
      <c r="Q3522" s="8">
        <v>0.42589998245239258</v>
      </c>
      <c r="R3522" s="8">
        <v>0.4309999942779541</v>
      </c>
      <c r="S3522" s="8">
        <v>0.42329999804496765</v>
      </c>
      <c r="T3522" s="8">
        <v>0.42500001192092896</v>
      </c>
      <c r="U3522" s="8">
        <v>0.42520996928215027</v>
      </c>
    </row>
    <row r="3523" spans="1:21" x14ac:dyDescent="0.2">
      <c r="A3523" s="13">
        <v>2</v>
      </c>
      <c r="B3523" s="13" t="s">
        <v>270</v>
      </c>
      <c r="C3523" s="18" t="s">
        <v>271</v>
      </c>
      <c r="D3523" s="13" t="s">
        <v>15</v>
      </c>
      <c r="E3523" s="13" t="s">
        <v>388</v>
      </c>
      <c r="F3523" s="8">
        <v>2.7899999171495438E-2</v>
      </c>
      <c r="G3523" s="8">
        <v>2.7899999171495438E-2</v>
      </c>
      <c r="H3523" s="8">
        <v>2.9199998825788498E-2</v>
      </c>
      <c r="I3523" s="8">
        <v>3.0299998819828033E-2</v>
      </c>
      <c r="J3523" s="8">
        <v>2.8799999505281448E-2</v>
      </c>
      <c r="K3523" s="8">
        <v>2.8799999505281448E-2</v>
      </c>
      <c r="L3523" s="8">
        <v>3.099999763071537E-2</v>
      </c>
      <c r="M3523" s="8">
        <v>3.0500000342726707E-2</v>
      </c>
      <c r="N3523" s="8">
        <v>3.0100001022219658E-2</v>
      </c>
      <c r="O3523" s="8">
        <v>3.0500000342726707E-2</v>
      </c>
      <c r="P3523" s="8">
        <v>2.9699999839067459E-2</v>
      </c>
      <c r="Q3523" s="8">
        <v>2.9500000178813934E-2</v>
      </c>
      <c r="R3523" s="8">
        <v>2.9500002041459084E-2</v>
      </c>
      <c r="S3523" s="8">
        <v>2.8799999505281448E-2</v>
      </c>
      <c r="T3523" s="8">
        <v>2.929999865591526E-2</v>
      </c>
      <c r="U3523" s="8">
        <v>2.9660927131772041E-2</v>
      </c>
    </row>
    <row r="3524" spans="1:21" x14ac:dyDescent="0.2">
      <c r="A3524" s="13">
        <v>2</v>
      </c>
      <c r="B3524" s="13" t="s">
        <v>270</v>
      </c>
      <c r="C3524" s="18" t="s">
        <v>271</v>
      </c>
      <c r="D3524" s="13" t="s">
        <v>21</v>
      </c>
      <c r="E3524" s="13" t="s">
        <v>388</v>
      </c>
      <c r="F3524" s="8">
        <v>4.660000279545784E-2</v>
      </c>
      <c r="G3524" s="8">
        <v>4.6399999409914017E-2</v>
      </c>
      <c r="H3524" s="8">
        <v>4.5899998396635056E-2</v>
      </c>
      <c r="I3524" s="8">
        <v>4.6699997037649155E-2</v>
      </c>
      <c r="J3524" s="8">
        <v>4.6500001102685928E-2</v>
      </c>
      <c r="K3524" s="8">
        <v>4.7199998050928116E-2</v>
      </c>
      <c r="L3524" s="8">
        <v>4.8099998384714127E-2</v>
      </c>
      <c r="M3524" s="8">
        <v>4.9599997699260712E-2</v>
      </c>
      <c r="N3524" s="8">
        <v>4.9699999392032623E-2</v>
      </c>
      <c r="O3524" s="8">
        <v>4.9499999731779099E-2</v>
      </c>
      <c r="P3524" s="8">
        <v>4.8899997025728226E-2</v>
      </c>
      <c r="Q3524" s="8">
        <v>4.8999998718500137E-2</v>
      </c>
      <c r="R3524" s="8">
        <v>4.8099998384714127E-2</v>
      </c>
      <c r="S3524" s="8">
        <v>4.8899997025728226E-2</v>
      </c>
      <c r="T3524" s="8">
        <v>4.6599999070167542E-2</v>
      </c>
      <c r="U3524" s="8">
        <v>4.6483132988214493E-2</v>
      </c>
    </row>
    <row r="3525" spans="1:21" x14ac:dyDescent="0.2">
      <c r="A3525" s="13">
        <v>2</v>
      </c>
      <c r="B3525" s="13" t="s">
        <v>270</v>
      </c>
      <c r="C3525" s="18" t="s">
        <v>271</v>
      </c>
      <c r="D3525" s="13" t="s">
        <v>24</v>
      </c>
      <c r="E3525" s="13" t="s">
        <v>388</v>
      </c>
      <c r="F3525" s="8">
        <v>1.2800000607967377E-2</v>
      </c>
      <c r="G3525" s="8">
        <v>1.3200000859797001E-2</v>
      </c>
      <c r="H3525" s="8">
        <v>1.3700000010430813E-2</v>
      </c>
      <c r="I3525" s="8">
        <v>1.39999995008111E-2</v>
      </c>
      <c r="J3525" s="8">
        <v>1.3500000350177288E-2</v>
      </c>
      <c r="K3525" s="8">
        <v>1.3299999758601189E-2</v>
      </c>
      <c r="L3525" s="8">
        <v>1.4700001105666161E-2</v>
      </c>
      <c r="M3525" s="8">
        <v>1.5800001099705696E-2</v>
      </c>
      <c r="N3525" s="8">
        <v>1.5500000678002834E-2</v>
      </c>
      <c r="O3525" s="8">
        <v>1.5399999916553497E-2</v>
      </c>
      <c r="P3525" s="8">
        <v>1.5600001439452171E-2</v>
      </c>
      <c r="Q3525" s="8">
        <v>1.6000000759959221E-2</v>
      </c>
      <c r="R3525" s="8">
        <v>1.6100000590085983E-2</v>
      </c>
      <c r="S3525" s="8">
        <v>1.5200000256299973E-2</v>
      </c>
      <c r="T3525" s="8">
        <v>1.4700001105666161E-2</v>
      </c>
      <c r="U3525" s="8">
        <v>1.4708244241774082E-2</v>
      </c>
    </row>
    <row r="3526" spans="1:21" x14ac:dyDescent="0.2">
      <c r="A3526" s="13">
        <v>2</v>
      </c>
      <c r="B3526" s="13" t="s">
        <v>270</v>
      </c>
      <c r="C3526" s="18" t="s">
        <v>271</v>
      </c>
      <c r="D3526" s="13" t="s">
        <v>18</v>
      </c>
      <c r="E3526" s="13" t="s">
        <v>388</v>
      </c>
      <c r="F3526" s="8">
        <v>0.14129999279975891</v>
      </c>
      <c r="G3526" s="8">
        <v>0.14259998500347137</v>
      </c>
      <c r="H3526" s="8">
        <v>0.15000002086162567</v>
      </c>
      <c r="I3526" s="8">
        <v>0.15850000083446503</v>
      </c>
      <c r="J3526" s="8">
        <v>0.15999999642372131</v>
      </c>
      <c r="K3526" s="8">
        <v>0.16680000722408295</v>
      </c>
      <c r="L3526" s="8">
        <v>0.17140001058578491</v>
      </c>
      <c r="M3526" s="8">
        <v>0.17399999499320984</v>
      </c>
      <c r="N3526" s="8">
        <v>0.17509998381137848</v>
      </c>
      <c r="O3526" s="8">
        <v>0.17579999566078186</v>
      </c>
      <c r="P3526" s="8">
        <v>0.17479999363422394</v>
      </c>
      <c r="Q3526" s="8">
        <v>0.17900000512599945</v>
      </c>
      <c r="R3526" s="8">
        <v>0.17970001697540283</v>
      </c>
      <c r="S3526" s="8">
        <v>0.17970001697540283</v>
      </c>
      <c r="T3526" s="8">
        <v>0.18330000340938568</v>
      </c>
      <c r="U3526" s="8">
        <v>0.185538649559021</v>
      </c>
    </row>
    <row r="3527" spans="1:21" x14ac:dyDescent="0.2">
      <c r="A3527" s="13">
        <v>2</v>
      </c>
      <c r="B3527" s="13" t="s">
        <v>270</v>
      </c>
      <c r="C3527" s="18" t="s">
        <v>271</v>
      </c>
      <c r="D3527" s="13" t="s">
        <v>375</v>
      </c>
      <c r="E3527" s="13" t="s">
        <v>388</v>
      </c>
      <c r="F3527" s="8">
        <v>0.40112057328224182</v>
      </c>
      <c r="G3527" s="8">
        <v>0.40445628762245178</v>
      </c>
      <c r="H3527" s="8">
        <v>0.41602426767349243</v>
      </c>
      <c r="I3527" s="8">
        <v>0.4256463348865509</v>
      </c>
      <c r="J3527" s="8">
        <v>0.42029306292533875</v>
      </c>
      <c r="K3527" s="8">
        <v>0.42213067412376404</v>
      </c>
      <c r="L3527" s="8">
        <v>0.43485569953918457</v>
      </c>
      <c r="M3527" s="8">
        <v>0.4387279748916626</v>
      </c>
      <c r="N3527" s="8">
        <v>0.43872547149658203</v>
      </c>
      <c r="O3527" s="8">
        <v>0.44873568415641785</v>
      </c>
      <c r="P3527" s="8">
        <v>0.45080611109733582</v>
      </c>
      <c r="Q3527" s="8">
        <v>0.44639861583709717</v>
      </c>
      <c r="R3527" s="8">
        <v>0.45287144184112549</v>
      </c>
      <c r="S3527" s="8">
        <v>0.45336765050888062</v>
      </c>
      <c r="T3527" s="8">
        <v>0.45978647470474243</v>
      </c>
      <c r="U3527" s="8">
        <v>0.46732357144355774</v>
      </c>
    </row>
    <row r="3528" spans="1:21" x14ac:dyDescent="0.2">
      <c r="A3528" s="13">
        <v>2</v>
      </c>
      <c r="B3528" s="13" t="s">
        <v>270</v>
      </c>
      <c r="C3528" s="18" t="s">
        <v>271</v>
      </c>
      <c r="D3528" s="13" t="s">
        <v>35</v>
      </c>
      <c r="E3528" s="13" t="s">
        <v>388</v>
      </c>
      <c r="F3528" s="8">
        <v>1.5273457765579224</v>
      </c>
      <c r="G3528" s="8">
        <v>1.5483818054199219</v>
      </c>
      <c r="H3528" s="8">
        <v>1.5620430707931519</v>
      </c>
      <c r="I3528" s="8">
        <v>1.6081657409667969</v>
      </c>
      <c r="J3528" s="8">
        <v>1.6041133403778076</v>
      </c>
      <c r="K3528" s="8">
        <v>1.6181508302688599</v>
      </c>
      <c r="L3528" s="8">
        <v>1.6576759815216064</v>
      </c>
      <c r="M3528" s="8">
        <v>1.6852482557296753</v>
      </c>
      <c r="N3528" s="8">
        <v>1.6875458955764771</v>
      </c>
      <c r="O3528" s="8">
        <v>1.6703560352325439</v>
      </c>
      <c r="P3528" s="8">
        <v>1.6472322940826416</v>
      </c>
      <c r="Q3528" s="8">
        <v>1.6429251432418823</v>
      </c>
      <c r="R3528" s="8">
        <v>1.6435037851333618</v>
      </c>
      <c r="S3528" s="8">
        <v>1.6242936849594116</v>
      </c>
      <c r="T3528" s="8">
        <v>1.6300197839736938</v>
      </c>
      <c r="U3528" s="8">
        <v>1.6391159296035767</v>
      </c>
    </row>
    <row r="3529" spans="1:21" x14ac:dyDescent="0.2">
      <c r="A3529" s="13">
        <v>2</v>
      </c>
      <c r="B3529" s="13" t="s">
        <v>270</v>
      </c>
      <c r="C3529" s="18" t="s">
        <v>271</v>
      </c>
      <c r="D3529" s="13" t="s">
        <v>33</v>
      </c>
      <c r="E3529" s="13" t="s">
        <v>388</v>
      </c>
      <c r="F3529" s="8">
        <v>1.1134252548217773</v>
      </c>
      <c r="G3529" s="8">
        <v>1.130725622177124</v>
      </c>
      <c r="H3529" s="8">
        <v>1.1323188543319702</v>
      </c>
      <c r="I3529" s="8">
        <v>1.1685193777084351</v>
      </c>
      <c r="J3529" s="8">
        <v>1.1703201532363892</v>
      </c>
      <c r="K3529" s="8">
        <v>1.1827201843261719</v>
      </c>
      <c r="L3529" s="8">
        <v>1.2081203460693359</v>
      </c>
      <c r="M3529" s="8">
        <v>1.2307201623916626</v>
      </c>
      <c r="N3529" s="8">
        <v>1.2333204746246338</v>
      </c>
      <c r="O3529" s="8">
        <v>1.2062205076217651</v>
      </c>
      <c r="P3529" s="8">
        <v>1.1808261871337891</v>
      </c>
      <c r="Q3529" s="8">
        <v>1.1805266141891479</v>
      </c>
      <c r="R3529" s="8">
        <v>1.1745322942733765</v>
      </c>
      <c r="S3529" s="8">
        <v>1.1557260751724243</v>
      </c>
      <c r="T3529" s="8">
        <v>1.1555333137512207</v>
      </c>
      <c r="U3529" s="8">
        <v>1.1570841073989868</v>
      </c>
    </row>
    <row r="3530" spans="1:21" x14ac:dyDescent="0.2">
      <c r="A3530" s="13">
        <v>2</v>
      </c>
      <c r="B3530" s="13" t="s">
        <v>272</v>
      </c>
      <c r="C3530" s="18" t="s">
        <v>273</v>
      </c>
      <c r="D3530" s="13" t="s">
        <v>0</v>
      </c>
      <c r="E3530" s="13" t="s">
        <v>388</v>
      </c>
      <c r="F3530" s="8">
        <v>1.9700000062584877E-2</v>
      </c>
      <c r="G3530" s="8">
        <v>2.070000022649765E-2</v>
      </c>
      <c r="H3530" s="8">
        <v>1.9899999722838402E-2</v>
      </c>
      <c r="I3530" s="8">
        <v>1.7899999395012856E-2</v>
      </c>
      <c r="J3530" s="8">
        <v>1.8400000408291817E-2</v>
      </c>
      <c r="K3530" s="8">
        <v>1.9300000742077827E-2</v>
      </c>
      <c r="L3530" s="8">
        <v>1.7000000923871994E-2</v>
      </c>
      <c r="M3530" s="8">
        <v>1.5700001269578934E-2</v>
      </c>
      <c r="N3530" s="8">
        <v>1.719999872148037E-2</v>
      </c>
      <c r="O3530" s="8">
        <v>1.6100000590085983E-2</v>
      </c>
      <c r="P3530" s="8">
        <v>1.4499999582767487E-2</v>
      </c>
      <c r="Q3530" s="8">
        <v>1.4299998991191387E-2</v>
      </c>
      <c r="R3530" s="8">
        <v>1.360000018030405E-2</v>
      </c>
      <c r="S3530" s="8">
        <v>1.3500000350177288E-2</v>
      </c>
      <c r="T3530" s="8">
        <v>1.3799999840557575E-2</v>
      </c>
      <c r="U3530" s="8">
        <v>1.4780206605792046E-2</v>
      </c>
    </row>
    <row r="3531" spans="1:21" x14ac:dyDescent="0.2">
      <c r="A3531" s="13">
        <v>2</v>
      </c>
      <c r="B3531" s="13" t="s">
        <v>272</v>
      </c>
      <c r="C3531" s="18" t="s">
        <v>273</v>
      </c>
      <c r="D3531" s="13" t="s">
        <v>374</v>
      </c>
      <c r="E3531" s="13" t="s">
        <v>388</v>
      </c>
      <c r="F3531" s="8">
        <v>5.5071357637643814E-3</v>
      </c>
      <c r="G3531" s="8">
        <v>5.4071145132184029E-3</v>
      </c>
      <c r="H3531" s="8">
        <v>5.3052240982651711E-3</v>
      </c>
      <c r="I3531" s="8">
        <v>5.2051600068807602E-3</v>
      </c>
      <c r="J3531" s="8">
        <v>5.2052680402994156E-3</v>
      </c>
      <c r="K3531" s="8">
        <v>5.1050861366093159E-3</v>
      </c>
      <c r="L3531" s="8">
        <v>5.6054084561765194E-3</v>
      </c>
      <c r="M3531" s="8">
        <v>5.8056660927832127E-3</v>
      </c>
      <c r="N3531" s="8">
        <v>5.3052222356200218E-3</v>
      </c>
      <c r="O3531" s="8">
        <v>5.2051194943487644E-3</v>
      </c>
      <c r="P3531" s="8">
        <v>5.3069829009473324E-3</v>
      </c>
      <c r="Q3531" s="8">
        <v>5.2068373188376427E-3</v>
      </c>
      <c r="R3531" s="8">
        <v>5.1081757992506027E-3</v>
      </c>
      <c r="S3531" s="8">
        <v>5.0064576789736748E-3</v>
      </c>
      <c r="T3531" s="8">
        <v>4.8077274113893509E-3</v>
      </c>
      <c r="U3531" s="8">
        <v>4.9618808552622795E-3</v>
      </c>
    </row>
    <row r="3532" spans="1:21" x14ac:dyDescent="0.2">
      <c r="A3532" s="13">
        <v>2</v>
      </c>
      <c r="B3532" s="13" t="s">
        <v>272</v>
      </c>
      <c r="C3532" s="18" t="s">
        <v>273</v>
      </c>
      <c r="D3532" s="13" t="s">
        <v>6</v>
      </c>
      <c r="E3532" s="13" t="s">
        <v>388</v>
      </c>
      <c r="F3532" s="8">
        <v>7.1900002658367157E-2</v>
      </c>
      <c r="G3532" s="8">
        <v>7.1999996900558472E-2</v>
      </c>
      <c r="H3532" s="8">
        <v>7.3600001633167267E-2</v>
      </c>
      <c r="I3532" s="8">
        <v>7.4299998581409454E-2</v>
      </c>
      <c r="J3532" s="8">
        <v>7.080000638961792E-2</v>
      </c>
      <c r="K3532" s="8">
        <v>7.0200003683567047E-2</v>
      </c>
      <c r="L3532" s="8">
        <v>7.1999996900558472E-2</v>
      </c>
      <c r="M3532" s="8">
        <v>7.5199998915195465E-2</v>
      </c>
      <c r="N3532" s="8">
        <v>7.4500001966953278E-2</v>
      </c>
      <c r="O3532" s="8">
        <v>6.8400003015995026E-2</v>
      </c>
      <c r="P3532" s="8">
        <v>6.679999828338623E-2</v>
      </c>
      <c r="Q3532" s="8">
        <v>6.7600004374980927E-2</v>
      </c>
      <c r="R3532" s="8">
        <v>6.6199995577335358E-2</v>
      </c>
      <c r="S3532" s="8">
        <v>6.2499996274709702E-2</v>
      </c>
      <c r="T3532" s="8">
        <v>6.080000102519989E-2</v>
      </c>
      <c r="U3532" s="8">
        <v>5.9920325875282288E-2</v>
      </c>
    </row>
    <row r="3533" spans="1:21" x14ac:dyDescent="0.2">
      <c r="A3533" s="13">
        <v>2</v>
      </c>
      <c r="B3533" s="13" t="s">
        <v>272</v>
      </c>
      <c r="C3533" s="18" t="s">
        <v>273</v>
      </c>
      <c r="D3533" s="13" t="s">
        <v>9</v>
      </c>
      <c r="E3533" s="13" t="s">
        <v>388</v>
      </c>
      <c r="F3533" s="8">
        <v>2.5399999693036079E-2</v>
      </c>
      <c r="G3533" s="8">
        <v>2.7200000360608101E-2</v>
      </c>
      <c r="H3533" s="8">
        <v>2.6100002229213715E-2</v>
      </c>
      <c r="I3533" s="8">
        <v>2.6100000366568565E-2</v>
      </c>
      <c r="J3533" s="8">
        <v>2.6799999177455902E-2</v>
      </c>
      <c r="K3533" s="8">
        <v>3.020000085234642E-2</v>
      </c>
      <c r="L3533" s="8">
        <v>3.0199998989701271E-2</v>
      </c>
      <c r="M3533" s="8">
        <v>3.0700001865625381E-2</v>
      </c>
      <c r="N3533" s="8">
        <v>3.1399998813867569E-2</v>
      </c>
      <c r="O3533" s="8">
        <v>3.1399998813867569E-2</v>
      </c>
      <c r="P3533" s="8">
        <v>3.2399997115135193E-2</v>
      </c>
      <c r="Q3533" s="8">
        <v>3.1300000846385956E-2</v>
      </c>
      <c r="R3533" s="8">
        <v>3.0000001192092896E-2</v>
      </c>
      <c r="S3533" s="8">
        <v>2.7700001373887062E-2</v>
      </c>
      <c r="T3533" s="8">
        <v>2.5699999183416367E-2</v>
      </c>
      <c r="U3533" s="8">
        <v>2.4688653647899628E-2</v>
      </c>
    </row>
    <row r="3534" spans="1:21" x14ac:dyDescent="0.2">
      <c r="A3534" s="13">
        <v>2</v>
      </c>
      <c r="B3534" s="13" t="s">
        <v>272</v>
      </c>
      <c r="C3534" s="18" t="s">
        <v>273</v>
      </c>
      <c r="D3534" s="13" t="s">
        <v>12</v>
      </c>
      <c r="E3534" s="13" t="s">
        <v>388</v>
      </c>
      <c r="F3534" s="8">
        <v>7.7599994838237762E-2</v>
      </c>
      <c r="G3534" s="8">
        <v>8.0899991095066071E-2</v>
      </c>
      <c r="H3534" s="8">
        <v>7.7100001275539398E-2</v>
      </c>
      <c r="I3534" s="8">
        <v>7.8699998557567596E-2</v>
      </c>
      <c r="J3534" s="8">
        <v>8.3500005304813385E-2</v>
      </c>
      <c r="K3534" s="8">
        <v>8.489999920129776E-2</v>
      </c>
      <c r="L3534" s="8">
        <v>8.8200002908706665E-2</v>
      </c>
      <c r="M3534" s="8">
        <v>9.129999577999115E-2</v>
      </c>
      <c r="N3534" s="8">
        <v>9.259999543428421E-2</v>
      </c>
      <c r="O3534" s="8">
        <v>8.9800000190734863E-2</v>
      </c>
      <c r="P3534" s="8">
        <v>8.9099995791912079E-2</v>
      </c>
      <c r="Q3534" s="8">
        <v>9.1400004923343658E-2</v>
      </c>
      <c r="R3534" s="8">
        <v>9.2399999499320984E-2</v>
      </c>
      <c r="S3534" s="8">
        <v>9.0999998152256012E-2</v>
      </c>
      <c r="T3534" s="8">
        <v>9.0400002896785736E-2</v>
      </c>
      <c r="U3534" s="8">
        <v>8.9873693883419037E-2</v>
      </c>
    </row>
    <row r="3535" spans="1:21" x14ac:dyDescent="0.2">
      <c r="A3535" s="13">
        <v>2</v>
      </c>
      <c r="B3535" s="13" t="s">
        <v>272</v>
      </c>
      <c r="C3535" s="18" t="s">
        <v>273</v>
      </c>
      <c r="D3535" s="13" t="s">
        <v>15</v>
      </c>
      <c r="E3535" s="13" t="s">
        <v>388</v>
      </c>
      <c r="F3535" s="8">
        <v>6.5000001341104507E-3</v>
      </c>
      <c r="G3535" s="8">
        <v>6.6999993287026882E-3</v>
      </c>
      <c r="H3535" s="8">
        <v>6.5999999642372131E-3</v>
      </c>
      <c r="I3535" s="8">
        <v>6.5999999642372131E-3</v>
      </c>
      <c r="J3535" s="8">
        <v>7.1000000461935997E-3</v>
      </c>
      <c r="K3535" s="8">
        <v>7.4000000022351742E-3</v>
      </c>
      <c r="L3535" s="8">
        <v>7.700000423938036E-3</v>
      </c>
      <c r="M3535" s="8">
        <v>7.9000005498528481E-3</v>
      </c>
      <c r="N3535" s="8">
        <v>7.4000000022351742E-3</v>
      </c>
      <c r="O3535" s="8">
        <v>7.0000002160668373E-3</v>
      </c>
      <c r="P3535" s="8">
        <v>6.6000004298985004E-3</v>
      </c>
      <c r="Q3535" s="8">
        <v>6.4000003039836884E-3</v>
      </c>
      <c r="R3535" s="8">
        <v>6.5000001341104507E-3</v>
      </c>
      <c r="S3535" s="8">
        <v>6.0999994166195393E-3</v>
      </c>
      <c r="T3535" s="8">
        <v>5.8999997563660145E-3</v>
      </c>
      <c r="U3535" s="8">
        <v>5.9321857988834381E-3</v>
      </c>
    </row>
    <row r="3536" spans="1:21" x14ac:dyDescent="0.2">
      <c r="A3536" s="13">
        <v>2</v>
      </c>
      <c r="B3536" s="13" t="s">
        <v>272</v>
      </c>
      <c r="C3536" s="18" t="s">
        <v>273</v>
      </c>
      <c r="D3536" s="13" t="s">
        <v>21</v>
      </c>
      <c r="E3536" s="13" t="s">
        <v>388</v>
      </c>
      <c r="F3536" s="8">
        <v>8.2000000402331352E-3</v>
      </c>
      <c r="G3536" s="8">
        <v>8.500000461935997E-3</v>
      </c>
      <c r="H3536" s="8">
        <v>7.6000005938112736E-3</v>
      </c>
      <c r="I3536" s="8">
        <v>7.6999999582767487E-3</v>
      </c>
      <c r="J3536" s="8">
        <v>8.2000000402331352E-3</v>
      </c>
      <c r="K3536" s="8">
        <v>8.5999993607401848E-3</v>
      </c>
      <c r="L3536" s="8">
        <v>8.8999997824430466E-3</v>
      </c>
      <c r="M3536" s="8">
        <v>9.3999998643994331E-3</v>
      </c>
      <c r="N3536" s="8">
        <v>9.4000007957220078E-3</v>
      </c>
      <c r="O3536" s="8">
        <v>8.8999997824430466E-3</v>
      </c>
      <c r="P3536" s="8">
        <v>8.9000007137656212E-3</v>
      </c>
      <c r="Q3536" s="8">
        <v>8.7999999523162842E-3</v>
      </c>
      <c r="R3536" s="8">
        <v>8.7000001221895218E-3</v>
      </c>
      <c r="S3536" s="8">
        <v>8.500000461935997E-3</v>
      </c>
      <c r="T3536" s="8">
        <v>8.6000002920627594E-3</v>
      </c>
      <c r="U3536" s="8">
        <v>8.4150498732924461E-3</v>
      </c>
    </row>
    <row r="3537" spans="1:21" x14ac:dyDescent="0.2">
      <c r="A3537" s="13">
        <v>2</v>
      </c>
      <c r="B3537" s="13" t="s">
        <v>272</v>
      </c>
      <c r="C3537" s="18" t="s">
        <v>273</v>
      </c>
      <c r="D3537" s="13" t="s">
        <v>24</v>
      </c>
      <c r="E3537" s="13" t="s">
        <v>388</v>
      </c>
      <c r="F3537" s="8">
        <v>1.7000000225380063E-3</v>
      </c>
      <c r="G3537" s="8">
        <v>1.9000001484528184E-3</v>
      </c>
      <c r="H3537" s="8">
        <v>1.9000000320374966E-3</v>
      </c>
      <c r="I3537" s="8">
        <v>2.0000000949949026E-3</v>
      </c>
      <c r="J3537" s="8">
        <v>2.099999925121665E-3</v>
      </c>
      <c r="K3537" s="8">
        <v>2.0000000949949026E-3</v>
      </c>
      <c r="L3537" s="8">
        <v>2.1000001579523087E-3</v>
      </c>
      <c r="M3537" s="8">
        <v>2.199999988079071E-3</v>
      </c>
      <c r="N3537" s="8">
        <v>2.199999988079071E-3</v>
      </c>
      <c r="O3537" s="8">
        <v>2.199999988079071E-3</v>
      </c>
      <c r="P3537" s="8">
        <v>2.3000002838671207E-3</v>
      </c>
      <c r="Q3537" s="8">
        <v>2.4999999441206455E-3</v>
      </c>
      <c r="R3537" s="8">
        <v>2.6000000070780516E-3</v>
      </c>
      <c r="S3537" s="8">
        <v>2.6000000070780516E-3</v>
      </c>
      <c r="T3537" s="8">
        <v>2.4999999441206455E-3</v>
      </c>
      <c r="U3537" s="8">
        <v>2.5014020502567291E-3</v>
      </c>
    </row>
    <row r="3538" spans="1:21" x14ac:dyDescent="0.2">
      <c r="A3538" s="13">
        <v>2</v>
      </c>
      <c r="B3538" s="13" t="s">
        <v>272</v>
      </c>
      <c r="C3538" s="18" t="s">
        <v>273</v>
      </c>
      <c r="D3538" s="13" t="s">
        <v>18</v>
      </c>
      <c r="E3538" s="13" t="s">
        <v>388</v>
      </c>
      <c r="F3538" s="8">
        <v>2.5299999862909317E-2</v>
      </c>
      <c r="G3538" s="8">
        <v>2.6799999177455902E-2</v>
      </c>
      <c r="H3538" s="8">
        <v>2.6800001040101051E-2</v>
      </c>
      <c r="I3538" s="8">
        <v>2.7699999511241913E-2</v>
      </c>
      <c r="J3538" s="8">
        <v>3.0300002545118332E-2</v>
      </c>
      <c r="K3538" s="8">
        <v>3.2200001180171967E-2</v>
      </c>
      <c r="L3538" s="8">
        <v>3.3399999141693115E-2</v>
      </c>
      <c r="M3538" s="8">
        <v>3.5000000149011612E-2</v>
      </c>
      <c r="N3538" s="8">
        <v>3.6200001835823059E-2</v>
      </c>
      <c r="O3538" s="8">
        <v>3.529999777674675E-2</v>
      </c>
      <c r="P3538" s="8">
        <v>3.6800000816583633E-2</v>
      </c>
      <c r="Q3538" s="8">
        <v>3.7900000810623169E-2</v>
      </c>
      <c r="R3538" s="8">
        <v>3.7500001490116119E-2</v>
      </c>
      <c r="S3538" s="8">
        <v>3.840000182390213E-2</v>
      </c>
      <c r="T3538" s="8">
        <v>3.8100000470876694E-2</v>
      </c>
      <c r="U3538" s="8">
        <v>3.872893750667572E-2</v>
      </c>
    </row>
    <row r="3539" spans="1:21" x14ac:dyDescent="0.2">
      <c r="A3539" s="13">
        <v>2</v>
      </c>
      <c r="B3539" s="13" t="s">
        <v>272</v>
      </c>
      <c r="C3539" s="18" t="s">
        <v>273</v>
      </c>
      <c r="D3539" s="13" t="s">
        <v>375</v>
      </c>
      <c r="E3539" s="13" t="s">
        <v>388</v>
      </c>
      <c r="F3539" s="8">
        <v>9.8452314734458923E-2</v>
      </c>
      <c r="G3539" s="8">
        <v>9.9160909652709961E-2</v>
      </c>
      <c r="H3539" s="8">
        <v>0.10132768750190735</v>
      </c>
      <c r="I3539" s="8">
        <v>0.10453417152166367</v>
      </c>
      <c r="J3539" s="8">
        <v>0.10802673548460007</v>
      </c>
      <c r="K3539" s="8">
        <v>0.10583304613828659</v>
      </c>
      <c r="L3539" s="8">
        <v>0.10873895883560181</v>
      </c>
      <c r="M3539" s="8">
        <v>0.1102326512336731</v>
      </c>
      <c r="N3539" s="8">
        <v>0.11003179103136063</v>
      </c>
      <c r="O3539" s="8">
        <v>0.10993123799562454</v>
      </c>
      <c r="P3539" s="8">
        <v>0.1098233088850975</v>
      </c>
      <c r="Q3539" s="8">
        <v>0.11052345484495163</v>
      </c>
      <c r="R3539" s="8">
        <v>0.11121578514575958</v>
      </c>
      <c r="S3539" s="8">
        <v>0.11071421205997467</v>
      </c>
      <c r="T3539" s="8">
        <v>0.10911545902490616</v>
      </c>
      <c r="U3539" s="8">
        <v>0.11289896070957184</v>
      </c>
    </row>
    <row r="3540" spans="1:21" x14ac:dyDescent="0.2">
      <c r="A3540" s="13">
        <v>2</v>
      </c>
      <c r="B3540" s="13" t="s">
        <v>272</v>
      </c>
      <c r="C3540" s="18" t="s">
        <v>273</v>
      </c>
      <c r="D3540" s="13" t="s">
        <v>35</v>
      </c>
      <c r="E3540" s="13" t="s">
        <v>388</v>
      </c>
      <c r="F3540" s="8">
        <v>0.34025946259498596</v>
      </c>
      <c r="G3540" s="8">
        <v>0.34926801919937134</v>
      </c>
      <c r="H3540" s="8">
        <v>0.34623292088508606</v>
      </c>
      <c r="I3540" s="8">
        <v>0.35073933005332947</v>
      </c>
      <c r="J3540" s="8">
        <v>0.36043199896812439</v>
      </c>
      <c r="K3540" s="8">
        <v>0.36573812365531921</v>
      </c>
      <c r="L3540" s="8">
        <v>0.37384435534477234</v>
      </c>
      <c r="M3540" s="8">
        <v>0.38343831896781921</v>
      </c>
      <c r="N3540" s="8">
        <v>0.38623699545860291</v>
      </c>
      <c r="O3540" s="8">
        <v>0.3742363452911377</v>
      </c>
      <c r="P3540" s="8">
        <v>0.37253028154373169</v>
      </c>
      <c r="Q3540" s="8">
        <v>0.3759303092956543</v>
      </c>
      <c r="R3540" s="8">
        <v>0.37382394075393677</v>
      </c>
      <c r="S3540" s="8">
        <v>0.36602064967155457</v>
      </c>
      <c r="T3540" s="8">
        <v>0.35972318053245544</v>
      </c>
      <c r="U3540" s="8">
        <v>0.36270129680633545</v>
      </c>
    </row>
    <row r="3541" spans="1:21" x14ac:dyDescent="0.2">
      <c r="A3541" s="13">
        <v>2</v>
      </c>
      <c r="B3541" s="13" t="s">
        <v>272</v>
      </c>
      <c r="C3541" s="18" t="s">
        <v>273</v>
      </c>
      <c r="D3541" s="13" t="s">
        <v>33</v>
      </c>
      <c r="E3541" s="13" t="s">
        <v>388</v>
      </c>
      <c r="F3541" s="8">
        <v>0.24010713398456573</v>
      </c>
      <c r="G3541" s="8">
        <v>0.24820710718631744</v>
      </c>
      <c r="H3541" s="8">
        <v>0.24300521612167358</v>
      </c>
      <c r="I3541" s="8">
        <v>0.24420514702796936</v>
      </c>
      <c r="J3541" s="8">
        <v>0.25030529499053955</v>
      </c>
      <c r="K3541" s="8">
        <v>0.25790509581565857</v>
      </c>
      <c r="L3541" s="8">
        <v>0.26300540566444397</v>
      </c>
      <c r="M3541" s="8">
        <v>0.27100569009780884</v>
      </c>
      <c r="N3541" s="8">
        <v>0.27400520443916321</v>
      </c>
      <c r="O3541" s="8">
        <v>0.26210513710975647</v>
      </c>
      <c r="P3541" s="8">
        <v>0.2604069709777832</v>
      </c>
      <c r="Q3541" s="8">
        <v>0.26290684938430786</v>
      </c>
      <c r="R3541" s="8">
        <v>0.26000818610191345</v>
      </c>
      <c r="S3541" s="8">
        <v>0.25270643830299377</v>
      </c>
      <c r="T3541" s="8">
        <v>0.24810773134231567</v>
      </c>
      <c r="U3541" s="8">
        <v>0.24730093777179718</v>
      </c>
    </row>
    <row r="3542" spans="1:21" x14ac:dyDescent="0.2">
      <c r="A3542" s="13">
        <v>2</v>
      </c>
      <c r="B3542" s="13" t="s">
        <v>274</v>
      </c>
      <c r="C3542" s="18" t="s">
        <v>275</v>
      </c>
      <c r="D3542" s="13" t="s">
        <v>0</v>
      </c>
      <c r="E3542" s="13" t="s">
        <v>388</v>
      </c>
      <c r="F3542" s="8">
        <v>2.070000022649765E-2</v>
      </c>
      <c r="G3542" s="8">
        <v>2.0199999213218689E-2</v>
      </c>
      <c r="H3542" s="8">
        <v>2.2099997848272324E-2</v>
      </c>
      <c r="I3542" s="8">
        <v>2.4199998006224632E-2</v>
      </c>
      <c r="J3542" s="8">
        <v>2.6900000870227814E-2</v>
      </c>
      <c r="K3542" s="8">
        <v>2.5600001215934753E-2</v>
      </c>
      <c r="L3542" s="8">
        <v>2.4400001391768456E-2</v>
      </c>
      <c r="M3542" s="8">
        <v>2.2099999710917473E-2</v>
      </c>
      <c r="N3542" s="8">
        <v>2.0800000056624413E-2</v>
      </c>
      <c r="O3542" s="8">
        <v>2.199999988079071E-2</v>
      </c>
      <c r="P3542" s="8">
        <v>2.369999885559082E-2</v>
      </c>
      <c r="Q3542" s="8">
        <v>2.1299999207258224E-2</v>
      </c>
      <c r="R3542" s="8">
        <v>1.9599998369812965E-2</v>
      </c>
      <c r="S3542" s="8">
        <v>1.8400000408291817E-2</v>
      </c>
      <c r="T3542" s="8">
        <v>1.8500000238418579E-2</v>
      </c>
      <c r="U3542" s="8">
        <v>1.8930815160274506E-2</v>
      </c>
    </row>
    <row r="3543" spans="1:21" x14ac:dyDescent="0.2">
      <c r="A3543" s="13">
        <v>2</v>
      </c>
      <c r="B3543" s="13" t="s">
        <v>274</v>
      </c>
      <c r="C3543" s="18" t="s">
        <v>275</v>
      </c>
      <c r="D3543" s="13" t="s">
        <v>374</v>
      </c>
      <c r="E3543" s="13" t="s">
        <v>388</v>
      </c>
      <c r="F3543" s="8">
        <v>6.007784977555275E-3</v>
      </c>
      <c r="G3543" s="8">
        <v>6.208167877048254E-3</v>
      </c>
      <c r="H3543" s="8">
        <v>6.4063076861202717E-3</v>
      </c>
      <c r="I3543" s="8">
        <v>6.6065499559044838E-3</v>
      </c>
      <c r="J3543" s="8">
        <v>6.8068895488977432E-3</v>
      </c>
      <c r="K3543" s="8">
        <v>6.6065825521945953E-3</v>
      </c>
      <c r="L3543" s="8">
        <v>7.0067611522972584E-3</v>
      </c>
      <c r="M3543" s="8">
        <v>7.1069356054067612E-3</v>
      </c>
      <c r="N3543" s="8">
        <v>7.1069952100515366E-3</v>
      </c>
      <c r="O3543" s="8">
        <v>7.1069910190999508E-3</v>
      </c>
      <c r="P3543" s="8">
        <v>7.3096179403364658E-3</v>
      </c>
      <c r="Q3543" s="8">
        <v>7.0092044770717621E-3</v>
      </c>
      <c r="R3543" s="8">
        <v>7.0112217217683792E-3</v>
      </c>
      <c r="S3543" s="8">
        <v>6.9089122116565704E-3</v>
      </c>
      <c r="T3543" s="8">
        <v>6.8109463900327682E-3</v>
      </c>
      <c r="U3543" s="8">
        <v>7.0458701811730862E-3</v>
      </c>
    </row>
    <row r="3544" spans="1:21" x14ac:dyDescent="0.2">
      <c r="A3544" s="13">
        <v>2</v>
      </c>
      <c r="B3544" s="13" t="s">
        <v>274</v>
      </c>
      <c r="C3544" s="18" t="s">
        <v>275</v>
      </c>
      <c r="D3544" s="13" t="s">
        <v>6</v>
      </c>
      <c r="E3544" s="13" t="s">
        <v>388</v>
      </c>
      <c r="F3544" s="8">
        <v>0.18160000443458557</v>
      </c>
      <c r="G3544" s="8">
        <v>0.18220001459121704</v>
      </c>
      <c r="H3544" s="8">
        <v>0.18199999630451202</v>
      </c>
      <c r="I3544" s="8">
        <v>0.18449999392032623</v>
      </c>
      <c r="J3544" s="8">
        <v>0.18789999186992645</v>
      </c>
      <c r="K3544" s="8">
        <v>0.18440000712871552</v>
      </c>
      <c r="L3544" s="8">
        <v>0.18850000202655792</v>
      </c>
      <c r="M3544" s="8">
        <v>0.19050000607967377</v>
      </c>
      <c r="N3544" s="8">
        <v>0.20170001685619354</v>
      </c>
      <c r="O3544" s="8">
        <v>0.19600000977516174</v>
      </c>
      <c r="P3544" s="8">
        <v>0.18979999423027039</v>
      </c>
      <c r="Q3544" s="8">
        <v>0.17560000717639923</v>
      </c>
      <c r="R3544" s="8">
        <v>0.17340001463890076</v>
      </c>
      <c r="S3544" s="8">
        <v>0.16830000281333923</v>
      </c>
      <c r="T3544" s="8">
        <v>0.1648000031709671</v>
      </c>
      <c r="U3544" s="8">
        <v>0.1599542498588562</v>
      </c>
    </row>
    <row r="3545" spans="1:21" x14ac:dyDescent="0.2">
      <c r="A3545" s="13">
        <v>2</v>
      </c>
      <c r="B3545" s="13" t="s">
        <v>274</v>
      </c>
      <c r="C3545" s="18" t="s">
        <v>275</v>
      </c>
      <c r="D3545" s="13" t="s">
        <v>9</v>
      </c>
      <c r="E3545" s="13" t="s">
        <v>388</v>
      </c>
      <c r="F3545" s="8">
        <v>3.7599999457597733E-2</v>
      </c>
      <c r="G3545" s="8">
        <v>3.9599999785423279E-2</v>
      </c>
      <c r="H3545" s="8">
        <v>3.9900001138448715E-2</v>
      </c>
      <c r="I3545" s="8">
        <v>4.0400002151727676E-2</v>
      </c>
      <c r="J3545" s="8">
        <v>4.1600000113248825E-2</v>
      </c>
      <c r="K3545" s="8">
        <v>4.6199999749660492E-2</v>
      </c>
      <c r="L3545" s="8">
        <v>4.6999998390674591E-2</v>
      </c>
      <c r="M3545" s="8">
        <v>4.8100002110004425E-2</v>
      </c>
      <c r="N3545" s="8">
        <v>4.5800000429153442E-2</v>
      </c>
      <c r="O3545" s="8">
        <v>4.7599997371435165E-2</v>
      </c>
      <c r="P3545" s="8">
        <v>5.169999971985817E-2</v>
      </c>
      <c r="Q3545" s="8">
        <v>4.9500003457069397E-2</v>
      </c>
      <c r="R3545" s="8">
        <v>4.6500001102685928E-2</v>
      </c>
      <c r="S3545" s="8">
        <v>4.4400002807378769E-2</v>
      </c>
      <c r="T3545" s="8">
        <v>4.1499998420476913E-2</v>
      </c>
      <c r="U3545" s="8">
        <v>3.9223100990056992E-2</v>
      </c>
    </row>
    <row r="3546" spans="1:21" x14ac:dyDescent="0.2">
      <c r="A3546" s="13">
        <v>2</v>
      </c>
      <c r="B3546" s="13" t="s">
        <v>274</v>
      </c>
      <c r="C3546" s="18" t="s">
        <v>275</v>
      </c>
      <c r="D3546" s="13" t="s">
        <v>12</v>
      </c>
      <c r="E3546" s="13" t="s">
        <v>388</v>
      </c>
      <c r="F3546" s="8">
        <v>0.13840000331401825</v>
      </c>
      <c r="G3546" s="8">
        <v>0.14230000972747803</v>
      </c>
      <c r="H3546" s="8">
        <v>0.1421000063419342</v>
      </c>
      <c r="I3546" s="8">
        <v>0.14809998869895935</v>
      </c>
      <c r="J3546" s="8">
        <v>0.14910000562667847</v>
      </c>
      <c r="K3546" s="8">
        <v>0.15029999613761902</v>
      </c>
      <c r="L3546" s="8">
        <v>0.15549999475479126</v>
      </c>
      <c r="M3546" s="8">
        <v>0.15649999678134918</v>
      </c>
      <c r="N3546" s="8">
        <v>0.15250000357627869</v>
      </c>
      <c r="O3546" s="8">
        <v>0.14930000901222229</v>
      </c>
      <c r="P3546" s="8">
        <v>0.14889998733997345</v>
      </c>
      <c r="Q3546" s="8">
        <v>0.15509998798370361</v>
      </c>
      <c r="R3546" s="8">
        <v>0.15699999034404755</v>
      </c>
      <c r="S3546" s="8">
        <v>0.15410000085830688</v>
      </c>
      <c r="T3546" s="8">
        <v>0.15379999577999115</v>
      </c>
      <c r="U3546" s="8">
        <v>0.15210925042629242</v>
      </c>
    </row>
    <row r="3547" spans="1:21" x14ac:dyDescent="0.2">
      <c r="A3547" s="13">
        <v>2</v>
      </c>
      <c r="B3547" s="13" t="s">
        <v>274</v>
      </c>
      <c r="C3547" s="18" t="s">
        <v>275</v>
      </c>
      <c r="D3547" s="13" t="s">
        <v>15</v>
      </c>
      <c r="E3547" s="13" t="s">
        <v>388</v>
      </c>
      <c r="F3547" s="8">
        <v>9.5999995246529579E-3</v>
      </c>
      <c r="G3547" s="8">
        <v>9.6999984234571457E-3</v>
      </c>
      <c r="H3547" s="8">
        <v>9.9999988451600075E-3</v>
      </c>
      <c r="I3547" s="8">
        <v>1.0499999858438969E-2</v>
      </c>
      <c r="J3547" s="8">
        <v>1.0299999266862869E-2</v>
      </c>
      <c r="K3547" s="8">
        <v>1.0400000028312206E-2</v>
      </c>
      <c r="L3547" s="8">
        <v>1.0999999009072781E-2</v>
      </c>
      <c r="M3547" s="8">
        <v>1.1099999770522118E-2</v>
      </c>
      <c r="N3547" s="8">
        <v>1.0600000619888306E-2</v>
      </c>
      <c r="O3547" s="8">
        <v>1.0400000959634781E-2</v>
      </c>
      <c r="P3547" s="8">
        <v>1.0100000537931919E-2</v>
      </c>
      <c r="Q3547" s="8">
        <v>1.0199999436736107E-2</v>
      </c>
      <c r="R3547" s="8">
        <v>9.8999999463558197E-3</v>
      </c>
      <c r="S3547" s="8">
        <v>9.9999988451600075E-3</v>
      </c>
      <c r="T3547" s="8">
        <v>1.0400000028312206E-2</v>
      </c>
      <c r="U3547" s="8">
        <v>1.0456733405590057E-2</v>
      </c>
    </row>
    <row r="3548" spans="1:21" x14ac:dyDescent="0.2">
      <c r="A3548" s="13">
        <v>2</v>
      </c>
      <c r="B3548" s="13" t="s">
        <v>274</v>
      </c>
      <c r="C3548" s="18" t="s">
        <v>275</v>
      </c>
      <c r="D3548" s="13" t="s">
        <v>21</v>
      </c>
      <c r="E3548" s="13" t="s">
        <v>388</v>
      </c>
      <c r="F3548" s="8">
        <v>1.5699999406933784E-2</v>
      </c>
      <c r="G3548" s="8">
        <v>1.5500000678002834E-2</v>
      </c>
      <c r="H3548" s="8">
        <v>1.5800001099705696E-2</v>
      </c>
      <c r="I3548" s="8">
        <v>1.640000008046627E-2</v>
      </c>
      <c r="J3548" s="8">
        <v>1.640000008046627E-2</v>
      </c>
      <c r="K3548" s="8">
        <v>1.6699999570846558E-2</v>
      </c>
      <c r="L3548" s="8">
        <v>1.7100000753998756E-2</v>
      </c>
      <c r="M3548" s="8">
        <v>1.7699999734759331E-2</v>
      </c>
      <c r="N3548" s="8">
        <v>1.7599999904632568E-2</v>
      </c>
      <c r="O3548" s="8">
        <v>1.7500000074505806E-2</v>
      </c>
      <c r="P3548" s="8">
        <v>1.7300000414252281E-2</v>
      </c>
      <c r="Q3548" s="8">
        <v>1.7299998551607132E-2</v>
      </c>
      <c r="R3548" s="8">
        <v>1.7299998551607132E-2</v>
      </c>
      <c r="S3548" s="8">
        <v>1.7100000753998756E-2</v>
      </c>
      <c r="T3548" s="8">
        <v>1.7100000753998756E-2</v>
      </c>
      <c r="U3548" s="8">
        <v>1.6629740595817566E-2</v>
      </c>
    </row>
    <row r="3549" spans="1:21" x14ac:dyDescent="0.2">
      <c r="A3549" s="13">
        <v>2</v>
      </c>
      <c r="B3549" s="13" t="s">
        <v>274</v>
      </c>
      <c r="C3549" s="18" t="s">
        <v>275</v>
      </c>
      <c r="D3549" s="13" t="s">
        <v>24</v>
      </c>
      <c r="E3549" s="13" t="s">
        <v>388</v>
      </c>
      <c r="F3549" s="8">
        <v>3.4000000450760126E-3</v>
      </c>
      <c r="G3549" s="8">
        <v>3.6000001709908247E-3</v>
      </c>
      <c r="H3549" s="8">
        <v>3.8000000640749931E-3</v>
      </c>
      <c r="I3549" s="8">
        <v>3.8999998942017555E-3</v>
      </c>
      <c r="J3549" s="8">
        <v>3.8999998942017555E-3</v>
      </c>
      <c r="K3549" s="8">
        <v>3.7000002339482307E-3</v>
      </c>
      <c r="L3549" s="8">
        <v>4.0000001899898052E-3</v>
      </c>
      <c r="M3549" s="8">
        <v>4.19999985024333E-3</v>
      </c>
      <c r="N3549" s="8">
        <v>4.2000003159046173E-3</v>
      </c>
      <c r="O3549" s="8">
        <v>4.19999985024333E-3</v>
      </c>
      <c r="P3549" s="8">
        <v>4.6000005677342415E-3</v>
      </c>
      <c r="Q3549" s="8">
        <v>4.6999999321997166E-3</v>
      </c>
      <c r="R3549" s="8">
        <v>4.9000000581145287E-3</v>
      </c>
      <c r="S3549" s="8">
        <v>4.8000002279877663E-3</v>
      </c>
      <c r="T3549" s="8">
        <v>4.5000002719461918E-3</v>
      </c>
      <c r="U3549" s="8">
        <v>4.6025798656046391E-3</v>
      </c>
    </row>
    <row r="3550" spans="1:21" x14ac:dyDescent="0.2">
      <c r="A3550" s="13">
        <v>2</v>
      </c>
      <c r="B3550" s="13" t="s">
        <v>274</v>
      </c>
      <c r="C3550" s="18" t="s">
        <v>275</v>
      </c>
      <c r="D3550" s="13" t="s">
        <v>18</v>
      </c>
      <c r="E3550" s="13" t="s">
        <v>388</v>
      </c>
      <c r="F3550" s="8">
        <v>4.2400002479553223E-2</v>
      </c>
      <c r="G3550" s="8">
        <v>4.3800003826618195E-2</v>
      </c>
      <c r="H3550" s="8">
        <v>4.5099999755620956E-2</v>
      </c>
      <c r="I3550" s="8">
        <v>4.8000000417232513E-2</v>
      </c>
      <c r="J3550" s="8">
        <v>4.909999668598175E-2</v>
      </c>
      <c r="K3550" s="8">
        <v>5.1900003105401993E-2</v>
      </c>
      <c r="L3550" s="8">
        <v>5.3299997001886368E-2</v>
      </c>
      <c r="M3550" s="8">
        <v>5.5100005120038986E-2</v>
      </c>
      <c r="N3550" s="8">
        <v>5.5499996989965439E-2</v>
      </c>
      <c r="O3550" s="8">
        <v>5.5500000715255737E-2</v>
      </c>
      <c r="P3550" s="8">
        <v>5.6299995630979538E-2</v>
      </c>
      <c r="Q3550" s="8">
        <v>5.9999994933605194E-2</v>
      </c>
      <c r="R3550" s="8">
        <v>6.0500003397464752E-2</v>
      </c>
      <c r="S3550" s="8">
        <v>5.9800002723932266E-2</v>
      </c>
      <c r="T3550" s="8">
        <v>6.0400001704692841E-2</v>
      </c>
      <c r="U3550" s="8">
        <v>6.1846211552619934E-2</v>
      </c>
    </row>
    <row r="3551" spans="1:21" x14ac:dyDescent="0.2">
      <c r="A3551" s="13">
        <v>2</v>
      </c>
      <c r="B3551" s="13" t="s">
        <v>274</v>
      </c>
      <c r="C3551" s="18" t="s">
        <v>275</v>
      </c>
      <c r="D3551" s="13" t="s">
        <v>375</v>
      </c>
      <c r="E3551" s="13" t="s">
        <v>388</v>
      </c>
      <c r="F3551" s="8">
        <v>0.15093351900577545</v>
      </c>
      <c r="G3551" s="8">
        <v>0.15164609253406525</v>
      </c>
      <c r="H3551" s="8">
        <v>0.15549595654010773</v>
      </c>
      <c r="I3551" s="8">
        <v>0.15910421311855316</v>
      </c>
      <c r="J3551" s="8">
        <v>0.15988756716251373</v>
      </c>
      <c r="K3551" s="8">
        <v>0.16210378706455231</v>
      </c>
      <c r="L3551" s="8">
        <v>0.16340883076190948</v>
      </c>
      <c r="M3551" s="8">
        <v>0.1647983193397522</v>
      </c>
      <c r="N3551" s="8">
        <v>0.16389630734920502</v>
      </c>
      <c r="O3551" s="8">
        <v>0.16359530389308929</v>
      </c>
      <c r="P3551" s="8">
        <v>0.16568602621555328</v>
      </c>
      <c r="Q3551" s="8">
        <v>0.16868843138217926</v>
      </c>
      <c r="R3551" s="8">
        <v>0.16797487437725067</v>
      </c>
      <c r="S3551" s="8">
        <v>0.16787317395210266</v>
      </c>
      <c r="T3551" s="8">
        <v>0.17248250544071198</v>
      </c>
      <c r="U3551" s="8">
        <v>0.17340558767318726</v>
      </c>
    </row>
    <row r="3552" spans="1:21" x14ac:dyDescent="0.2">
      <c r="A3552" s="13">
        <v>2</v>
      </c>
      <c r="B3552" s="13" t="s">
        <v>274</v>
      </c>
      <c r="C3552" s="18" t="s">
        <v>275</v>
      </c>
      <c r="D3552" s="13" t="s">
        <v>35</v>
      </c>
      <c r="E3552" s="13" t="s">
        <v>388</v>
      </c>
      <c r="F3552" s="8">
        <v>0.60634130239486694</v>
      </c>
      <c r="G3552" s="8">
        <v>0.61475425958633423</v>
      </c>
      <c r="H3552" s="8">
        <v>0.62270224094390869</v>
      </c>
      <c r="I3552" s="8">
        <v>0.64171075820922852</v>
      </c>
      <c r="J3552" s="8">
        <v>0.65189445018768311</v>
      </c>
      <c r="K3552" s="8">
        <v>0.65791040658950806</v>
      </c>
      <c r="L3552" s="8">
        <v>0.67121559381484985</v>
      </c>
      <c r="M3552" s="8">
        <v>0.67720526456832886</v>
      </c>
      <c r="N3552" s="8">
        <v>0.67970329523086548</v>
      </c>
      <c r="O3552" s="8">
        <v>0.67320233583450317</v>
      </c>
      <c r="P3552" s="8">
        <v>0.67539560794830322</v>
      </c>
      <c r="Q3552" s="8">
        <v>0.66939765214920044</v>
      </c>
      <c r="R3552" s="8">
        <v>0.66408604383468628</v>
      </c>
      <c r="S3552" s="8">
        <v>0.65168207883834839</v>
      </c>
      <c r="T3552" s="8">
        <v>0.65029346942901611</v>
      </c>
      <c r="U3552" s="8">
        <v>0.64420413970947266</v>
      </c>
    </row>
    <row r="3553" spans="1:21" x14ac:dyDescent="0.2">
      <c r="A3553" s="13">
        <v>2</v>
      </c>
      <c r="B3553" s="13" t="s">
        <v>274</v>
      </c>
      <c r="C3553" s="18" t="s">
        <v>275</v>
      </c>
      <c r="D3553" s="13" t="s">
        <v>33</v>
      </c>
      <c r="E3553" s="13" t="s">
        <v>388</v>
      </c>
      <c r="F3553" s="8">
        <v>0.45200780034065247</v>
      </c>
      <c r="G3553" s="8">
        <v>0.45950818061828613</v>
      </c>
      <c r="H3553" s="8">
        <v>0.46340632438659668</v>
      </c>
      <c r="I3553" s="8">
        <v>0.47870653867721558</v>
      </c>
      <c r="J3553" s="8">
        <v>0.48810687661170959</v>
      </c>
      <c r="K3553" s="8">
        <v>0.49210658669471741</v>
      </c>
      <c r="L3553" s="8">
        <v>0.50380676984786987</v>
      </c>
      <c r="M3553" s="8">
        <v>0.50820696353912354</v>
      </c>
      <c r="N3553" s="8">
        <v>0.51160699129104614</v>
      </c>
      <c r="O3553" s="8">
        <v>0.50540703535079956</v>
      </c>
      <c r="P3553" s="8">
        <v>0.50510960817337036</v>
      </c>
      <c r="Q3553" s="8">
        <v>0.49600917100906372</v>
      </c>
      <c r="R3553" s="8">
        <v>0.49121120572090149</v>
      </c>
      <c r="S3553" s="8">
        <v>0.47900891304016113</v>
      </c>
      <c r="T3553" s="8">
        <v>0.47331094741821289</v>
      </c>
      <c r="U3553" s="8">
        <v>0.4661959707736969</v>
      </c>
    </row>
    <row r="3554" spans="1:21" x14ac:dyDescent="0.2">
      <c r="A3554" s="13">
        <v>2</v>
      </c>
      <c r="B3554" s="13" t="s">
        <v>276</v>
      </c>
      <c r="C3554" s="18" t="s">
        <v>277</v>
      </c>
      <c r="D3554" s="13" t="s">
        <v>0</v>
      </c>
      <c r="E3554" s="13" t="s">
        <v>388</v>
      </c>
      <c r="F3554" s="8">
        <v>7.1500003337860107E-2</v>
      </c>
      <c r="G3554" s="8">
        <v>7.8800000250339508E-2</v>
      </c>
      <c r="H3554" s="8">
        <v>7.5999997556209564E-2</v>
      </c>
      <c r="I3554" s="8">
        <v>6.0300000011920929E-2</v>
      </c>
      <c r="J3554" s="8">
        <v>5.6300003081560135E-2</v>
      </c>
      <c r="K3554" s="8">
        <v>5.3599998354911804E-2</v>
      </c>
      <c r="L3554" s="8">
        <v>5.9900000691413879E-2</v>
      </c>
      <c r="M3554" s="8">
        <v>5.6499999016523361E-2</v>
      </c>
      <c r="N3554" s="8">
        <v>5.6299999356269836E-2</v>
      </c>
      <c r="O3554" s="8">
        <v>5.6700002402067184E-2</v>
      </c>
      <c r="P3554" s="8">
        <v>5.4099999368190765E-2</v>
      </c>
      <c r="Q3554" s="8">
        <v>5.0700001418590546E-2</v>
      </c>
      <c r="R3554" s="8">
        <v>4.9200002104043961E-2</v>
      </c>
      <c r="S3554" s="8">
        <v>4.8600003123283386E-2</v>
      </c>
      <c r="T3554" s="8">
        <v>4.7800004482269287E-2</v>
      </c>
      <c r="U3554" s="8">
        <v>4.970603808760643E-2</v>
      </c>
    </row>
    <row r="3555" spans="1:21" x14ac:dyDescent="0.2">
      <c r="A3555" s="13">
        <v>2</v>
      </c>
      <c r="B3555" s="13" t="s">
        <v>276</v>
      </c>
      <c r="C3555" s="18" t="s">
        <v>277</v>
      </c>
      <c r="D3555" s="13" t="s">
        <v>374</v>
      </c>
      <c r="E3555" s="13" t="s">
        <v>388</v>
      </c>
      <c r="F3555" s="8">
        <v>3.3443335443735123E-2</v>
      </c>
      <c r="G3555" s="8">
        <v>3.2342556864023209E-2</v>
      </c>
      <c r="H3555" s="8">
        <v>3.0530059710144997E-2</v>
      </c>
      <c r="I3555" s="8">
        <v>3.0830563977360725E-2</v>
      </c>
      <c r="J3555" s="8">
        <v>3.0430799350142479E-2</v>
      </c>
      <c r="K3555" s="8">
        <v>3.0630519613623619E-2</v>
      </c>
      <c r="L3555" s="8">
        <v>3.0529458075761795E-2</v>
      </c>
      <c r="M3555" s="8">
        <v>3.0830087140202522E-2</v>
      </c>
      <c r="N3555" s="8">
        <v>3.1531035900115967E-2</v>
      </c>
      <c r="O3555" s="8">
        <v>3.2131608575582504E-2</v>
      </c>
      <c r="P3555" s="8">
        <v>3.5246375948190689E-2</v>
      </c>
      <c r="Q3555" s="8">
        <v>3.3243652433156967E-2</v>
      </c>
      <c r="R3555" s="8">
        <v>3.4154664725065231E-2</v>
      </c>
      <c r="S3555" s="8">
        <v>3.4544561058282852E-2</v>
      </c>
      <c r="T3555" s="8">
        <v>3.4755859524011612E-2</v>
      </c>
      <c r="U3555" s="8">
        <v>3.4832403063774109E-2</v>
      </c>
    </row>
    <row r="3556" spans="1:21" x14ac:dyDescent="0.2">
      <c r="A3556" s="13">
        <v>2</v>
      </c>
      <c r="B3556" s="13" t="s">
        <v>276</v>
      </c>
      <c r="C3556" s="18" t="s">
        <v>277</v>
      </c>
      <c r="D3556" s="13" t="s">
        <v>6</v>
      </c>
      <c r="E3556" s="13" t="s">
        <v>388</v>
      </c>
      <c r="F3556" s="8">
        <v>0.21359999477863312</v>
      </c>
      <c r="G3556" s="8">
        <v>0.20800000429153442</v>
      </c>
      <c r="H3556" s="8">
        <v>0.21180000901222229</v>
      </c>
      <c r="I3556" s="8">
        <v>0.21799999475479126</v>
      </c>
      <c r="J3556" s="8">
        <v>0.21160000562667847</v>
      </c>
      <c r="K3556" s="8">
        <v>0.20299999415874481</v>
      </c>
      <c r="L3556" s="8">
        <v>0.2109999805688858</v>
      </c>
      <c r="M3556" s="8">
        <v>0.20839999616146088</v>
      </c>
      <c r="N3556" s="8">
        <v>0.20219999551773071</v>
      </c>
      <c r="O3556" s="8">
        <v>0.18720000982284546</v>
      </c>
      <c r="P3556" s="8">
        <v>0.19409999251365662</v>
      </c>
      <c r="Q3556" s="8">
        <v>0.18310000002384186</v>
      </c>
      <c r="R3556" s="8">
        <v>0.18050000071525574</v>
      </c>
      <c r="S3556" s="8">
        <v>0.17060001194477081</v>
      </c>
      <c r="T3556" s="8">
        <v>0.15969999134540558</v>
      </c>
      <c r="U3556" s="8">
        <v>0.15645305812358856</v>
      </c>
    </row>
    <row r="3557" spans="1:21" x14ac:dyDescent="0.2">
      <c r="A3557" s="13">
        <v>2</v>
      </c>
      <c r="B3557" s="13" t="s">
        <v>276</v>
      </c>
      <c r="C3557" s="18" t="s">
        <v>277</v>
      </c>
      <c r="D3557" s="13" t="s">
        <v>9</v>
      </c>
      <c r="E3557" s="13" t="s">
        <v>388</v>
      </c>
      <c r="F3557" s="8">
        <v>0.10759999603033066</v>
      </c>
      <c r="G3557" s="8">
        <v>0.11619999259710312</v>
      </c>
      <c r="H3557" s="8">
        <v>0.12139999121427536</v>
      </c>
      <c r="I3557" s="8">
        <v>0.12839999794960022</v>
      </c>
      <c r="J3557" s="8">
        <v>0.1363999992609024</v>
      </c>
      <c r="K3557" s="8">
        <v>0.14489999413490295</v>
      </c>
      <c r="L3557" s="8">
        <v>0.15269999206066132</v>
      </c>
      <c r="M3557" s="8">
        <v>0.16510000824928284</v>
      </c>
      <c r="N3557" s="8">
        <v>0.16670000553131104</v>
      </c>
      <c r="O3557" s="8">
        <v>0.1825999915599823</v>
      </c>
      <c r="P3557" s="8">
        <v>0.19169999659061432</v>
      </c>
      <c r="Q3557" s="8">
        <v>0.17599999904632568</v>
      </c>
      <c r="R3557" s="8">
        <v>0.16589999198913574</v>
      </c>
      <c r="S3557" s="8">
        <v>0.15470001101493835</v>
      </c>
      <c r="T3557" s="8">
        <v>0.14830000698566437</v>
      </c>
      <c r="U3557" s="8">
        <v>0.14892832934856415</v>
      </c>
    </row>
    <row r="3558" spans="1:21" x14ac:dyDescent="0.2">
      <c r="A3558" s="13">
        <v>2</v>
      </c>
      <c r="B3558" s="13" t="s">
        <v>276</v>
      </c>
      <c r="C3558" s="18" t="s">
        <v>277</v>
      </c>
      <c r="D3558" s="13" t="s">
        <v>12</v>
      </c>
      <c r="E3558" s="13" t="s">
        <v>388</v>
      </c>
      <c r="F3558" s="8">
        <v>0.51349997520446777</v>
      </c>
      <c r="G3558" s="8">
        <v>0.52040004730224609</v>
      </c>
      <c r="H3558" s="8">
        <v>0.5275999903678894</v>
      </c>
      <c r="I3558" s="8">
        <v>0.55729997158050537</v>
      </c>
      <c r="J3558" s="8">
        <v>0.58510005474090576</v>
      </c>
      <c r="K3558" s="8">
        <v>0.59040004014968872</v>
      </c>
      <c r="L3558" s="8">
        <v>0.59380006790161133</v>
      </c>
      <c r="M3558" s="8">
        <v>0.62760001420974731</v>
      </c>
      <c r="N3558" s="8">
        <v>0.62419998645782471</v>
      </c>
      <c r="O3558" s="8">
        <v>0.61510002613067627</v>
      </c>
      <c r="P3558" s="8">
        <v>0.61640000343322754</v>
      </c>
      <c r="Q3558" s="8">
        <v>0.62029999494552612</v>
      </c>
      <c r="R3558" s="8">
        <v>0.62159997224807739</v>
      </c>
      <c r="S3558" s="8">
        <v>0.62150001525878906</v>
      </c>
      <c r="T3558" s="8">
        <v>0.62180006504058838</v>
      </c>
      <c r="U3558" s="8">
        <v>0.63279432058334351</v>
      </c>
    </row>
    <row r="3559" spans="1:21" x14ac:dyDescent="0.2">
      <c r="A3559" s="13">
        <v>2</v>
      </c>
      <c r="B3559" s="13" t="s">
        <v>276</v>
      </c>
      <c r="C3559" s="18" t="s">
        <v>277</v>
      </c>
      <c r="D3559" s="13" t="s">
        <v>15</v>
      </c>
      <c r="E3559" s="13" t="s">
        <v>388</v>
      </c>
      <c r="F3559" s="8">
        <v>9.4400003552436829E-2</v>
      </c>
      <c r="G3559" s="8">
        <v>9.7999997437000275E-2</v>
      </c>
      <c r="H3559" s="8">
        <v>0.1054999902844429</v>
      </c>
      <c r="I3559" s="8">
        <v>0.10610000044107437</v>
      </c>
      <c r="J3559" s="8">
        <v>0.10919999331235886</v>
      </c>
      <c r="K3559" s="8">
        <v>0.11229999363422394</v>
      </c>
      <c r="L3559" s="8">
        <v>0.11509999632835388</v>
      </c>
      <c r="M3559" s="8">
        <v>0.11980000138282776</v>
      </c>
      <c r="N3559" s="8">
        <v>0.12150000035762787</v>
      </c>
      <c r="O3559" s="8">
        <v>0.12410000711679459</v>
      </c>
      <c r="P3559" s="8">
        <v>0.1234000101685524</v>
      </c>
      <c r="Q3559" s="8">
        <v>0.125</v>
      </c>
      <c r="R3559" s="8">
        <v>0.12310000509023666</v>
      </c>
      <c r="S3559" s="8">
        <v>0.11739999055862427</v>
      </c>
      <c r="T3559" s="8">
        <v>0.11659999191761017</v>
      </c>
      <c r="U3559" s="8">
        <v>0.11934753507375717</v>
      </c>
    </row>
    <row r="3560" spans="1:21" x14ac:dyDescent="0.2">
      <c r="A3560" s="13">
        <v>2</v>
      </c>
      <c r="B3560" s="13" t="s">
        <v>276</v>
      </c>
      <c r="C3560" s="18" t="s">
        <v>277</v>
      </c>
      <c r="D3560" s="13" t="s">
        <v>21</v>
      </c>
      <c r="E3560" s="13" t="s">
        <v>388</v>
      </c>
      <c r="F3560" s="8">
        <v>7.2699993848800659E-2</v>
      </c>
      <c r="G3560" s="8">
        <v>7.2800002992153168E-2</v>
      </c>
      <c r="H3560" s="8">
        <v>7.2099998593330383E-2</v>
      </c>
      <c r="I3560" s="8">
        <v>7.4199996888637543E-2</v>
      </c>
      <c r="J3560" s="8">
        <v>7.8099995851516724E-2</v>
      </c>
      <c r="K3560" s="8">
        <v>7.8599996864795685E-2</v>
      </c>
      <c r="L3560" s="8">
        <v>7.980000227689743E-2</v>
      </c>
      <c r="M3560" s="8">
        <v>8.299998939037323E-2</v>
      </c>
      <c r="N3560" s="8">
        <v>8.4399998188018799E-2</v>
      </c>
      <c r="O3560" s="8">
        <v>8.2500003278255463E-2</v>
      </c>
      <c r="P3560" s="8">
        <v>8.1200003623962402E-2</v>
      </c>
      <c r="Q3560" s="8">
        <v>8.0399997532367706E-2</v>
      </c>
      <c r="R3560" s="8">
        <v>8.0899991095066071E-2</v>
      </c>
      <c r="S3560" s="8">
        <v>7.9900003969669342E-2</v>
      </c>
      <c r="T3560" s="8">
        <v>7.9900003969669342E-2</v>
      </c>
      <c r="U3560" s="8">
        <v>7.9542249441146851E-2</v>
      </c>
    </row>
    <row r="3561" spans="1:21" x14ac:dyDescent="0.2">
      <c r="A3561" s="13">
        <v>2</v>
      </c>
      <c r="B3561" s="13" t="s">
        <v>276</v>
      </c>
      <c r="C3561" s="18" t="s">
        <v>277</v>
      </c>
      <c r="D3561" s="13" t="s">
        <v>24</v>
      </c>
      <c r="E3561" s="13" t="s">
        <v>388</v>
      </c>
      <c r="F3561" s="8">
        <v>1.4900000765919685E-2</v>
      </c>
      <c r="G3561" s="8">
        <v>1.5200001187622547E-2</v>
      </c>
      <c r="H3561" s="8">
        <v>1.6200000420212746E-2</v>
      </c>
      <c r="I3561" s="8">
        <v>1.7699999734759331E-2</v>
      </c>
      <c r="J3561" s="8">
        <v>1.8799999728798866E-2</v>
      </c>
      <c r="K3561" s="8">
        <v>1.7899999395012856E-2</v>
      </c>
      <c r="L3561" s="8">
        <v>1.8900001421570778E-2</v>
      </c>
      <c r="M3561" s="8">
        <v>2.0800000056624413E-2</v>
      </c>
      <c r="N3561" s="8">
        <v>2.0100001245737076E-2</v>
      </c>
      <c r="O3561" s="8">
        <v>2.0100001245737076E-2</v>
      </c>
      <c r="P3561" s="8">
        <v>2.0900001749396324E-2</v>
      </c>
      <c r="Q3561" s="8">
        <v>2.1199999377131462E-2</v>
      </c>
      <c r="R3561" s="8">
        <v>2.1199999377131462E-2</v>
      </c>
      <c r="S3561" s="8">
        <v>2.0999999716877937E-2</v>
      </c>
      <c r="T3561" s="8">
        <v>2.1400000900030136E-2</v>
      </c>
      <c r="U3561" s="8">
        <v>2.1912282332777977E-2</v>
      </c>
    </row>
    <row r="3562" spans="1:21" x14ac:dyDescent="0.2">
      <c r="A3562" s="13">
        <v>2</v>
      </c>
      <c r="B3562" s="13" t="s">
        <v>276</v>
      </c>
      <c r="C3562" s="18" t="s">
        <v>277</v>
      </c>
      <c r="D3562" s="13" t="s">
        <v>18</v>
      </c>
      <c r="E3562" s="13" t="s">
        <v>388</v>
      </c>
      <c r="F3562" s="8">
        <v>0.25630000233650208</v>
      </c>
      <c r="G3562" s="8">
        <v>0.27279999852180481</v>
      </c>
      <c r="H3562" s="8">
        <v>0.29300004243850708</v>
      </c>
      <c r="I3562" s="8">
        <v>0.31489995121955872</v>
      </c>
      <c r="J3562" s="8">
        <v>0.34140002727508545</v>
      </c>
      <c r="K3562" s="8">
        <v>0.34650003910064697</v>
      </c>
      <c r="L3562" s="8">
        <v>0.34719997644424438</v>
      </c>
      <c r="M3562" s="8">
        <v>0.37530001997947693</v>
      </c>
      <c r="N3562" s="8">
        <v>0.37749999761581421</v>
      </c>
      <c r="O3562" s="8">
        <v>0.36300003528594971</v>
      </c>
      <c r="P3562" s="8">
        <v>0.3667999804019928</v>
      </c>
      <c r="Q3562" s="8">
        <v>0.38109999895095825</v>
      </c>
      <c r="R3562" s="8">
        <v>0.37450000643730164</v>
      </c>
      <c r="S3562" s="8">
        <v>0.36840000748634338</v>
      </c>
      <c r="T3562" s="8">
        <v>0.37780001759529114</v>
      </c>
      <c r="U3562" s="8">
        <v>0.38959112763404846</v>
      </c>
    </row>
    <row r="3563" spans="1:21" x14ac:dyDescent="0.2">
      <c r="A3563" s="13">
        <v>2</v>
      </c>
      <c r="B3563" s="13" t="s">
        <v>276</v>
      </c>
      <c r="C3563" s="18" t="s">
        <v>277</v>
      </c>
      <c r="D3563" s="13" t="s">
        <v>375</v>
      </c>
      <c r="E3563" s="13" t="s">
        <v>388</v>
      </c>
      <c r="F3563" s="8">
        <v>0.83469134569168091</v>
      </c>
      <c r="G3563" s="8">
        <v>0.8413652777671814</v>
      </c>
      <c r="H3563" s="8">
        <v>0.86048436164855957</v>
      </c>
      <c r="I3563" s="8">
        <v>0.86971628665924072</v>
      </c>
      <c r="J3563" s="8">
        <v>0.89915484189987183</v>
      </c>
      <c r="K3563" s="8">
        <v>0.90363597869873047</v>
      </c>
      <c r="L3563" s="8">
        <v>0.89524400234222412</v>
      </c>
      <c r="M3563" s="8">
        <v>0.90298664569854736</v>
      </c>
      <c r="N3563" s="8">
        <v>0.89477169513702393</v>
      </c>
      <c r="O3563" s="8">
        <v>0.90538084506988525</v>
      </c>
      <c r="P3563" s="8">
        <v>0.91212409734725952</v>
      </c>
      <c r="Q3563" s="8">
        <v>0.91912668943405151</v>
      </c>
      <c r="R3563" s="8">
        <v>0.93026846647262573</v>
      </c>
      <c r="S3563" s="8">
        <v>0.94127094745635986</v>
      </c>
      <c r="T3563" s="8">
        <v>0.96962589025497437</v>
      </c>
      <c r="U3563" s="8">
        <v>0.96870720386505127</v>
      </c>
    </row>
    <row r="3564" spans="1:21" x14ac:dyDescent="0.2">
      <c r="A3564" s="13">
        <v>2</v>
      </c>
      <c r="B3564" s="13" t="s">
        <v>276</v>
      </c>
      <c r="C3564" s="18" t="s">
        <v>277</v>
      </c>
      <c r="D3564" s="13" t="s">
        <v>35</v>
      </c>
      <c r="E3564" s="13" t="s">
        <v>388</v>
      </c>
      <c r="F3564" s="8">
        <v>2.212634801864624</v>
      </c>
      <c r="G3564" s="8">
        <v>2.2559080123901367</v>
      </c>
      <c r="H3564" s="8">
        <v>2.3146145343780518</v>
      </c>
      <c r="I3564" s="8">
        <v>2.3774468898773193</v>
      </c>
      <c r="J3564" s="8">
        <v>2.4664855003356934</v>
      </c>
      <c r="K3564" s="8">
        <v>2.48146653175354</v>
      </c>
      <c r="L3564" s="8">
        <v>2.5041735172271729</v>
      </c>
      <c r="M3564" s="8">
        <v>2.5903165340423584</v>
      </c>
      <c r="N3564" s="8">
        <v>2.5792026519775391</v>
      </c>
      <c r="O3564" s="8">
        <v>2.5688126087188721</v>
      </c>
      <c r="P3564" s="8">
        <v>2.5959703922271729</v>
      </c>
      <c r="Q3564" s="8">
        <v>2.5901703834533691</v>
      </c>
      <c r="R3564" s="8">
        <v>2.5813231468200684</v>
      </c>
      <c r="S3564" s="8">
        <v>2.5579154491424561</v>
      </c>
      <c r="T3564" s="8">
        <v>2.5776817798614502</v>
      </c>
      <c r="U3564" s="8">
        <v>2.6018145084381104</v>
      </c>
    </row>
    <row r="3565" spans="1:21" x14ac:dyDescent="0.2">
      <c r="A3565" s="13">
        <v>2</v>
      </c>
      <c r="B3565" s="13" t="s">
        <v>276</v>
      </c>
      <c r="C3565" s="18" t="s">
        <v>277</v>
      </c>
      <c r="D3565" s="13" t="s">
        <v>33</v>
      </c>
      <c r="E3565" s="13" t="s">
        <v>388</v>
      </c>
      <c r="F3565" s="8">
        <v>1.3630433082580566</v>
      </c>
      <c r="G3565" s="8">
        <v>1.3993425369262695</v>
      </c>
      <c r="H3565" s="8">
        <v>1.4379301071166992</v>
      </c>
      <c r="I3565" s="8">
        <v>1.4900305271148682</v>
      </c>
      <c r="J3565" s="8">
        <v>1.5485309362411499</v>
      </c>
      <c r="K3565" s="8">
        <v>1.5599305629730225</v>
      </c>
      <c r="L3565" s="8">
        <v>1.5900294780731201</v>
      </c>
      <c r="M3565" s="8">
        <v>1.6665301322937012</v>
      </c>
      <c r="N3565" s="8">
        <v>1.6643310785293579</v>
      </c>
      <c r="O3565" s="8">
        <v>1.6433316469192505</v>
      </c>
      <c r="P3565" s="8">
        <v>1.6629464626312256</v>
      </c>
      <c r="Q3565" s="8">
        <v>1.6498435735702515</v>
      </c>
      <c r="R3565" s="8">
        <v>1.6298545598983765</v>
      </c>
      <c r="S3565" s="8">
        <v>1.595644474029541</v>
      </c>
      <c r="T3565" s="8">
        <v>1.586655855178833</v>
      </c>
      <c r="U3565" s="8">
        <v>1.6111950874328613</v>
      </c>
    </row>
    <row r="3566" spans="1:21" x14ac:dyDescent="0.2">
      <c r="A3566" s="13">
        <v>0</v>
      </c>
      <c r="B3566" s="13" t="s">
        <v>74</v>
      </c>
      <c r="C3566" s="18" t="s">
        <v>384</v>
      </c>
      <c r="D3566" s="13" t="s">
        <v>0</v>
      </c>
      <c r="E3566" s="13" t="s">
        <v>388</v>
      </c>
      <c r="F3566" s="8">
        <v>0.23399999737739563</v>
      </c>
      <c r="G3566" s="8">
        <v>0.2370000034570694</v>
      </c>
      <c r="H3566" s="8">
        <v>0.23600000143051147</v>
      </c>
      <c r="I3566" s="8">
        <v>0.23000000417232513</v>
      </c>
      <c r="J3566" s="8">
        <v>0.22400000691413879</v>
      </c>
      <c r="K3566" s="8">
        <v>0.21899999678134918</v>
      </c>
      <c r="L3566" s="8">
        <v>0.21500000357627869</v>
      </c>
      <c r="M3566" s="8">
        <v>0.21299999952316284</v>
      </c>
      <c r="N3566" s="8">
        <v>0.20900000631809235</v>
      </c>
      <c r="O3566" s="8">
        <v>0.20399999618530273</v>
      </c>
      <c r="P3566" s="8">
        <v>0.20299999415874481</v>
      </c>
      <c r="Q3566" s="8">
        <v>0.20100000500679016</v>
      </c>
      <c r="R3566" s="8">
        <v>0.19900000095367432</v>
      </c>
      <c r="S3566" s="8">
        <v>0.19599999487400055</v>
      </c>
      <c r="T3566" s="8">
        <v>0.19499999284744263</v>
      </c>
      <c r="U3566" s="8">
        <v>0.1940000057220459</v>
      </c>
    </row>
    <row r="3567" spans="1:21" x14ac:dyDescent="0.2">
      <c r="A3567" s="13">
        <v>0</v>
      </c>
      <c r="B3567" s="13" t="s">
        <v>74</v>
      </c>
      <c r="C3567" s="18" t="s">
        <v>384</v>
      </c>
      <c r="D3567" s="13" t="s">
        <v>374</v>
      </c>
      <c r="E3567" s="13" t="s">
        <v>388</v>
      </c>
      <c r="F3567" s="8">
        <v>5.9000000357627869E-2</v>
      </c>
      <c r="G3567" s="8">
        <v>6.1999998986721039E-2</v>
      </c>
      <c r="H3567" s="8">
        <v>6.4000003039836884E-2</v>
      </c>
      <c r="I3567" s="8">
        <v>6.4000003039836884E-2</v>
      </c>
      <c r="J3567" s="8">
        <v>6.1999998986721039E-2</v>
      </c>
      <c r="K3567" s="8">
        <v>6.1000000685453415E-2</v>
      </c>
      <c r="L3567" s="8">
        <v>5.9999998658895493E-2</v>
      </c>
      <c r="M3567" s="8">
        <v>6.1000000685453415E-2</v>
      </c>
      <c r="N3567" s="8">
        <v>6.1999998986721039E-2</v>
      </c>
      <c r="O3567" s="8">
        <v>6.1999998986721039E-2</v>
      </c>
      <c r="P3567" s="8">
        <v>6.4000003039836884E-2</v>
      </c>
      <c r="Q3567" s="8">
        <v>6.4999997615814209E-2</v>
      </c>
      <c r="R3567" s="8">
        <v>6.4000003039836884E-2</v>
      </c>
      <c r="S3567" s="8">
        <v>6.4999997615814209E-2</v>
      </c>
      <c r="T3567" s="8">
        <v>6.5999999642372131E-2</v>
      </c>
      <c r="U3567" s="8">
        <v>6.5999999642372131E-2</v>
      </c>
    </row>
    <row r="3568" spans="1:21" x14ac:dyDescent="0.2">
      <c r="A3568" s="13">
        <v>0</v>
      </c>
      <c r="B3568" s="13" t="s">
        <v>74</v>
      </c>
      <c r="C3568" s="18" t="s">
        <v>384</v>
      </c>
      <c r="D3568" s="13" t="s">
        <v>6</v>
      </c>
      <c r="E3568" s="13" t="s">
        <v>388</v>
      </c>
      <c r="F3568" s="8">
        <v>0.94900000095367432</v>
      </c>
      <c r="G3568" s="8">
        <v>0.94800001382827759</v>
      </c>
      <c r="H3568" s="8">
        <v>0.92599999904632568</v>
      </c>
      <c r="I3568" s="8">
        <v>0.89499998092651367</v>
      </c>
      <c r="J3568" s="8">
        <v>0.86599999666213989</v>
      </c>
      <c r="K3568" s="8">
        <v>0.85000002384185791</v>
      </c>
      <c r="L3568" s="8">
        <v>0.84500002861022949</v>
      </c>
      <c r="M3568" s="8">
        <v>0.84399998188018799</v>
      </c>
      <c r="N3568" s="8">
        <v>0.84700000286102295</v>
      </c>
      <c r="O3568" s="8">
        <v>0.82200002670288086</v>
      </c>
      <c r="P3568" s="8">
        <v>0.79900002479553223</v>
      </c>
      <c r="Q3568" s="8">
        <v>0.79199999570846558</v>
      </c>
      <c r="R3568" s="8">
        <v>0.78299999237060547</v>
      </c>
      <c r="S3568" s="8">
        <v>0.76899999380111694</v>
      </c>
      <c r="T3568" s="8">
        <v>0.76499998569488525</v>
      </c>
      <c r="U3568" s="8">
        <v>0.76599997282028198</v>
      </c>
    </row>
    <row r="3569" spans="1:21" x14ac:dyDescent="0.2">
      <c r="A3569" s="13">
        <v>0</v>
      </c>
      <c r="B3569" s="13" t="s">
        <v>74</v>
      </c>
      <c r="C3569" s="18" t="s">
        <v>384</v>
      </c>
      <c r="D3569" s="13" t="s">
        <v>9</v>
      </c>
      <c r="E3569" s="13" t="s">
        <v>388</v>
      </c>
      <c r="F3569" s="8">
        <v>0.55299997329711914</v>
      </c>
      <c r="G3569" s="8">
        <v>0.56099998950958252</v>
      </c>
      <c r="H3569" s="8">
        <v>0.55800002813339233</v>
      </c>
      <c r="I3569" s="8">
        <v>0.5339999794960022</v>
      </c>
      <c r="J3569" s="8">
        <v>0.52499997615814209</v>
      </c>
      <c r="K3569" s="8">
        <v>0.52399998903274536</v>
      </c>
      <c r="L3569" s="8">
        <v>0.52899998426437378</v>
      </c>
      <c r="M3569" s="8">
        <v>0.54600000381469727</v>
      </c>
      <c r="N3569" s="8">
        <v>0.55500000715255737</v>
      </c>
      <c r="O3569" s="8">
        <v>0.54900002479553223</v>
      </c>
      <c r="P3569" s="8">
        <v>0.52300000190734863</v>
      </c>
      <c r="Q3569" s="8">
        <v>0.5220000147819519</v>
      </c>
      <c r="R3569" s="8">
        <v>0.50900000333786011</v>
      </c>
      <c r="S3569" s="8">
        <v>0.4779999852180481</v>
      </c>
      <c r="T3569" s="8">
        <v>0.46599999070167542</v>
      </c>
      <c r="U3569" s="8">
        <v>0.46200001239776611</v>
      </c>
    </row>
    <row r="3570" spans="1:21" x14ac:dyDescent="0.2">
      <c r="A3570" s="13">
        <v>0</v>
      </c>
      <c r="B3570" s="13" t="s">
        <v>74</v>
      </c>
      <c r="C3570" s="18" t="s">
        <v>384</v>
      </c>
      <c r="D3570" s="13" t="s">
        <v>12</v>
      </c>
      <c r="E3570" s="13" t="s">
        <v>388</v>
      </c>
      <c r="F3570" s="8">
        <v>2.0710000991821289</v>
      </c>
      <c r="G3570" s="8">
        <v>2.1080000400543213</v>
      </c>
      <c r="H3570" s="8">
        <v>2.1150000095367432</v>
      </c>
      <c r="I3570" s="8">
        <v>2.1029999256134033</v>
      </c>
      <c r="J3570" s="8">
        <v>2.0669999122619629</v>
      </c>
      <c r="K3570" s="8">
        <v>2.0529999732971191</v>
      </c>
      <c r="L3570" s="8">
        <v>2.1010000705718994</v>
      </c>
      <c r="M3570" s="8">
        <v>2.1519999504089355</v>
      </c>
      <c r="N3570" s="8">
        <v>2.1649999618530273</v>
      </c>
      <c r="O3570" s="8">
        <v>2.128000020980835</v>
      </c>
      <c r="P3570" s="8">
        <v>2.124000072479248</v>
      </c>
      <c r="Q3570" s="8">
        <v>2.1589999198913574</v>
      </c>
      <c r="R3570" s="8">
        <v>2.1640000343322754</v>
      </c>
      <c r="S3570" s="8">
        <v>2.1410000324249268</v>
      </c>
      <c r="T3570" s="8">
        <v>2.1519999504089355</v>
      </c>
      <c r="U3570" s="8">
        <v>2.187999963760376</v>
      </c>
    </row>
    <row r="3571" spans="1:21" x14ac:dyDescent="0.2">
      <c r="A3571" s="13">
        <v>0</v>
      </c>
      <c r="B3571" s="13" t="s">
        <v>74</v>
      </c>
      <c r="C3571" s="18" t="s">
        <v>384</v>
      </c>
      <c r="D3571" s="13" t="s">
        <v>15</v>
      </c>
      <c r="E3571" s="13" t="s">
        <v>388</v>
      </c>
      <c r="F3571" s="8">
        <v>0.2460000067949295</v>
      </c>
      <c r="G3571" s="8">
        <v>0.26399999856948853</v>
      </c>
      <c r="H3571" s="8">
        <v>0.24699999392032623</v>
      </c>
      <c r="I3571" s="8">
        <v>0.23600000143051147</v>
      </c>
      <c r="J3571" s="8">
        <v>0.23299999535083771</v>
      </c>
      <c r="K3571" s="8">
        <v>0.23999999463558197</v>
      </c>
      <c r="L3571" s="8">
        <v>0.24699999392032623</v>
      </c>
      <c r="M3571" s="8">
        <v>0.25699999928474426</v>
      </c>
      <c r="N3571" s="8">
        <v>0.26499998569488525</v>
      </c>
      <c r="O3571" s="8">
        <v>0.25999999046325684</v>
      </c>
      <c r="P3571" s="8">
        <v>0.25200000405311584</v>
      </c>
      <c r="Q3571" s="8">
        <v>0.25600001215934753</v>
      </c>
      <c r="R3571" s="8">
        <v>0.25900000333786011</v>
      </c>
      <c r="S3571" s="8">
        <v>0.25600001215934753</v>
      </c>
      <c r="T3571" s="8">
        <v>0.26100000739097595</v>
      </c>
      <c r="U3571" s="8">
        <v>0.26800000667572021</v>
      </c>
    </row>
    <row r="3572" spans="1:21" x14ac:dyDescent="0.2">
      <c r="A3572" s="13">
        <v>0</v>
      </c>
      <c r="B3572" s="13" t="s">
        <v>74</v>
      </c>
      <c r="C3572" s="18" t="s">
        <v>384</v>
      </c>
      <c r="D3572" s="13" t="s">
        <v>21</v>
      </c>
      <c r="E3572" s="13" t="s">
        <v>388</v>
      </c>
      <c r="F3572" s="8">
        <v>0.28499999642372131</v>
      </c>
      <c r="G3572" s="8">
        <v>0.28799998760223389</v>
      </c>
      <c r="H3572" s="8">
        <v>0.28799998760223389</v>
      </c>
      <c r="I3572" s="8">
        <v>0.28200000524520874</v>
      </c>
      <c r="J3572" s="8">
        <v>0.27399998903274536</v>
      </c>
      <c r="K3572" s="8">
        <v>0.27399998903274536</v>
      </c>
      <c r="L3572" s="8">
        <v>0.28299999237060547</v>
      </c>
      <c r="M3572" s="8">
        <v>0.28400000929832458</v>
      </c>
      <c r="N3572" s="8">
        <v>0.27900001406669617</v>
      </c>
      <c r="O3572" s="8">
        <v>0.27500000596046448</v>
      </c>
      <c r="P3572" s="8">
        <v>0.26600000262260437</v>
      </c>
      <c r="Q3572" s="8">
        <v>0.26100000739097595</v>
      </c>
      <c r="R3572" s="8">
        <v>0.25699999928474426</v>
      </c>
      <c r="S3572" s="8">
        <v>0.25200000405311584</v>
      </c>
      <c r="T3572" s="8">
        <v>0.24300000071525574</v>
      </c>
      <c r="U3572" s="8">
        <v>0.2370000034570694</v>
      </c>
    </row>
    <row r="3573" spans="1:21" x14ac:dyDescent="0.2">
      <c r="A3573" s="13">
        <v>0</v>
      </c>
      <c r="B3573" s="13" t="s">
        <v>74</v>
      </c>
      <c r="C3573" s="18" t="s">
        <v>384</v>
      </c>
      <c r="D3573" s="13" t="s">
        <v>24</v>
      </c>
      <c r="E3573" s="13" t="s">
        <v>388</v>
      </c>
      <c r="F3573" s="8">
        <v>6.8000003695487976E-2</v>
      </c>
      <c r="G3573" s="8">
        <v>7.1000002324581146E-2</v>
      </c>
      <c r="H3573" s="8">
        <v>7.5000002980232239E-2</v>
      </c>
      <c r="I3573" s="8">
        <v>7.5000002980232239E-2</v>
      </c>
      <c r="J3573" s="8">
        <v>7.5000002980232239E-2</v>
      </c>
      <c r="K3573" s="8">
        <v>7.5999997556209564E-2</v>
      </c>
      <c r="L3573" s="8">
        <v>7.6999999582767487E-2</v>
      </c>
      <c r="M3573" s="8">
        <v>7.9999998211860657E-2</v>
      </c>
      <c r="N3573" s="8">
        <v>8.2999996840953827E-2</v>
      </c>
      <c r="O3573" s="8">
        <v>8.2999996840953827E-2</v>
      </c>
      <c r="P3573" s="8">
        <v>7.9000003635883331E-2</v>
      </c>
      <c r="Q3573" s="8">
        <v>7.9000003635883331E-2</v>
      </c>
      <c r="R3573" s="8">
        <v>7.5999997556209564E-2</v>
      </c>
      <c r="S3573" s="8">
        <v>7.5000002980232239E-2</v>
      </c>
      <c r="T3573" s="8">
        <v>7.4000000953674316E-2</v>
      </c>
      <c r="U3573" s="8">
        <v>7.2999998927116394E-2</v>
      </c>
    </row>
    <row r="3574" spans="1:21" x14ac:dyDescent="0.2">
      <c r="A3574" s="13">
        <v>0</v>
      </c>
      <c r="B3574" s="13" t="s">
        <v>74</v>
      </c>
      <c r="C3574" s="18" t="s">
        <v>384</v>
      </c>
      <c r="D3574" s="13" t="s">
        <v>18</v>
      </c>
      <c r="E3574" s="13" t="s">
        <v>388</v>
      </c>
      <c r="F3574" s="8">
        <v>1.5329999923706055</v>
      </c>
      <c r="G3574" s="8">
        <v>1.5410000085830688</v>
      </c>
      <c r="H3574" s="8">
        <v>1.5369999408721924</v>
      </c>
      <c r="I3574" s="8">
        <v>1.5069999694824219</v>
      </c>
      <c r="J3574" s="8">
        <v>1.4960000514984131</v>
      </c>
      <c r="K3574" s="8">
        <v>1.5390000343322754</v>
      </c>
      <c r="L3574" s="8">
        <v>1.6299999952316284</v>
      </c>
      <c r="M3574" s="8">
        <v>1.7259999513626099</v>
      </c>
      <c r="N3574" s="8">
        <v>1.7640000581741333</v>
      </c>
      <c r="O3574" s="8">
        <v>1.7020000219345093</v>
      </c>
      <c r="P3574" s="8">
        <v>1.6529999971389771</v>
      </c>
      <c r="Q3574" s="8">
        <v>1.6829999685287476</v>
      </c>
      <c r="R3574" s="8">
        <v>1.684999942779541</v>
      </c>
      <c r="S3574" s="8">
        <v>1.6799999475479126</v>
      </c>
      <c r="T3574" s="8">
        <v>1.718999981880188</v>
      </c>
      <c r="U3574" s="8">
        <v>1.7920000553131104</v>
      </c>
    </row>
    <row r="3575" spans="1:21" x14ac:dyDescent="0.2">
      <c r="A3575" s="13">
        <v>0</v>
      </c>
      <c r="B3575" s="13" t="s">
        <v>74</v>
      </c>
      <c r="C3575" s="18" t="s">
        <v>384</v>
      </c>
      <c r="D3575" s="13" t="s">
        <v>375</v>
      </c>
      <c r="E3575" s="13" t="s">
        <v>388</v>
      </c>
      <c r="F3575" s="8">
        <v>2.2130000591278076</v>
      </c>
      <c r="G3575" s="8">
        <v>2.2920000553131104</v>
      </c>
      <c r="H3575" s="8">
        <v>2.3849999904632568</v>
      </c>
      <c r="I3575" s="8">
        <v>2.4549999237060547</v>
      </c>
      <c r="J3575" s="8">
        <v>2.4619998931884766</v>
      </c>
      <c r="K3575" s="8">
        <v>2.5060000419616699</v>
      </c>
      <c r="L3575" s="8">
        <v>2.5339999198913574</v>
      </c>
      <c r="M3575" s="8">
        <v>2.6089999675750732</v>
      </c>
      <c r="N3575" s="8">
        <v>2.6860001087188721</v>
      </c>
      <c r="O3575" s="8">
        <v>2.750999927520752</v>
      </c>
      <c r="P3575" s="8">
        <v>2.815000057220459</v>
      </c>
      <c r="Q3575" s="8">
        <v>2.8350000381469727</v>
      </c>
      <c r="R3575" s="8">
        <v>2.8399999141693115</v>
      </c>
      <c r="S3575" s="8">
        <v>2.8199999332427979</v>
      </c>
      <c r="T3575" s="8">
        <v>2.7839999198913574</v>
      </c>
      <c r="U3575" s="8">
        <v>2.7620000839233398</v>
      </c>
    </row>
    <row r="3576" spans="1:21" x14ac:dyDescent="0.2">
      <c r="A3576" s="13">
        <v>0</v>
      </c>
      <c r="B3576" s="13" t="s">
        <v>74</v>
      </c>
      <c r="C3576" s="18" t="s">
        <v>384</v>
      </c>
      <c r="D3576" s="13" t="s">
        <v>35</v>
      </c>
      <c r="E3576" s="13" t="s">
        <v>388</v>
      </c>
      <c r="F3576" s="8">
        <v>8.2110004425048828</v>
      </c>
      <c r="G3576" s="8">
        <v>8.3719997406005859</v>
      </c>
      <c r="H3576" s="8">
        <v>8.430999755859375</v>
      </c>
      <c r="I3576" s="8">
        <v>8.3809995651245117</v>
      </c>
      <c r="J3576" s="8">
        <v>8.2840003967285156</v>
      </c>
      <c r="K3576" s="8">
        <v>8.3420000076293945</v>
      </c>
      <c r="L3576" s="8">
        <v>8.5209999084472656</v>
      </c>
      <c r="M3576" s="8">
        <v>8.7720003128051758</v>
      </c>
      <c r="N3576" s="8">
        <v>8.9149999618530273</v>
      </c>
      <c r="O3576" s="8">
        <v>8.8360004425048828</v>
      </c>
      <c r="P3576" s="8">
        <v>8.7779998779296875</v>
      </c>
      <c r="Q3576" s="8">
        <v>8.8529996871948242</v>
      </c>
      <c r="R3576" s="8">
        <v>8.8360004425048828</v>
      </c>
      <c r="S3576" s="8">
        <v>8.7320003509521484</v>
      </c>
      <c r="T3576" s="8">
        <v>8.7250003814697266</v>
      </c>
      <c r="U3576" s="8">
        <v>8.8079996109008789</v>
      </c>
    </row>
    <row r="3577" spans="1:21" x14ac:dyDescent="0.2">
      <c r="A3577" s="13">
        <v>0</v>
      </c>
      <c r="B3577" s="13" t="s">
        <v>74</v>
      </c>
      <c r="C3577" s="18" t="s">
        <v>384</v>
      </c>
      <c r="D3577" s="13" t="s">
        <v>33</v>
      </c>
      <c r="E3577" s="13" t="s">
        <v>388</v>
      </c>
      <c r="F3577" s="8">
        <v>5.929999828338623</v>
      </c>
      <c r="G3577" s="8">
        <v>6.0089998245239258</v>
      </c>
      <c r="H3577" s="8">
        <v>5.9710001945495605</v>
      </c>
      <c r="I3577" s="8">
        <v>5.8509998321533203</v>
      </c>
      <c r="J3577" s="8">
        <v>5.7470002174377441</v>
      </c>
      <c r="K3577" s="8">
        <v>5.7600002288818359</v>
      </c>
      <c r="L3577" s="8">
        <v>5.9099998474121094</v>
      </c>
      <c r="M3577" s="8">
        <v>6.0830001831054688</v>
      </c>
      <c r="N3577" s="8">
        <v>6.1459999084472656</v>
      </c>
      <c r="O3577" s="8">
        <v>6.0019998550415039</v>
      </c>
      <c r="P3577" s="8">
        <v>5.8839998245239258</v>
      </c>
      <c r="Q3577" s="8">
        <v>5.939000129699707</v>
      </c>
      <c r="R3577" s="8">
        <v>5.9200000762939453</v>
      </c>
      <c r="S3577" s="8">
        <v>5.8369998931884766</v>
      </c>
      <c r="T3577" s="8">
        <v>5.8670001029968262</v>
      </c>
      <c r="U3577" s="8">
        <v>5.9730000495910645</v>
      </c>
    </row>
    <row r="3578" spans="1:21" x14ac:dyDescent="0.2">
      <c r="A3578" s="13">
        <v>2</v>
      </c>
      <c r="B3578" s="13" t="s">
        <v>294</v>
      </c>
      <c r="C3578" s="18" t="s">
        <v>295</v>
      </c>
      <c r="D3578" s="13" t="s">
        <v>0</v>
      </c>
      <c r="E3578" s="13" t="s">
        <v>388</v>
      </c>
      <c r="F3578" s="8">
        <v>8.210526779294014E-3</v>
      </c>
      <c r="G3578" s="8">
        <v>8.0135250464081764E-3</v>
      </c>
      <c r="H3578" s="8">
        <v>8.1206457689404488E-3</v>
      </c>
      <c r="I3578" s="8">
        <v>8.0824298784136772E-3</v>
      </c>
      <c r="J3578" s="8">
        <v>7.5067025609314442E-3</v>
      </c>
      <c r="K3578" s="8">
        <v>7.4169333092868328E-3</v>
      </c>
      <c r="L3578" s="8">
        <v>7.2033507749438286E-3</v>
      </c>
      <c r="M3578" s="8">
        <v>7.1100140921771526E-3</v>
      </c>
      <c r="N3578" s="8">
        <v>6.5999999642372131E-3</v>
      </c>
      <c r="O3578" s="8">
        <v>6.3812318257987499E-3</v>
      </c>
      <c r="P3578" s="8">
        <v>6.4094718545675278E-3</v>
      </c>
      <c r="Q3578" s="8">
        <v>6.5967179834842682E-3</v>
      </c>
      <c r="R3578" s="8">
        <v>6.6199596039950848E-3</v>
      </c>
      <c r="S3578" s="8">
        <v>6.5099643543362617E-3</v>
      </c>
      <c r="T3578" s="8">
        <v>6.4900154247879982E-3</v>
      </c>
      <c r="U3578" s="8">
        <v>6.5898094326257706E-3</v>
      </c>
    </row>
    <row r="3579" spans="1:21" x14ac:dyDescent="0.2">
      <c r="A3579" s="13">
        <v>2</v>
      </c>
      <c r="B3579" s="13" t="s">
        <v>294</v>
      </c>
      <c r="C3579" s="18" t="s">
        <v>295</v>
      </c>
      <c r="D3579" s="13" t="s">
        <v>374</v>
      </c>
      <c r="E3579" s="13" t="s">
        <v>388</v>
      </c>
      <c r="F3579" s="8">
        <v>5.638225469738245E-3</v>
      </c>
      <c r="G3579" s="8">
        <v>5.9286872856318951E-3</v>
      </c>
      <c r="H3579" s="8">
        <v>6.0567823238670826E-3</v>
      </c>
      <c r="I3579" s="8">
        <v>5.7070064358413219E-3</v>
      </c>
      <c r="J3579" s="8">
        <v>5.3430898115038872E-3</v>
      </c>
      <c r="K3579" s="8">
        <v>3.1153210438787937E-3</v>
      </c>
      <c r="L3579" s="8">
        <v>3.3502539154142141E-3</v>
      </c>
      <c r="M3579" s="8">
        <v>3.4624375402927399E-3</v>
      </c>
      <c r="N3579" s="8">
        <v>3.7606558762490749E-3</v>
      </c>
      <c r="O3579" s="8">
        <v>3.5284555051475763E-3</v>
      </c>
      <c r="P3579" s="8">
        <v>3.3630572725087404E-3</v>
      </c>
      <c r="Q3579" s="8">
        <v>3.6279070191085339E-3</v>
      </c>
      <c r="R3579" s="8">
        <v>3.5000001080334187E-3</v>
      </c>
      <c r="S3579" s="8">
        <v>3.3101849257946014E-3</v>
      </c>
      <c r="T3579" s="8">
        <v>3.3559319563210011E-3</v>
      </c>
      <c r="U3579" s="8">
        <v>3.4207317512482405E-3</v>
      </c>
    </row>
    <row r="3580" spans="1:21" x14ac:dyDescent="0.2">
      <c r="A3580" s="13">
        <v>2</v>
      </c>
      <c r="B3580" s="13" t="s">
        <v>294</v>
      </c>
      <c r="C3580" s="18" t="s">
        <v>295</v>
      </c>
      <c r="D3580" s="13" t="s">
        <v>6</v>
      </c>
      <c r="E3580" s="13" t="s">
        <v>388</v>
      </c>
      <c r="F3580" s="8">
        <v>3.5485044121742249E-2</v>
      </c>
      <c r="G3580" s="8">
        <v>3.4421786665916443E-2</v>
      </c>
      <c r="H3580" s="8">
        <v>3.4614954143762589E-2</v>
      </c>
      <c r="I3580" s="8">
        <v>3.359999880194664E-2</v>
      </c>
      <c r="J3580" s="8">
        <v>3.259623795747757E-2</v>
      </c>
      <c r="K3580" s="8">
        <v>3.2715395092964172E-2</v>
      </c>
      <c r="L3580" s="8">
        <v>3.0718177556991577E-2</v>
      </c>
      <c r="M3580" s="8">
        <v>3.0100001022219658E-2</v>
      </c>
      <c r="N3580" s="8">
        <v>2.9907062649726868E-2</v>
      </c>
      <c r="O3580" s="8">
        <v>2.9482066631317139E-2</v>
      </c>
      <c r="P3580" s="8">
        <v>2.8100000694394112E-2</v>
      </c>
      <c r="Q3580" s="8">
        <v>2.7996467426419258E-2</v>
      </c>
      <c r="R3580" s="8">
        <v>2.779645100235939E-2</v>
      </c>
      <c r="S3580" s="8">
        <v>2.698245644569397E-2</v>
      </c>
      <c r="T3580" s="8">
        <v>2.560669369995594E-2</v>
      </c>
      <c r="U3580" s="8">
        <v>2.5313219055533409E-2</v>
      </c>
    </row>
    <row r="3581" spans="1:21" x14ac:dyDescent="0.2">
      <c r="A3581" s="13">
        <v>2</v>
      </c>
      <c r="B3581" s="13" t="s">
        <v>294</v>
      </c>
      <c r="C3581" s="18" t="s">
        <v>295</v>
      </c>
      <c r="D3581" s="13" t="s">
        <v>9</v>
      </c>
      <c r="E3581" s="13" t="s">
        <v>388</v>
      </c>
      <c r="F3581" s="8">
        <v>1.6205862164497375E-2</v>
      </c>
      <c r="G3581" s="8">
        <v>1.6990914940834045E-2</v>
      </c>
      <c r="H3581" s="8">
        <v>1.6511837020516396E-2</v>
      </c>
      <c r="I3581" s="8">
        <v>1.6100000590085983E-2</v>
      </c>
      <c r="J3581" s="8">
        <v>1.5108632855117321E-2</v>
      </c>
      <c r="K3581" s="8">
        <v>1.5588099136948586E-2</v>
      </c>
      <c r="L3581" s="8">
        <v>1.5397089533507824E-2</v>
      </c>
      <c r="M3581" s="8">
        <v>1.5480153262615204E-2</v>
      </c>
      <c r="N3581" s="8">
        <v>1.5486047603189945E-2</v>
      </c>
      <c r="O3581" s="8">
        <v>1.5502822585403919E-2</v>
      </c>
      <c r="P3581" s="8">
        <v>1.4302734285593033E-2</v>
      </c>
      <c r="Q3581" s="8">
        <v>1.4002681709825993E-2</v>
      </c>
      <c r="R3581" s="8">
        <v>1.369461789727211E-2</v>
      </c>
      <c r="S3581" s="8">
        <v>1.3010887429118156E-2</v>
      </c>
      <c r="T3581" s="8">
        <v>1.2502682395279408E-2</v>
      </c>
      <c r="U3581" s="8">
        <v>1.2110484763979912E-2</v>
      </c>
    </row>
    <row r="3582" spans="1:21" x14ac:dyDescent="0.2">
      <c r="A3582" s="13">
        <v>2</v>
      </c>
      <c r="B3582" s="13" t="s">
        <v>294</v>
      </c>
      <c r="C3582" s="18" t="s">
        <v>295</v>
      </c>
      <c r="D3582" s="13" t="s">
        <v>12</v>
      </c>
      <c r="E3582" s="13" t="s">
        <v>388</v>
      </c>
      <c r="F3582" s="8">
        <v>5.8488704264163971E-2</v>
      </c>
      <c r="G3582" s="8">
        <v>6.0705758631229401E-2</v>
      </c>
      <c r="H3582" s="8">
        <v>6.0717228800058365E-2</v>
      </c>
      <c r="I3582" s="8">
        <v>6.1502929776906967E-2</v>
      </c>
      <c r="J3582" s="8">
        <v>5.9122882783412933E-2</v>
      </c>
      <c r="K3582" s="8">
        <v>5.7905640453100204E-2</v>
      </c>
      <c r="L3582" s="8">
        <v>5.7580813765525818E-2</v>
      </c>
      <c r="M3582" s="8">
        <v>5.8786343783140182E-2</v>
      </c>
      <c r="N3582" s="8">
        <v>5.7099997997283936E-2</v>
      </c>
      <c r="O3582" s="8">
        <v>5.5386986583471298E-2</v>
      </c>
      <c r="P3582" s="8">
        <v>5.4505132138729095E-2</v>
      </c>
      <c r="Q3582" s="8">
        <v>5.5110204964876175E-2</v>
      </c>
      <c r="R3582" s="8">
        <v>5.5810313671827316E-2</v>
      </c>
      <c r="S3582" s="8">
        <v>5.4605100303888321E-2</v>
      </c>
      <c r="T3582" s="8">
        <v>5.4200001060962677E-2</v>
      </c>
      <c r="U3582" s="8">
        <v>5.5312640964984894E-2</v>
      </c>
    </row>
    <row r="3583" spans="1:21" x14ac:dyDescent="0.2">
      <c r="A3583" s="13">
        <v>2</v>
      </c>
      <c r="B3583" s="13" t="s">
        <v>294</v>
      </c>
      <c r="C3583" s="18" t="s">
        <v>295</v>
      </c>
      <c r="D3583" s="13" t="s">
        <v>15</v>
      </c>
      <c r="E3583" s="13" t="s">
        <v>388</v>
      </c>
      <c r="F3583" s="8">
        <v>8.9926887303590775E-3</v>
      </c>
      <c r="G3583" s="8">
        <v>1.0499999858438969E-2</v>
      </c>
      <c r="H3583" s="8">
        <v>8.692961186170578E-3</v>
      </c>
      <c r="I3583" s="8">
        <v>8.5180466994643211E-3</v>
      </c>
      <c r="J3583" s="8">
        <v>9.0960962697863579E-3</v>
      </c>
      <c r="K3583" s="8">
        <v>9.0075060725212097E-3</v>
      </c>
      <c r="L3583" s="8">
        <v>8.8035641238093376E-3</v>
      </c>
      <c r="M3583" s="8">
        <v>9.5073999837040901E-3</v>
      </c>
      <c r="N3583" s="8">
        <v>9.3893706798553467E-3</v>
      </c>
      <c r="O3583" s="8">
        <v>9.588935412466526E-3</v>
      </c>
      <c r="P3583" s="8">
        <v>8.6102494969964027E-3</v>
      </c>
      <c r="Q3583" s="8">
        <v>8.9034773409366608E-3</v>
      </c>
      <c r="R3583" s="8">
        <v>8.9895874261856079E-3</v>
      </c>
      <c r="S3583" s="8">
        <v>8.999999612569809E-3</v>
      </c>
      <c r="T3583" s="8">
        <v>8.6065949872136116E-3</v>
      </c>
      <c r="U3583" s="8">
        <v>8.500000461935997E-3</v>
      </c>
    </row>
    <row r="3584" spans="1:21" x14ac:dyDescent="0.2">
      <c r="A3584" s="13">
        <v>2</v>
      </c>
      <c r="B3584" s="13" t="s">
        <v>294</v>
      </c>
      <c r="C3584" s="18" t="s">
        <v>295</v>
      </c>
      <c r="D3584" s="13" t="s">
        <v>21</v>
      </c>
      <c r="E3584" s="13" t="s">
        <v>388</v>
      </c>
      <c r="F3584" s="8">
        <v>6.3977553509175777E-3</v>
      </c>
      <c r="G3584" s="8">
        <v>6.5977093763649464E-3</v>
      </c>
      <c r="H3584" s="8">
        <v>6.8023619242012501E-3</v>
      </c>
      <c r="I3584" s="8">
        <v>6.8902266211807728E-3</v>
      </c>
      <c r="J3584" s="8">
        <v>6.3930004835128784E-3</v>
      </c>
      <c r="K3584" s="8">
        <v>6.1089177615940571E-3</v>
      </c>
      <c r="L3584" s="8">
        <v>6.402262020856142E-3</v>
      </c>
      <c r="M3584" s="8">
        <v>6.3111116178333759E-3</v>
      </c>
      <c r="N3584" s="8">
        <v>6.208901759237051E-3</v>
      </c>
      <c r="O3584" s="8">
        <v>5.806333851069212E-3</v>
      </c>
      <c r="P3584" s="8">
        <v>5.3918920457363129E-3</v>
      </c>
      <c r="Q3584" s="8">
        <v>5.3040646016597748E-3</v>
      </c>
      <c r="R3584" s="8">
        <v>5.1099415868520737E-3</v>
      </c>
      <c r="S3584" s="8">
        <v>4.8057213425636292E-3</v>
      </c>
      <c r="T3584" s="8">
        <v>4.7058099880814552E-3</v>
      </c>
      <c r="U3584" s="8">
        <v>4.703969694674015E-3</v>
      </c>
    </row>
    <row r="3585" spans="1:21" x14ac:dyDescent="0.2">
      <c r="A3585" s="13">
        <v>2</v>
      </c>
      <c r="B3585" s="13" t="s">
        <v>294</v>
      </c>
      <c r="C3585" s="18" t="s">
        <v>295</v>
      </c>
      <c r="D3585" s="13" t="s">
        <v>24</v>
      </c>
      <c r="E3585" s="13" t="s">
        <v>388</v>
      </c>
      <c r="F3585" s="8">
        <v>2.3067847359925508E-3</v>
      </c>
      <c r="G3585" s="8">
        <v>2.2187500726431608E-3</v>
      </c>
      <c r="H3585" s="8">
        <v>2.3154360242187977E-3</v>
      </c>
      <c r="I3585" s="8">
        <v>2.4064171593636274E-3</v>
      </c>
      <c r="J3585" s="8">
        <v>2.6000000070780516E-3</v>
      </c>
      <c r="K3585" s="8">
        <v>2.5065962690860033E-3</v>
      </c>
      <c r="L3585" s="8">
        <v>2.5032507255673409E-3</v>
      </c>
      <c r="M3585" s="8">
        <v>2.5031289551407099E-3</v>
      </c>
      <c r="N3585" s="8">
        <v>2.5151513982564211E-3</v>
      </c>
      <c r="O3585" s="8">
        <v>2.4939903523772955E-3</v>
      </c>
      <c r="P3585" s="8">
        <v>2.2970924619585276E-3</v>
      </c>
      <c r="Q3585" s="8">
        <v>2.406091196462512E-3</v>
      </c>
      <c r="R3585" s="8">
        <v>2.284967340528965E-3</v>
      </c>
      <c r="S3585" s="8">
        <v>2.2147651761770248E-3</v>
      </c>
      <c r="T3585" s="8">
        <v>2.2149661090224981E-3</v>
      </c>
      <c r="U3585" s="8">
        <v>2.1880106069147587E-3</v>
      </c>
    </row>
    <row r="3586" spans="1:21" x14ac:dyDescent="0.2">
      <c r="A3586" s="13">
        <v>2</v>
      </c>
      <c r="B3586" s="13" t="s">
        <v>294</v>
      </c>
      <c r="C3586" s="18" t="s">
        <v>295</v>
      </c>
      <c r="D3586" s="13" t="s">
        <v>18</v>
      </c>
      <c r="E3586" s="13" t="s">
        <v>388</v>
      </c>
      <c r="F3586" s="8">
        <v>5.4296456277370453E-2</v>
      </c>
      <c r="G3586" s="8">
        <v>4.3408449739217758E-2</v>
      </c>
      <c r="H3586" s="8">
        <v>4.4694181531667709E-2</v>
      </c>
      <c r="I3586" s="8">
        <v>4.4191200286149979E-2</v>
      </c>
      <c r="J3586" s="8">
        <v>4.4599998742341995E-2</v>
      </c>
      <c r="K3586" s="8">
        <v>4.6887814998626709E-2</v>
      </c>
      <c r="L3586" s="8">
        <v>5.0912495702505112E-2</v>
      </c>
      <c r="M3586" s="8">
        <v>5.1511939615011215E-2</v>
      </c>
      <c r="N3586" s="8">
        <v>5.3703043609857559E-2</v>
      </c>
      <c r="O3586" s="8">
        <v>5.259382352232933E-2</v>
      </c>
      <c r="P3586" s="8">
        <v>5.0112128257751465E-2</v>
      </c>
      <c r="Q3586" s="8">
        <v>4.97911237180233E-2</v>
      </c>
      <c r="R3586" s="8">
        <v>4.8805795609951019E-2</v>
      </c>
      <c r="S3586" s="8">
        <v>4.98940609395504E-2</v>
      </c>
      <c r="T3586" s="8">
        <v>5.1603000611066818E-2</v>
      </c>
      <c r="U3586" s="8">
        <v>5.2917715162038803E-2</v>
      </c>
    </row>
    <row r="3587" spans="1:21" x14ac:dyDescent="0.2">
      <c r="A3587" s="13">
        <v>2</v>
      </c>
      <c r="B3587" s="13" t="s">
        <v>294</v>
      </c>
      <c r="C3587" s="18" t="s">
        <v>295</v>
      </c>
      <c r="D3587" s="13" t="s">
        <v>375</v>
      </c>
      <c r="E3587" s="13" t="s">
        <v>388</v>
      </c>
      <c r="F3587" s="8">
        <v>8.6685948073863983E-2</v>
      </c>
      <c r="G3587" s="8">
        <v>8.853563666343689E-2</v>
      </c>
      <c r="H3587" s="8">
        <v>9.1545656323432922E-2</v>
      </c>
      <c r="I3587" s="8">
        <v>9.4928137958049774E-2</v>
      </c>
      <c r="J3587" s="8">
        <v>9.5695406198501587E-2</v>
      </c>
      <c r="K3587" s="8">
        <v>9.8213531076908112E-2</v>
      </c>
      <c r="L3587" s="8">
        <v>9.8167307674884796E-2</v>
      </c>
      <c r="M3587" s="8">
        <v>9.9841088056564331E-2</v>
      </c>
      <c r="N3587" s="8">
        <v>0.10204314440488815</v>
      </c>
      <c r="O3587" s="8">
        <v>0.10376401990652084</v>
      </c>
      <c r="P3587" s="8">
        <v>0.10633797943592072</v>
      </c>
      <c r="Q3587" s="8">
        <v>0.10930819809436798</v>
      </c>
      <c r="R3587" s="8">
        <v>0.10714144259691238</v>
      </c>
      <c r="S3587" s="8">
        <v>0.10612957179546356</v>
      </c>
      <c r="T3587" s="8">
        <v>0.1068379208445549</v>
      </c>
      <c r="U3587" s="8">
        <v>0.1067667156457901</v>
      </c>
    </row>
    <row r="3588" spans="1:21" x14ac:dyDescent="0.2">
      <c r="A3588" s="13">
        <v>2</v>
      </c>
      <c r="B3588" s="13" t="s">
        <v>294</v>
      </c>
      <c r="C3588" s="18" t="s">
        <v>295</v>
      </c>
      <c r="D3588" s="13" t="s">
        <v>35</v>
      </c>
      <c r="E3588" s="13" t="s">
        <v>388</v>
      </c>
      <c r="F3588" s="8">
        <v>0.28270801901817322</v>
      </c>
      <c r="G3588" s="8">
        <v>0.2773212194442749</v>
      </c>
      <c r="H3588" s="8">
        <v>0.28007206320762634</v>
      </c>
      <c r="I3588" s="8">
        <v>0.28192639350891113</v>
      </c>
      <c r="J3588" s="8">
        <v>0.27806204557418823</v>
      </c>
      <c r="K3588" s="8">
        <v>0.27946576476097107</v>
      </c>
      <c r="L3588" s="8">
        <v>0.28103858232498169</v>
      </c>
      <c r="M3588" s="8">
        <v>0.28461360931396484</v>
      </c>
      <c r="N3588" s="8">
        <v>0.28671339154243469</v>
      </c>
      <c r="O3588" s="8">
        <v>0.28452864289283752</v>
      </c>
      <c r="P3588" s="8">
        <v>0.27942973375320435</v>
      </c>
      <c r="Q3588" s="8">
        <v>0.28304693102836609</v>
      </c>
      <c r="R3588" s="8">
        <v>0.27975308895111084</v>
      </c>
      <c r="S3588" s="8">
        <v>0.27646270394325256</v>
      </c>
      <c r="T3588" s="8">
        <v>0.27612361311912537</v>
      </c>
      <c r="U3588" s="8">
        <v>0.27782329916954041</v>
      </c>
    </row>
    <row r="3589" spans="1:21" x14ac:dyDescent="0.2">
      <c r="A3589" s="13">
        <v>2</v>
      </c>
      <c r="B3589" s="13" t="s">
        <v>294</v>
      </c>
      <c r="C3589" s="18" t="s">
        <v>295</v>
      </c>
      <c r="D3589" s="13" t="s">
        <v>33</v>
      </c>
      <c r="E3589" s="13" t="s">
        <v>388</v>
      </c>
      <c r="F3589" s="8">
        <v>0.19371525943279266</v>
      </c>
      <c r="G3589" s="8">
        <v>0.18656682968139648</v>
      </c>
      <c r="H3589" s="8">
        <v>0.18621096014976501</v>
      </c>
      <c r="I3589" s="8">
        <v>0.18459184467792511</v>
      </c>
      <c r="J3589" s="8">
        <v>0.17976664006710052</v>
      </c>
      <c r="K3589" s="8">
        <v>0.17874564230442047</v>
      </c>
      <c r="L3589" s="8">
        <v>0.18036800622940063</v>
      </c>
      <c r="M3589" s="8">
        <v>0.1822693943977356</v>
      </c>
      <c r="N3589" s="8">
        <v>0.1821550726890564</v>
      </c>
      <c r="O3589" s="8">
        <v>0.17827066779136658</v>
      </c>
      <c r="P3589" s="8">
        <v>0.17079466581344604</v>
      </c>
      <c r="Q3589" s="8">
        <v>0.17133264243602753</v>
      </c>
      <c r="R3589" s="8">
        <v>0.17032666504383087</v>
      </c>
      <c r="S3589" s="8">
        <v>0.16811837255954742</v>
      </c>
      <c r="T3589" s="8">
        <v>0.16707073152065277</v>
      </c>
      <c r="U3589" s="8">
        <v>0.16886857151985168</v>
      </c>
    </row>
    <row r="3590" spans="1:21" x14ac:dyDescent="0.2">
      <c r="A3590" s="13">
        <v>2</v>
      </c>
      <c r="B3590" s="13" t="s">
        <v>296</v>
      </c>
      <c r="C3590" s="18" t="s">
        <v>297</v>
      </c>
      <c r="D3590" s="13" t="s">
        <v>0</v>
      </c>
      <c r="E3590" s="13" t="s">
        <v>388</v>
      </c>
      <c r="F3590" s="8">
        <v>1.5219512395560741E-2</v>
      </c>
      <c r="G3590" s="8">
        <v>1.272146962583065E-2</v>
      </c>
      <c r="H3590" s="8">
        <v>1.2632115744054317E-2</v>
      </c>
      <c r="I3590" s="8">
        <v>1.2572668492794037E-2</v>
      </c>
      <c r="J3590" s="8">
        <v>1.2310991995036602E-2</v>
      </c>
      <c r="K3590" s="8">
        <v>1.2027460150420666E-2</v>
      </c>
      <c r="L3590" s="8">
        <v>1.1905538849532604E-2</v>
      </c>
      <c r="M3590" s="8">
        <v>1.1516219936311245E-2</v>
      </c>
      <c r="N3590" s="8">
        <v>1.1399999260902405E-2</v>
      </c>
      <c r="O3590" s="8">
        <v>1.1167155578732491E-2</v>
      </c>
      <c r="P3590" s="8">
        <v>1.1116428300738335E-2</v>
      </c>
      <c r="Q3590" s="8">
        <v>1.1194430291652679E-2</v>
      </c>
      <c r="R3590" s="8">
        <v>1.1233871802687645E-2</v>
      </c>
      <c r="S3590" s="8">
        <v>1.0916708968579769E-2</v>
      </c>
      <c r="T3590" s="8">
        <v>1.0883256793022156E-2</v>
      </c>
      <c r="U3590" s="8">
        <v>1.0783324018120766E-2</v>
      </c>
    </row>
    <row r="3591" spans="1:21" x14ac:dyDescent="0.2">
      <c r="A3591" s="13">
        <v>2</v>
      </c>
      <c r="B3591" s="13" t="s">
        <v>296</v>
      </c>
      <c r="C3591" s="18" t="s">
        <v>297</v>
      </c>
      <c r="D3591" s="13" t="s">
        <v>374</v>
      </c>
      <c r="E3591" s="13" t="s">
        <v>388</v>
      </c>
      <c r="F3591" s="8">
        <v>2.2150170989334583E-3</v>
      </c>
      <c r="G3591" s="8">
        <v>2.8136144392192364E-3</v>
      </c>
      <c r="H3591" s="8">
        <v>2.8264983557164669E-3</v>
      </c>
      <c r="I3591" s="8">
        <v>2.7515923138707876E-3</v>
      </c>
      <c r="J3591" s="8">
        <v>2.3186991456896067E-3</v>
      </c>
      <c r="K3591" s="8">
        <v>2.4118616711348295E-3</v>
      </c>
      <c r="L3591" s="8">
        <v>2.4365484714508057E-3</v>
      </c>
      <c r="M3591" s="8">
        <v>2.4440737906843424E-3</v>
      </c>
      <c r="N3591" s="8">
        <v>2.4393440689891577E-3</v>
      </c>
      <c r="O3591" s="8">
        <v>2.419512253254652E-3</v>
      </c>
      <c r="P3591" s="8">
        <v>2.6496816426515579E-3</v>
      </c>
      <c r="Q3591" s="8">
        <v>2.3178292904049158E-3</v>
      </c>
      <c r="R3591" s="8">
        <v>2.199999988079071E-3</v>
      </c>
      <c r="S3591" s="8">
        <v>2.1064809989184141E-3</v>
      </c>
      <c r="T3591" s="8">
        <v>1.9322034204378724E-3</v>
      </c>
      <c r="U3591" s="8">
        <v>2.0121950656175613E-3</v>
      </c>
    </row>
    <row r="3592" spans="1:21" x14ac:dyDescent="0.2">
      <c r="A3592" s="13">
        <v>2</v>
      </c>
      <c r="B3592" s="13" t="s">
        <v>296</v>
      </c>
      <c r="C3592" s="18" t="s">
        <v>297</v>
      </c>
      <c r="D3592" s="13" t="s">
        <v>6</v>
      </c>
      <c r="E3592" s="13" t="s">
        <v>388</v>
      </c>
      <c r="F3592" s="8">
        <v>3.7084370851516724E-2</v>
      </c>
      <c r="G3592" s="8">
        <v>3.7423685193061829E-2</v>
      </c>
      <c r="H3592" s="8">
        <v>3.7216078490018845E-2</v>
      </c>
      <c r="I3592" s="8">
        <v>3.7099998444318771E-2</v>
      </c>
      <c r="J3592" s="8">
        <v>3.6595776677131653E-2</v>
      </c>
      <c r="K3592" s="8">
        <v>3.5516712814569473E-2</v>
      </c>
      <c r="L3592" s="8">
        <v>3.4620486199855804E-2</v>
      </c>
      <c r="M3592" s="8">
        <v>3.4800000488758087E-2</v>
      </c>
      <c r="N3592" s="8">
        <v>3.3207844942808151E-2</v>
      </c>
      <c r="O3592" s="8">
        <v>3.1880605965852737E-2</v>
      </c>
      <c r="P3592" s="8">
        <v>3.2099999487400055E-2</v>
      </c>
      <c r="Q3592" s="8">
        <v>3.2495900988578796E-2</v>
      </c>
      <c r="R3592" s="8">
        <v>3.1695954501628876E-2</v>
      </c>
      <c r="S3592" s="8">
        <v>2.9980506747961044E-2</v>
      </c>
      <c r="T3592" s="8">
        <v>3.1108133494853973E-2</v>
      </c>
      <c r="U3592" s="8">
        <v>3.1716562807559967E-2</v>
      </c>
    </row>
    <row r="3593" spans="1:21" x14ac:dyDescent="0.2">
      <c r="A3593" s="13">
        <v>2</v>
      </c>
      <c r="B3593" s="13" t="s">
        <v>296</v>
      </c>
      <c r="C3593" s="18" t="s">
        <v>297</v>
      </c>
      <c r="D3593" s="13" t="s">
        <v>9</v>
      </c>
      <c r="E3593" s="13" t="s">
        <v>388</v>
      </c>
      <c r="F3593" s="8">
        <v>2.2608177736401558E-2</v>
      </c>
      <c r="G3593" s="8">
        <v>2.2188134491443634E-2</v>
      </c>
      <c r="H3593" s="8">
        <v>2.2416068241000175E-2</v>
      </c>
      <c r="I3593" s="8">
        <v>2.1699998527765274E-2</v>
      </c>
      <c r="J3593" s="8">
        <v>2.1412234753370285E-2</v>
      </c>
      <c r="K3593" s="8">
        <v>2.1283751353621483E-2</v>
      </c>
      <c r="L3593" s="8">
        <v>2.0696088671684265E-2</v>
      </c>
      <c r="M3593" s="8">
        <v>2.1072981879115105E-2</v>
      </c>
      <c r="N3593" s="8">
        <v>2.1081006154417992E-2</v>
      </c>
      <c r="O3593" s="8">
        <v>2.0403716713190079E-2</v>
      </c>
      <c r="P3593" s="8">
        <v>2.0403899252414703E-2</v>
      </c>
      <c r="Q3593" s="8">
        <v>2.0803986117243767E-2</v>
      </c>
      <c r="R3593" s="8">
        <v>1.9592301920056343E-2</v>
      </c>
      <c r="S3593" s="8">
        <v>1.7814906314015388E-2</v>
      </c>
      <c r="T3593" s="8">
        <v>1.7103670164942741E-2</v>
      </c>
      <c r="U3593" s="8">
        <v>1.6914643347263336E-2</v>
      </c>
    </row>
    <row r="3594" spans="1:21" x14ac:dyDescent="0.2">
      <c r="A3594" s="13">
        <v>2</v>
      </c>
      <c r="B3594" s="13" t="s">
        <v>296</v>
      </c>
      <c r="C3594" s="18" t="s">
        <v>297</v>
      </c>
      <c r="D3594" s="13" t="s">
        <v>12</v>
      </c>
      <c r="E3594" s="13" t="s">
        <v>388</v>
      </c>
      <c r="F3594" s="8">
        <v>7.2785943746566772E-2</v>
      </c>
      <c r="G3594" s="8">
        <v>7.4507072567939758E-2</v>
      </c>
      <c r="H3594" s="8">
        <v>7.3120743036270142E-2</v>
      </c>
      <c r="I3594" s="8">
        <v>7.1903429925441742E-2</v>
      </c>
      <c r="J3594" s="8">
        <v>7.0227183401584625E-2</v>
      </c>
      <c r="K3594" s="8">
        <v>6.950676441192627E-2</v>
      </c>
      <c r="L3594" s="8">
        <v>6.9876722991466522E-2</v>
      </c>
      <c r="M3594" s="8">
        <v>7.1583367884159088E-2</v>
      </c>
      <c r="N3594" s="8">
        <v>7.1699999272823334E-2</v>
      </c>
      <c r="O3594" s="8">
        <v>6.9183744490146637E-2</v>
      </c>
      <c r="P3594" s="8">
        <v>6.960655003786087E-2</v>
      </c>
      <c r="Q3594" s="8">
        <v>7.041303813457489E-2</v>
      </c>
      <c r="R3594" s="8">
        <v>7.0813089609146118E-2</v>
      </c>
      <c r="S3594" s="8">
        <v>6.9006435573101044E-2</v>
      </c>
      <c r="T3594" s="8">
        <v>6.910000741481781E-2</v>
      </c>
      <c r="U3594" s="8">
        <v>6.9215819239616394E-2</v>
      </c>
    </row>
    <row r="3595" spans="1:21" x14ac:dyDescent="0.2">
      <c r="A3595" s="13">
        <v>2</v>
      </c>
      <c r="B3595" s="13" t="s">
        <v>296</v>
      </c>
      <c r="C3595" s="18" t="s">
        <v>297</v>
      </c>
      <c r="D3595" s="13" t="s">
        <v>15</v>
      </c>
      <c r="E3595" s="13" t="s">
        <v>388</v>
      </c>
      <c r="F3595" s="8">
        <v>3.6969943903386593E-3</v>
      </c>
      <c r="G3595" s="8">
        <v>3.8000000640749931E-3</v>
      </c>
      <c r="H3595" s="8">
        <v>3.7969255354255438E-3</v>
      </c>
      <c r="I3595" s="8">
        <v>3.6076433025300503E-3</v>
      </c>
      <c r="J3595" s="8">
        <v>3.2985841389745474E-3</v>
      </c>
      <c r="K3595" s="8">
        <v>3.6030025221407413E-3</v>
      </c>
      <c r="L3595" s="8">
        <v>3.4013772383332253E-3</v>
      </c>
      <c r="M3595" s="8">
        <v>3.702881745994091E-3</v>
      </c>
      <c r="N3595" s="8">
        <v>3.9954767562448978E-3</v>
      </c>
      <c r="O3595" s="8">
        <v>3.8955053314566612E-3</v>
      </c>
      <c r="P3595" s="8">
        <v>4.0047680959105492E-3</v>
      </c>
      <c r="Q3595" s="8">
        <v>4.2016417719423771E-3</v>
      </c>
      <c r="R3595" s="8">
        <v>4.2950254864990711E-3</v>
      </c>
      <c r="S3595" s="8">
        <v>4.1000000201165676E-3</v>
      </c>
      <c r="T3595" s="8">
        <v>4.2032212950289249E-3</v>
      </c>
      <c r="U3595" s="8">
        <v>4.1000000201165676E-3</v>
      </c>
    </row>
    <row r="3596" spans="1:21" x14ac:dyDescent="0.2">
      <c r="A3596" s="13">
        <v>2</v>
      </c>
      <c r="B3596" s="13" t="s">
        <v>296</v>
      </c>
      <c r="C3596" s="18" t="s">
        <v>297</v>
      </c>
      <c r="D3596" s="13" t="s">
        <v>21</v>
      </c>
      <c r="E3596" s="13" t="s">
        <v>388</v>
      </c>
      <c r="F3596" s="8">
        <v>9.8965270444750786E-3</v>
      </c>
      <c r="G3596" s="8">
        <v>9.7965970635414124E-3</v>
      </c>
      <c r="H3596" s="8">
        <v>1.040361262857914E-2</v>
      </c>
      <c r="I3596" s="8">
        <v>1.0185552760958672E-2</v>
      </c>
      <c r="J3596" s="8">
        <v>9.68939159065485E-3</v>
      </c>
      <c r="K3596" s="8">
        <v>9.7141806036233902E-3</v>
      </c>
      <c r="L3596" s="8">
        <v>1.010357029736042E-2</v>
      </c>
      <c r="M3596" s="8">
        <v>1.001763716340065E-2</v>
      </c>
      <c r="N3596" s="8">
        <v>1.0414930991828442E-2</v>
      </c>
      <c r="O3596" s="8">
        <v>9.3101570382714272E-3</v>
      </c>
      <c r="P3596" s="8">
        <v>8.8866380974650383E-3</v>
      </c>
      <c r="Q3596" s="8">
        <v>8.8067492470145226E-3</v>
      </c>
      <c r="R3596" s="8">
        <v>9.0175438672304153E-3</v>
      </c>
      <c r="S3596" s="8">
        <v>8.5101313889026642E-3</v>
      </c>
      <c r="T3596" s="8">
        <v>7.9097645357251167E-3</v>
      </c>
      <c r="U3596" s="8">
        <v>7.1059959009289742E-3</v>
      </c>
    </row>
    <row r="3597" spans="1:21" x14ac:dyDescent="0.2">
      <c r="A3597" s="13">
        <v>2</v>
      </c>
      <c r="B3597" s="13" t="s">
        <v>296</v>
      </c>
      <c r="C3597" s="18" t="s">
        <v>297</v>
      </c>
      <c r="D3597" s="13" t="s">
        <v>24</v>
      </c>
      <c r="E3597" s="13" t="s">
        <v>388</v>
      </c>
      <c r="F3597" s="8">
        <v>2.4070797953754663E-3</v>
      </c>
      <c r="G3597" s="8">
        <v>2.5213067419826984E-3</v>
      </c>
      <c r="H3597" s="8">
        <v>2.718120813369751E-3</v>
      </c>
      <c r="I3597" s="8">
        <v>2.8074865695089102E-3</v>
      </c>
      <c r="J3597" s="8">
        <v>2.79999990016222E-3</v>
      </c>
      <c r="K3597" s="8">
        <v>2.9076517093926668E-3</v>
      </c>
      <c r="L3597" s="8">
        <v>2.9037708882242441E-3</v>
      </c>
      <c r="M3597" s="8">
        <v>2.9036295600235462E-3</v>
      </c>
      <c r="N3597" s="8">
        <v>2.8169697616249323E-3</v>
      </c>
      <c r="O3597" s="8">
        <v>2.8930290136486292E-3</v>
      </c>
      <c r="P3597" s="8">
        <v>2.7964601758867502E-3</v>
      </c>
      <c r="Q3597" s="8">
        <v>2.7068527415394783E-3</v>
      </c>
      <c r="R3597" s="8">
        <v>2.5830066297203302E-3</v>
      </c>
      <c r="S3597" s="8">
        <v>2.5167784187942743E-3</v>
      </c>
      <c r="T3597" s="8">
        <v>2.4163264315575361E-3</v>
      </c>
      <c r="U3597" s="8">
        <v>2.386920852586627E-3</v>
      </c>
    </row>
    <row r="3598" spans="1:21" x14ac:dyDescent="0.2">
      <c r="A3598" s="13">
        <v>2</v>
      </c>
      <c r="B3598" s="13" t="s">
        <v>296</v>
      </c>
      <c r="C3598" s="18" t="s">
        <v>297</v>
      </c>
      <c r="D3598" s="13" t="s">
        <v>18</v>
      </c>
      <c r="E3598" s="13" t="s">
        <v>388</v>
      </c>
      <c r="F3598" s="8">
        <v>4.8996802419424057E-2</v>
      </c>
      <c r="G3598" s="8">
        <v>4.1808139532804489E-2</v>
      </c>
      <c r="H3598" s="8">
        <v>4.3094389140605927E-2</v>
      </c>
      <c r="I3598" s="8">
        <v>4.3091420084238052E-2</v>
      </c>
      <c r="J3598" s="8">
        <v>4.6000000089406967E-2</v>
      </c>
      <c r="K3598" s="8">
        <v>4.948713630437851E-2</v>
      </c>
      <c r="L3598" s="8">
        <v>5.0912495702505112E-2</v>
      </c>
      <c r="M3598" s="8">
        <v>5.3212329745292664E-2</v>
      </c>
      <c r="N3598" s="8">
        <v>5.2702989429235458E-2</v>
      </c>
      <c r="O3598" s="8">
        <v>4.9994125962257385E-2</v>
      </c>
      <c r="P3598" s="8">
        <v>4.8711787909269333E-2</v>
      </c>
      <c r="Q3598" s="8">
        <v>4.9491178244352341E-2</v>
      </c>
      <c r="R3598" s="8">
        <v>5.0205957144498825E-2</v>
      </c>
      <c r="S3598" s="8">
        <v>4.9694083631038666E-2</v>
      </c>
      <c r="T3598" s="8">
        <v>5.1703006029129028E-2</v>
      </c>
      <c r="U3598" s="8">
        <v>5.0216812640428543E-2</v>
      </c>
    </row>
    <row r="3599" spans="1:21" x14ac:dyDescent="0.2">
      <c r="A3599" s="13">
        <v>2</v>
      </c>
      <c r="B3599" s="13" t="s">
        <v>296</v>
      </c>
      <c r="C3599" s="18" t="s">
        <v>297</v>
      </c>
      <c r="D3599" s="13" t="s">
        <v>375</v>
      </c>
      <c r="E3599" s="13" t="s">
        <v>388</v>
      </c>
      <c r="F3599" s="8">
        <v>8.0365099012851715E-2</v>
      </c>
      <c r="G3599" s="8">
        <v>8.3923362195491791E-2</v>
      </c>
      <c r="H3599" s="8">
        <v>8.7133809924125671E-2</v>
      </c>
      <c r="I3599" s="8">
        <v>9.0718008577823639E-2</v>
      </c>
      <c r="J3599" s="8">
        <v>9.1181471943855286E-2</v>
      </c>
      <c r="K3599" s="8">
        <v>9.3899756669998169E-2</v>
      </c>
      <c r="L3599" s="8">
        <v>9.4657748937606812E-2</v>
      </c>
      <c r="M3599" s="8">
        <v>9.7535520792007446E-2</v>
      </c>
      <c r="N3599" s="8">
        <v>0.10033907741308212</v>
      </c>
      <c r="O3599" s="8">
        <v>0.10276148468255997</v>
      </c>
      <c r="P3599" s="8">
        <v>0.10643821954727173</v>
      </c>
      <c r="Q3599" s="8">
        <v>0.10730438679456711</v>
      </c>
      <c r="R3599" s="8">
        <v>0.10674054175615311</v>
      </c>
      <c r="S3599" s="8">
        <v>0.10432566702365875</v>
      </c>
      <c r="T3599" s="8">
        <v>0.10513412952423096</v>
      </c>
      <c r="U3599" s="8">
        <v>0.10446096211671829</v>
      </c>
    </row>
    <row r="3600" spans="1:21" x14ac:dyDescent="0.2">
      <c r="A3600" s="13">
        <v>2</v>
      </c>
      <c r="B3600" s="13" t="s">
        <v>296</v>
      </c>
      <c r="C3600" s="18" t="s">
        <v>297</v>
      </c>
      <c r="D3600" s="13" t="s">
        <v>35</v>
      </c>
      <c r="E3600" s="13" t="s">
        <v>388</v>
      </c>
      <c r="F3600" s="8">
        <v>0.29527550935745239</v>
      </c>
      <c r="G3600" s="8">
        <v>0.29150339961051941</v>
      </c>
      <c r="H3600" s="8">
        <v>0.29535835981369019</v>
      </c>
      <c r="I3600" s="8">
        <v>0.29643779993057251</v>
      </c>
      <c r="J3600" s="8">
        <v>0.29583433270454407</v>
      </c>
      <c r="K3600" s="8">
        <v>0.30035826563835144</v>
      </c>
      <c r="L3600" s="8">
        <v>0.30151435732841492</v>
      </c>
      <c r="M3600" s="8">
        <v>0.30878862738609314</v>
      </c>
      <c r="N3600" s="8">
        <v>0.31009763479232788</v>
      </c>
      <c r="O3600" s="8">
        <v>0.30390903353691101</v>
      </c>
      <c r="P3600" s="8">
        <v>0.30671441555023193</v>
      </c>
      <c r="Q3600" s="8">
        <v>0.3097359836101532</v>
      </c>
      <c r="R3600" s="8">
        <v>0.30837729573249817</v>
      </c>
      <c r="S3600" s="8">
        <v>0.29897171258926392</v>
      </c>
      <c r="T3600" s="8">
        <v>0.30149370431900024</v>
      </c>
      <c r="U3600" s="8">
        <v>0.29891324043273926</v>
      </c>
    </row>
    <row r="3601" spans="1:21" x14ac:dyDescent="0.2">
      <c r="A3601" s="13">
        <v>2</v>
      </c>
      <c r="B3601" s="13" t="s">
        <v>296</v>
      </c>
      <c r="C3601" s="18" t="s">
        <v>297</v>
      </c>
      <c r="D3601" s="13" t="s">
        <v>33</v>
      </c>
      <c r="E3601" s="13" t="s">
        <v>388</v>
      </c>
      <c r="F3601" s="8">
        <v>0.2125033438205719</v>
      </c>
      <c r="G3601" s="8">
        <v>0.20505870878696442</v>
      </c>
      <c r="H3601" s="8">
        <v>0.20550644397735596</v>
      </c>
      <c r="I3601" s="8">
        <v>0.20291228592395782</v>
      </c>
      <c r="J3601" s="8">
        <v>0.20185285806655884</v>
      </c>
      <c r="K3601" s="8">
        <v>0.20355087518692017</v>
      </c>
      <c r="L3601" s="8">
        <v>0.20395283401012421</v>
      </c>
      <c r="M3601" s="8">
        <v>0.20834948122501373</v>
      </c>
      <c r="N3601" s="8">
        <v>0.20694158971309662</v>
      </c>
      <c r="O3601" s="8">
        <v>0.19825452566146851</v>
      </c>
      <c r="P3601" s="8">
        <v>0.19747975468635559</v>
      </c>
      <c r="Q3601" s="8">
        <v>0.19972474873065948</v>
      </c>
      <c r="R3601" s="8">
        <v>0.19905373454093933</v>
      </c>
      <c r="S3601" s="8">
        <v>0.19212925434112549</v>
      </c>
      <c r="T3601" s="8">
        <v>0.19394326210021973</v>
      </c>
      <c r="U3601" s="8">
        <v>0.19206535816192627</v>
      </c>
    </row>
    <row r="3602" spans="1:21" x14ac:dyDescent="0.2">
      <c r="A3602" s="13">
        <v>2</v>
      </c>
      <c r="B3602" s="13" t="s">
        <v>298</v>
      </c>
      <c r="C3602" s="18" t="s">
        <v>299</v>
      </c>
      <c r="D3602" s="13" t="s">
        <v>0</v>
      </c>
      <c r="E3602" s="13" t="s">
        <v>388</v>
      </c>
      <c r="F3602" s="8">
        <v>9.3119386583566666E-3</v>
      </c>
      <c r="G3602" s="8">
        <v>9.4158919528126717E-3</v>
      </c>
      <c r="H3602" s="8">
        <v>9.3237049877643585E-3</v>
      </c>
      <c r="I3602" s="8">
        <v>9.0802600607275963E-3</v>
      </c>
      <c r="J3602" s="8">
        <v>8.6076846346259117E-3</v>
      </c>
      <c r="K3602" s="8">
        <v>8.5194502025842667E-3</v>
      </c>
      <c r="L3602" s="8">
        <v>8.3038629963994026E-3</v>
      </c>
      <c r="M3602" s="8">
        <v>8.1114247441291809E-3</v>
      </c>
      <c r="N3602" s="8">
        <v>7.799999788403511E-3</v>
      </c>
      <c r="O3602" s="8">
        <v>7.4780052527785301E-3</v>
      </c>
      <c r="P3602" s="8">
        <v>7.5110998004674911E-3</v>
      </c>
      <c r="Q3602" s="8">
        <v>7.3963203467428684E-3</v>
      </c>
      <c r="R3602" s="8">
        <v>7.3220771737396717E-3</v>
      </c>
      <c r="S3602" s="8">
        <v>7.2110374458134174E-3</v>
      </c>
      <c r="T3602" s="8">
        <v>7.188939955085516E-3</v>
      </c>
      <c r="U3602" s="8">
        <v>7.3885740712285042E-3</v>
      </c>
    </row>
    <row r="3603" spans="1:21" x14ac:dyDescent="0.2">
      <c r="A3603" s="13">
        <v>2</v>
      </c>
      <c r="B3603" s="13" t="s">
        <v>298</v>
      </c>
      <c r="C3603" s="18" t="s">
        <v>299</v>
      </c>
      <c r="D3603" s="13" t="s">
        <v>374</v>
      </c>
      <c r="E3603" s="13" t="s">
        <v>388</v>
      </c>
      <c r="F3603" s="8">
        <v>3.3225256484001875E-3</v>
      </c>
      <c r="G3603" s="8">
        <v>3.5170179326087236E-3</v>
      </c>
      <c r="H3603" s="8">
        <v>3.9369086734950542E-3</v>
      </c>
      <c r="I3603" s="8">
        <v>3.7707006558775902E-3</v>
      </c>
      <c r="J3603" s="8">
        <v>3.629268379881978E-3</v>
      </c>
      <c r="K3603" s="8">
        <v>3.6177923902869225E-3</v>
      </c>
      <c r="L3603" s="8">
        <v>3.4517766907811165E-3</v>
      </c>
      <c r="M3603" s="8">
        <v>3.4624375402927399E-3</v>
      </c>
      <c r="N3603" s="8">
        <v>3.5573767963796854E-3</v>
      </c>
      <c r="O3603" s="8">
        <v>3.3268295228481293E-3</v>
      </c>
      <c r="P3603" s="8">
        <v>3.4649681765586138E-3</v>
      </c>
      <c r="Q3603" s="8">
        <v>3.6279070191085339E-3</v>
      </c>
      <c r="R3603" s="8">
        <v>3.2999999821186066E-3</v>
      </c>
      <c r="S3603" s="8">
        <v>3.5108022857457399E-3</v>
      </c>
      <c r="T3603" s="8">
        <v>3.5593218635767698E-3</v>
      </c>
      <c r="U3603" s="8">
        <v>3.7225610576570034E-3</v>
      </c>
    </row>
    <row r="3604" spans="1:21" x14ac:dyDescent="0.2">
      <c r="A3604" s="13">
        <v>2</v>
      </c>
      <c r="B3604" s="13" t="s">
        <v>298</v>
      </c>
      <c r="C3604" s="18" t="s">
        <v>299</v>
      </c>
      <c r="D3604" s="13" t="s">
        <v>6</v>
      </c>
      <c r="E3604" s="13" t="s">
        <v>388</v>
      </c>
      <c r="F3604" s="8">
        <v>2.9087737202644348E-2</v>
      </c>
      <c r="G3604" s="8">
        <v>2.8918301686644554E-2</v>
      </c>
      <c r="H3604" s="8">
        <v>2.861236035823822E-2</v>
      </c>
      <c r="I3604" s="8">
        <v>2.7499999850988388E-2</v>
      </c>
      <c r="J3604" s="8">
        <v>2.6996882632374763E-2</v>
      </c>
      <c r="K3604" s="8">
        <v>2.6612523943185806E-2</v>
      </c>
      <c r="L3604" s="8">
        <v>2.6615750044584274E-2</v>
      </c>
      <c r="M3604" s="8">
        <v>2.6000000536441803E-2</v>
      </c>
      <c r="N3604" s="8">
        <v>2.6606284081935883E-2</v>
      </c>
      <c r="O3604" s="8">
        <v>2.4285227060317993E-2</v>
      </c>
      <c r="P3604" s="8">
        <v>2.3099999874830246E-2</v>
      </c>
      <c r="Q3604" s="8">
        <v>2.2697135806083679E-2</v>
      </c>
      <c r="R3604" s="8">
        <v>2.2097179666161537E-2</v>
      </c>
      <c r="S3604" s="8">
        <v>2.1885771304368973E-2</v>
      </c>
      <c r="T3604" s="8">
        <v>2.1505622193217278E-2</v>
      </c>
      <c r="U3604" s="8">
        <v>2.0710814744234085E-2</v>
      </c>
    </row>
    <row r="3605" spans="1:21" x14ac:dyDescent="0.2">
      <c r="A3605" s="13">
        <v>2</v>
      </c>
      <c r="B3605" s="13" t="s">
        <v>298</v>
      </c>
      <c r="C3605" s="18" t="s">
        <v>299</v>
      </c>
      <c r="D3605" s="13" t="s">
        <v>9</v>
      </c>
      <c r="E3605" s="13" t="s">
        <v>388</v>
      </c>
      <c r="F3605" s="8">
        <v>1.5905752778053284E-2</v>
      </c>
      <c r="G3605" s="8">
        <v>1.6990914940834045E-2</v>
      </c>
      <c r="H3605" s="8">
        <v>1.6411766409873962E-2</v>
      </c>
      <c r="I3605" s="8">
        <v>1.5200000256299973E-2</v>
      </c>
      <c r="J3605" s="8">
        <v>1.5108632855117321E-2</v>
      </c>
      <c r="K3605" s="8">
        <v>1.4888634905219078E-2</v>
      </c>
      <c r="L3605" s="8">
        <v>1.4797204174101353E-2</v>
      </c>
      <c r="M3605" s="8">
        <v>1.5180538408458233E-2</v>
      </c>
      <c r="N3605" s="8">
        <v>1.4786678366363049E-2</v>
      </c>
      <c r="O3605" s="8">
        <v>1.4102567918598652E-2</v>
      </c>
      <c r="P3605" s="8">
        <v>1.4302734285593033E-2</v>
      </c>
      <c r="Q3605" s="8">
        <v>1.4302739873528481E-2</v>
      </c>
      <c r="R3605" s="8">
        <v>1.3794579543173313E-2</v>
      </c>
      <c r="S3605" s="8">
        <v>1.2610552832484245E-2</v>
      </c>
      <c r="T3605" s="8">
        <v>1.2002576142549515E-2</v>
      </c>
      <c r="U3605" s="8">
        <v>1.1710138060152531E-2</v>
      </c>
    </row>
    <row r="3606" spans="1:21" x14ac:dyDescent="0.2">
      <c r="A3606" s="13">
        <v>2</v>
      </c>
      <c r="B3606" s="13" t="s">
        <v>298</v>
      </c>
      <c r="C3606" s="18" t="s">
        <v>299</v>
      </c>
      <c r="D3606" s="13" t="s">
        <v>12</v>
      </c>
      <c r="E3606" s="13" t="s">
        <v>388</v>
      </c>
      <c r="F3606" s="8">
        <v>4.9190502613782883E-2</v>
      </c>
      <c r="G3606" s="8">
        <v>5.1904927939176559E-2</v>
      </c>
      <c r="H3606" s="8">
        <v>5.291501060128212E-2</v>
      </c>
      <c r="I3606" s="8">
        <v>5.2302490919828415E-2</v>
      </c>
      <c r="J3606" s="8">
        <v>5.1319867372512817E-2</v>
      </c>
      <c r="K3606" s="8">
        <v>5.0204891711473465E-2</v>
      </c>
      <c r="L3606" s="8">
        <v>5.0583150237798691E-2</v>
      </c>
      <c r="M3606" s="8">
        <v>5.0688222050666809E-2</v>
      </c>
      <c r="N3606" s="8">
        <v>5.2400000393390656E-2</v>
      </c>
      <c r="O3606" s="8">
        <v>4.9488373100757599E-2</v>
      </c>
      <c r="P3606" s="8">
        <v>5.0704777240753174E-2</v>
      </c>
      <c r="Q3606" s="8">
        <v>5.1609557121992111E-2</v>
      </c>
      <c r="R3606" s="8">
        <v>5.160953477025032E-2</v>
      </c>
      <c r="S3606" s="8">
        <v>5.0004668533802032E-2</v>
      </c>
      <c r="T3606" s="8">
        <v>4.9300000071525574E-2</v>
      </c>
      <c r="U3606" s="8">
        <v>4.991140216588974E-2</v>
      </c>
    </row>
    <row r="3607" spans="1:21" x14ac:dyDescent="0.2">
      <c r="A3607" s="13">
        <v>2</v>
      </c>
      <c r="B3607" s="13" t="s">
        <v>298</v>
      </c>
      <c r="C3607" s="18" t="s">
        <v>299</v>
      </c>
      <c r="D3607" s="13" t="s">
        <v>15</v>
      </c>
      <c r="E3607" s="13" t="s">
        <v>388</v>
      </c>
      <c r="F3607" s="8">
        <v>3.2973194029182196E-3</v>
      </c>
      <c r="G3607" s="8">
        <v>2.899999963119626E-3</v>
      </c>
      <c r="H3607" s="8">
        <v>2.5978963822126389E-3</v>
      </c>
      <c r="I3607" s="8">
        <v>2.4050956126302481E-3</v>
      </c>
      <c r="J3607" s="8">
        <v>2.4989272933453321E-3</v>
      </c>
      <c r="K3607" s="8">
        <v>2.7022520080208778E-3</v>
      </c>
      <c r="L3607" s="8">
        <v>3.0012151692062616E-3</v>
      </c>
      <c r="M3607" s="8">
        <v>3.2024921383708715E-3</v>
      </c>
      <c r="N3607" s="8">
        <v>2.9966076835989952E-3</v>
      </c>
      <c r="O3607" s="8">
        <v>2.9965424910187721E-3</v>
      </c>
      <c r="P3607" s="8">
        <v>2.903456799685955E-3</v>
      </c>
      <c r="Q3607" s="8">
        <v>3.0011723283678293E-3</v>
      </c>
      <c r="R3607" s="8">
        <v>2.9965289868414402E-3</v>
      </c>
      <c r="S3607" s="8">
        <v>2.9000001959502697E-3</v>
      </c>
      <c r="T3607" s="8">
        <v>3.1023775227367878E-3</v>
      </c>
      <c r="U3607" s="8">
        <v>3.0999998562037945E-3</v>
      </c>
    </row>
    <row r="3608" spans="1:21" x14ac:dyDescent="0.2">
      <c r="A3608" s="13">
        <v>2</v>
      </c>
      <c r="B3608" s="13" t="s">
        <v>298</v>
      </c>
      <c r="C3608" s="18" t="s">
        <v>299</v>
      </c>
      <c r="D3608" s="13" t="s">
        <v>21</v>
      </c>
      <c r="E3608" s="13" t="s">
        <v>388</v>
      </c>
      <c r="F3608" s="8">
        <v>4.9982462078332901E-3</v>
      </c>
      <c r="G3608" s="8">
        <v>4.7983340919017792E-3</v>
      </c>
      <c r="H3608" s="8">
        <v>4.8016677610576153E-3</v>
      </c>
      <c r="I3608" s="8">
        <v>4.9929181113839149E-3</v>
      </c>
      <c r="J3608" s="8">
        <v>4.9945316277444363E-3</v>
      </c>
      <c r="K3608" s="8">
        <v>5.2076024003326893E-3</v>
      </c>
      <c r="L3608" s="8">
        <v>5.4019088856875896E-3</v>
      </c>
      <c r="M3608" s="8">
        <v>5.4095238447189331E-3</v>
      </c>
      <c r="N3608" s="8">
        <v>5.3076096810400486E-3</v>
      </c>
      <c r="O3608" s="8">
        <v>5.0054602324962616E-3</v>
      </c>
      <c r="P3608" s="8">
        <v>4.9924924969673157E-3</v>
      </c>
      <c r="Q3608" s="8">
        <v>4.8036808148026466E-3</v>
      </c>
      <c r="R3608" s="8">
        <v>4.9095521681010723E-3</v>
      </c>
      <c r="S3608" s="8">
        <v>4.9058403819799423E-3</v>
      </c>
      <c r="T3608" s="8">
        <v>4.7058099880814552E-3</v>
      </c>
      <c r="U3608" s="8">
        <v>4.5038009993731976E-3</v>
      </c>
    </row>
    <row r="3609" spans="1:21" x14ac:dyDescent="0.2">
      <c r="A3609" s="13">
        <v>2</v>
      </c>
      <c r="B3609" s="13" t="s">
        <v>298</v>
      </c>
      <c r="C3609" s="18" t="s">
        <v>299</v>
      </c>
      <c r="D3609" s="13" t="s">
        <v>24</v>
      </c>
      <c r="E3609" s="13" t="s">
        <v>388</v>
      </c>
      <c r="F3609" s="8">
        <v>1.4041297836229205E-3</v>
      </c>
      <c r="G3609" s="8">
        <v>1.7144886078312993E-3</v>
      </c>
      <c r="H3609" s="8">
        <v>1.8120806198567152E-3</v>
      </c>
      <c r="I3609" s="8">
        <v>1.8048128113150597E-3</v>
      </c>
      <c r="J3609" s="8">
        <v>1.9000000320374966E-3</v>
      </c>
      <c r="K3609" s="8">
        <v>1.8047492485493422E-3</v>
      </c>
      <c r="L3609" s="8">
        <v>1.8023406155407429E-3</v>
      </c>
      <c r="M3609" s="8">
        <v>1.8022527219727635E-3</v>
      </c>
      <c r="N3609" s="8">
        <v>1.8109090160578489E-3</v>
      </c>
      <c r="O3609" s="8">
        <v>1.8954328261315823E-3</v>
      </c>
      <c r="P3609" s="8">
        <v>1.9974715542048216E-3</v>
      </c>
      <c r="Q3609" s="8">
        <v>1.8045684555545449E-3</v>
      </c>
      <c r="R3609" s="8">
        <v>1.9869280513375998E-3</v>
      </c>
      <c r="S3609" s="8">
        <v>1.7114094225689769E-3</v>
      </c>
      <c r="T3609" s="8">
        <v>1.5102040488272905E-3</v>
      </c>
      <c r="U3609" s="8">
        <v>1.3923704391345382E-3</v>
      </c>
    </row>
    <row r="3610" spans="1:21" x14ac:dyDescent="0.2">
      <c r="A3610" s="13">
        <v>2</v>
      </c>
      <c r="B3610" s="13" t="s">
        <v>298</v>
      </c>
      <c r="C3610" s="18" t="s">
        <v>299</v>
      </c>
      <c r="D3610" s="13" t="s">
        <v>18</v>
      </c>
      <c r="E3610" s="13" t="s">
        <v>388</v>
      </c>
      <c r="F3610" s="8">
        <v>3.649761900305748E-2</v>
      </c>
      <c r="G3610" s="8">
        <v>3.4406699240207672E-2</v>
      </c>
      <c r="H3610" s="8">
        <v>3.9094913750886917E-2</v>
      </c>
      <c r="I3610" s="8">
        <v>3.709261491894722E-2</v>
      </c>
      <c r="J3610" s="8">
        <v>3.4800000488758087E-2</v>
      </c>
      <c r="K3610" s="8">
        <v>3.8190074265003204E-2</v>
      </c>
      <c r="L3610" s="8">
        <v>4.0209867060184479E-2</v>
      </c>
      <c r="M3610" s="8">
        <v>4.2909946292638779E-2</v>
      </c>
      <c r="N3610" s="8">
        <v>4.6202618628740311E-2</v>
      </c>
      <c r="O3610" s="8">
        <v>4.3794851750135422E-2</v>
      </c>
      <c r="P3610" s="8">
        <v>3.8409292697906494E-2</v>
      </c>
      <c r="Q3610" s="8">
        <v>3.9492957293987274E-2</v>
      </c>
      <c r="R3610" s="8">
        <v>4.0104757994413376E-2</v>
      </c>
      <c r="S3610" s="8">
        <v>4.0295206010341644E-2</v>
      </c>
      <c r="T3610" s="8">
        <v>4.2402464896440506E-2</v>
      </c>
      <c r="U3610" s="8">
        <v>4.3214466422796249E-2</v>
      </c>
    </row>
    <row r="3611" spans="1:21" x14ac:dyDescent="0.2">
      <c r="A3611" s="13">
        <v>2</v>
      </c>
      <c r="B3611" s="13" t="s">
        <v>298</v>
      </c>
      <c r="C3611" s="18" t="s">
        <v>299</v>
      </c>
      <c r="D3611" s="13" t="s">
        <v>375</v>
      </c>
      <c r="E3611" s="13" t="s">
        <v>388</v>
      </c>
      <c r="F3611" s="8">
        <v>6.7221745848655701E-2</v>
      </c>
      <c r="G3611" s="8">
        <v>7.0287071168422699E-2</v>
      </c>
      <c r="H3611" s="8">
        <v>7.3296681046485901E-2</v>
      </c>
      <c r="I3611" s="8">
        <v>7.5180679559707642E-2</v>
      </c>
      <c r="J3611" s="8">
        <v>7.5131930410861969E-2</v>
      </c>
      <c r="K3611" s="8">
        <v>7.6444037258625031E-2</v>
      </c>
      <c r="L3611" s="8">
        <v>7.7410787343978882E-2</v>
      </c>
      <c r="M3611" s="8">
        <v>8.0193646252155304E-2</v>
      </c>
      <c r="N3611" s="8">
        <v>8.2797281444072723E-2</v>
      </c>
      <c r="O3611" s="8">
        <v>8.371300995349884E-2</v>
      </c>
      <c r="P3611" s="8">
        <v>8.3386622369289398E-2</v>
      </c>
      <c r="Q3611" s="8">
        <v>8.155534416437149E-2</v>
      </c>
      <c r="R3611" s="8">
        <v>8.3187460899353027E-2</v>
      </c>
      <c r="S3611" s="8">
        <v>8.4182098507881165E-2</v>
      </c>
      <c r="T3611" s="8">
        <v>8.3485923707485199E-2</v>
      </c>
      <c r="U3611" s="8">
        <v>8.1503607332706451E-2</v>
      </c>
    </row>
    <row r="3612" spans="1:21" x14ac:dyDescent="0.2">
      <c r="A3612" s="13">
        <v>2</v>
      </c>
      <c r="B3612" s="13" t="s">
        <v>298</v>
      </c>
      <c r="C3612" s="18" t="s">
        <v>299</v>
      </c>
      <c r="D3612" s="13" t="s">
        <v>35</v>
      </c>
      <c r="E3612" s="13" t="s">
        <v>388</v>
      </c>
      <c r="F3612" s="8">
        <v>0.22023752331733704</v>
      </c>
      <c r="G3612" s="8">
        <v>0.22485364973545074</v>
      </c>
      <c r="H3612" s="8">
        <v>0.23280298709869385</v>
      </c>
      <c r="I3612" s="8">
        <v>0.22932957112789154</v>
      </c>
      <c r="J3612" s="8">
        <v>0.22498771548271179</v>
      </c>
      <c r="K3612" s="8">
        <v>0.22819201648235321</v>
      </c>
      <c r="L3612" s="8">
        <v>0.23157785832881927</v>
      </c>
      <c r="M3612" s="8">
        <v>0.23696048557758331</v>
      </c>
      <c r="N3612" s="8">
        <v>0.2442653626203537</v>
      </c>
      <c r="O3612" s="8">
        <v>0.23608630895614624</v>
      </c>
      <c r="P3612" s="8">
        <v>0.23077291250228882</v>
      </c>
      <c r="Q3612" s="8">
        <v>0.23029138147830963</v>
      </c>
      <c r="R3612" s="8">
        <v>0.23130860924720764</v>
      </c>
      <c r="S3612" s="8">
        <v>0.22921739518642426</v>
      </c>
      <c r="T3612" s="8">
        <v>0.22876323759555817</v>
      </c>
      <c r="U3612" s="8">
        <v>0.22715774178504944</v>
      </c>
    </row>
    <row r="3613" spans="1:21" x14ac:dyDescent="0.2">
      <c r="A3613" s="13">
        <v>2</v>
      </c>
      <c r="B3613" s="13" t="s">
        <v>298</v>
      </c>
      <c r="C3613" s="18" t="s">
        <v>299</v>
      </c>
      <c r="D3613" s="13" t="s">
        <v>33</v>
      </c>
      <c r="E3613" s="13" t="s">
        <v>388</v>
      </c>
      <c r="F3613" s="8">
        <v>0.15161165595054626</v>
      </c>
      <c r="G3613" s="8">
        <v>0.15285208821296692</v>
      </c>
      <c r="H3613" s="8">
        <v>0.15769423544406891</v>
      </c>
      <c r="I3613" s="8">
        <v>0.15234407782554626</v>
      </c>
      <c r="J3613" s="8">
        <v>0.14795579016208649</v>
      </c>
      <c r="K3613" s="8">
        <v>0.14994321763515472</v>
      </c>
      <c r="L3613" s="8">
        <v>0.15236473083496094</v>
      </c>
      <c r="M3613" s="8">
        <v>0.15496458113193512</v>
      </c>
      <c r="N3613" s="8">
        <v>0.15965718030929565</v>
      </c>
      <c r="O3613" s="8">
        <v>0.15047785639762878</v>
      </c>
      <c r="P3613" s="8">
        <v>0.14538882672786713</v>
      </c>
      <c r="Q3613" s="8">
        <v>0.14693146944046021</v>
      </c>
      <c r="R3613" s="8">
        <v>0.14613421261310577</v>
      </c>
      <c r="S3613" s="8">
        <v>0.14332388341426849</v>
      </c>
      <c r="T3613" s="8">
        <v>0.14376711845397949</v>
      </c>
      <c r="U3613" s="8">
        <v>0.14426176249980927</v>
      </c>
    </row>
    <row r="3614" spans="1:21" x14ac:dyDescent="0.2">
      <c r="A3614" s="13">
        <v>2</v>
      </c>
      <c r="B3614" s="13" t="s">
        <v>300</v>
      </c>
      <c r="C3614" s="18" t="s">
        <v>301</v>
      </c>
      <c r="D3614" s="13" t="s">
        <v>0</v>
      </c>
      <c r="E3614" s="13" t="s">
        <v>388</v>
      </c>
      <c r="F3614" s="8">
        <v>1.8523748964071274E-2</v>
      </c>
      <c r="G3614" s="8">
        <v>2.0133981481194496E-2</v>
      </c>
      <c r="H3614" s="8">
        <v>1.9950723275542259E-2</v>
      </c>
      <c r="I3614" s="8">
        <v>1.9757049158215523E-2</v>
      </c>
      <c r="J3614" s="8">
        <v>1.9117066636681557E-2</v>
      </c>
      <c r="K3614" s="8">
        <v>1.8642563372850418E-2</v>
      </c>
      <c r="L3614" s="8">
        <v>1.8008377403020859E-2</v>
      </c>
      <c r="M3614" s="8">
        <v>1.7524683848023415E-2</v>
      </c>
      <c r="N3614" s="8">
        <v>1.7500000074505806E-2</v>
      </c>
      <c r="O3614" s="8">
        <v>1.7348974943161011E-2</v>
      </c>
      <c r="P3614" s="8">
        <v>1.7325606197118759E-2</v>
      </c>
      <c r="Q3614" s="8">
        <v>1.7091497778892517E-2</v>
      </c>
      <c r="R3614" s="8">
        <v>1.6951108351349831E-2</v>
      </c>
      <c r="S3614" s="8">
        <v>1.6725601628422737E-2</v>
      </c>
      <c r="T3614" s="8">
        <v>1.6774192452430725E-2</v>
      </c>
      <c r="U3614" s="8">
        <v>1.6873905435204506E-2</v>
      </c>
    </row>
    <row r="3615" spans="1:21" x14ac:dyDescent="0.2">
      <c r="A3615" s="13">
        <v>2</v>
      </c>
      <c r="B3615" s="13" t="s">
        <v>300</v>
      </c>
      <c r="C3615" s="18" t="s">
        <v>301</v>
      </c>
      <c r="D3615" s="13" t="s">
        <v>374</v>
      </c>
      <c r="E3615" s="13" t="s">
        <v>388</v>
      </c>
      <c r="F3615" s="8">
        <v>3.7252565380185843E-3</v>
      </c>
      <c r="G3615" s="8">
        <v>3.818476339802146E-3</v>
      </c>
      <c r="H3615" s="8">
        <v>3.6340691149234772E-3</v>
      </c>
      <c r="I3615" s="8">
        <v>3.5668790806084871E-3</v>
      </c>
      <c r="J3615" s="8">
        <v>3.3268295228481293E-3</v>
      </c>
      <c r="K3615" s="8">
        <v>3.5172980278730392E-3</v>
      </c>
      <c r="L3615" s="8">
        <v>3.3502539154142141E-3</v>
      </c>
      <c r="M3615" s="8">
        <v>3.1569283455610275E-3</v>
      </c>
      <c r="N3615" s="8">
        <v>3.1508195679634809E-3</v>
      </c>
      <c r="O3615" s="8">
        <v>3.4276426304131746E-3</v>
      </c>
      <c r="P3615" s="8">
        <v>3.7707006558775902E-3</v>
      </c>
      <c r="Q3615" s="8">
        <v>3.8294573314487934E-3</v>
      </c>
      <c r="R3615" s="8">
        <v>4.19999985024333E-3</v>
      </c>
      <c r="S3615" s="8">
        <v>4.5138886198401451E-3</v>
      </c>
      <c r="T3615" s="8">
        <v>4.7796606086194515E-3</v>
      </c>
      <c r="U3615" s="8">
        <v>4.7286585904657841E-3</v>
      </c>
    </row>
    <row r="3616" spans="1:21" x14ac:dyDescent="0.2">
      <c r="A3616" s="13">
        <v>2</v>
      </c>
      <c r="B3616" s="13" t="s">
        <v>300</v>
      </c>
      <c r="C3616" s="18" t="s">
        <v>301</v>
      </c>
      <c r="D3616" s="13" t="s">
        <v>6</v>
      </c>
      <c r="E3616" s="13" t="s">
        <v>388</v>
      </c>
      <c r="F3616" s="8">
        <v>8.0765955150127411E-2</v>
      </c>
      <c r="G3616" s="8">
        <v>8.2952499389648438E-2</v>
      </c>
      <c r="H3616" s="8">
        <v>8.1835359334945679E-2</v>
      </c>
      <c r="I3616" s="8">
        <v>8.0499999225139618E-2</v>
      </c>
      <c r="J3616" s="8">
        <v>7.6991111040115356E-2</v>
      </c>
      <c r="K3616" s="8">
        <v>7.5335457921028137E-2</v>
      </c>
      <c r="L3616" s="8">
        <v>7.4944347143173218E-2</v>
      </c>
      <c r="M3616" s="8">
        <v>7.3899991810321808E-2</v>
      </c>
      <c r="N3616" s="8">
        <v>7.5317785143852234E-2</v>
      </c>
      <c r="O3616" s="8">
        <v>7.5054347515106201E-2</v>
      </c>
      <c r="P3616" s="8">
        <v>7.3700003325939178E-2</v>
      </c>
      <c r="Q3616" s="8">
        <v>7.3590703308582306E-2</v>
      </c>
      <c r="R3616" s="8">
        <v>7.3190659284591675E-2</v>
      </c>
      <c r="S3616" s="8">
        <v>7.1853287518024445E-2</v>
      </c>
      <c r="T3616" s="8">
        <v>7.0218354463577271E-2</v>
      </c>
      <c r="U3616" s="8">
        <v>7.0436783134937286E-2</v>
      </c>
    </row>
    <row r="3617" spans="1:21" x14ac:dyDescent="0.2">
      <c r="A3617" s="13">
        <v>2</v>
      </c>
      <c r="B3617" s="13" t="s">
        <v>300</v>
      </c>
      <c r="C3617" s="18" t="s">
        <v>301</v>
      </c>
      <c r="D3617" s="13" t="s">
        <v>9</v>
      </c>
      <c r="E3617" s="13" t="s">
        <v>388</v>
      </c>
      <c r="F3617" s="8">
        <v>4.2715448886156082E-2</v>
      </c>
      <c r="G3617" s="8">
        <v>4.237733781337738E-2</v>
      </c>
      <c r="H3617" s="8">
        <v>4.2430419474840164E-2</v>
      </c>
      <c r="I3617" s="8">
        <v>4.1000001132488251E-2</v>
      </c>
      <c r="J3617" s="8">
        <v>4.0022868663072586E-2</v>
      </c>
      <c r="K3617" s="8">
        <v>4.0169335901737213E-2</v>
      </c>
      <c r="L3617" s="8">
        <v>4.079229012131691E-2</v>
      </c>
      <c r="M3617" s="8">
        <v>4.294494166970253E-2</v>
      </c>
      <c r="N3617" s="8">
        <v>4.4160213321447372E-2</v>
      </c>
      <c r="O3617" s="8">
        <v>4.3007832020521164E-2</v>
      </c>
      <c r="P3617" s="8">
        <v>4.1007839143276215E-2</v>
      </c>
      <c r="Q3617" s="8">
        <v>4.0607776492834091E-2</v>
      </c>
      <c r="R3617" s="8">
        <v>3.8384914398193359E-2</v>
      </c>
      <c r="S3617" s="8">
        <v>3.5629812628030777E-2</v>
      </c>
      <c r="T3617" s="8">
        <v>3.4907490015029907E-2</v>
      </c>
      <c r="U3617" s="8">
        <v>3.4529894590377808E-2</v>
      </c>
    </row>
    <row r="3618" spans="1:21" x14ac:dyDescent="0.2">
      <c r="A3618" s="13">
        <v>2</v>
      </c>
      <c r="B3618" s="13" t="s">
        <v>300</v>
      </c>
      <c r="C3618" s="18" t="s">
        <v>301</v>
      </c>
      <c r="D3618" s="13" t="s">
        <v>12</v>
      </c>
      <c r="E3618" s="13" t="s">
        <v>388</v>
      </c>
      <c r="F3618" s="8">
        <v>0.13017486035823822</v>
      </c>
      <c r="G3618" s="8">
        <v>0.13031236827373505</v>
      </c>
      <c r="H3618" s="8">
        <v>0.13163734972476959</v>
      </c>
      <c r="I3618" s="8">
        <v>0.13180626928806305</v>
      </c>
      <c r="J3618" s="8">
        <v>0.13015037775039673</v>
      </c>
      <c r="K3618" s="8">
        <v>0.13111278414726257</v>
      </c>
      <c r="L3618" s="8">
        <v>0.13385540246963501</v>
      </c>
      <c r="M3618" s="8">
        <v>0.13886773586273193</v>
      </c>
      <c r="N3618" s="8">
        <v>0.14020000398159027</v>
      </c>
      <c r="O3618" s="8">
        <v>0.13956719636917114</v>
      </c>
      <c r="P3618" s="8">
        <v>0.13691288232803345</v>
      </c>
      <c r="Q3618" s="8">
        <v>0.13952584564685822</v>
      </c>
      <c r="R3618" s="8">
        <v>0.14032593369483948</v>
      </c>
      <c r="S3618" s="8">
        <v>0.13731281459331512</v>
      </c>
      <c r="T3618" s="8">
        <v>0.13859999179840088</v>
      </c>
      <c r="U3618" s="8">
        <v>0.14063213765621185</v>
      </c>
    </row>
    <row r="3619" spans="1:21" x14ac:dyDescent="0.2">
      <c r="A3619" s="13">
        <v>2</v>
      </c>
      <c r="B3619" s="13" t="s">
        <v>300</v>
      </c>
      <c r="C3619" s="18" t="s">
        <v>301</v>
      </c>
      <c r="D3619" s="13" t="s">
        <v>15</v>
      </c>
      <c r="E3619" s="13" t="s">
        <v>388</v>
      </c>
      <c r="F3619" s="8">
        <v>1.0591389611363411E-2</v>
      </c>
      <c r="G3619" s="8">
        <v>1.1300000362098217E-2</v>
      </c>
      <c r="H3619" s="8">
        <v>1.0691341944038868E-2</v>
      </c>
      <c r="I3619" s="8">
        <v>1.0321867652237415E-2</v>
      </c>
      <c r="J3619" s="8">
        <v>9.9957091733813286E-3</v>
      </c>
      <c r="K3619" s="8">
        <v>9.8081734031438828E-3</v>
      </c>
      <c r="L3619" s="8">
        <v>9.3037672340869904E-3</v>
      </c>
      <c r="M3619" s="8">
        <v>9.9077112972736359E-3</v>
      </c>
      <c r="N3619" s="8">
        <v>1.0188465937972069E-2</v>
      </c>
      <c r="O3619" s="8">
        <v>1.1187091469764709E-2</v>
      </c>
      <c r="P3619" s="8">
        <v>1.0912991128861904E-2</v>
      </c>
      <c r="Q3619" s="8">
        <v>1.1304415762424469E-2</v>
      </c>
      <c r="R3619" s="8">
        <v>1.1886232532560825E-2</v>
      </c>
      <c r="S3619" s="8">
        <v>1.1899999342858791E-2</v>
      </c>
      <c r="T3619" s="8">
        <v>1.1909127235412598E-2</v>
      </c>
      <c r="U3619" s="8">
        <v>1.2000000104308128E-2</v>
      </c>
    </row>
    <row r="3620" spans="1:21" x14ac:dyDescent="0.2">
      <c r="A3620" s="13">
        <v>2</v>
      </c>
      <c r="B3620" s="13" t="s">
        <v>300</v>
      </c>
      <c r="C3620" s="18" t="s">
        <v>301</v>
      </c>
      <c r="D3620" s="13" t="s">
        <v>21</v>
      </c>
      <c r="E3620" s="13" t="s">
        <v>388</v>
      </c>
      <c r="F3620" s="8">
        <v>1.5094703994691372E-2</v>
      </c>
      <c r="G3620" s="8">
        <v>1.4894828200340271E-2</v>
      </c>
      <c r="H3620" s="8">
        <v>1.5105245634913445E-2</v>
      </c>
      <c r="I3620" s="8">
        <v>1.3880311511456966E-2</v>
      </c>
      <c r="J3620" s="8">
        <v>1.3085673563182354E-2</v>
      </c>
      <c r="K3620" s="8">
        <v>1.2918859720230103E-2</v>
      </c>
      <c r="L3620" s="8">
        <v>1.340473722666502E-2</v>
      </c>
      <c r="M3620" s="8">
        <v>1.3623986393213272E-2</v>
      </c>
      <c r="N3620" s="8">
        <v>1.3319095596671104E-2</v>
      </c>
      <c r="O3620" s="8">
        <v>1.4015289023518562E-2</v>
      </c>
      <c r="P3620" s="8">
        <v>1.2980479747056961E-2</v>
      </c>
      <c r="Q3620" s="8">
        <v>1.2709739618003368E-2</v>
      </c>
      <c r="R3620" s="8">
        <v>1.2123586609959602E-2</v>
      </c>
      <c r="S3620" s="8">
        <v>1.2014302425086498E-2</v>
      </c>
      <c r="T3620" s="8">
        <v>1.1414092034101486E-2</v>
      </c>
      <c r="U3620" s="8">
        <v>1.0308698751032352E-2</v>
      </c>
    </row>
    <row r="3621" spans="1:21" x14ac:dyDescent="0.2">
      <c r="A3621" s="13">
        <v>2</v>
      </c>
      <c r="B3621" s="13" t="s">
        <v>300</v>
      </c>
      <c r="C3621" s="18" t="s">
        <v>301</v>
      </c>
      <c r="D3621" s="13" t="s">
        <v>24</v>
      </c>
      <c r="E3621" s="13" t="s">
        <v>388</v>
      </c>
      <c r="F3621" s="8">
        <v>4.0117991156876087E-3</v>
      </c>
      <c r="G3621" s="8">
        <v>4.0340907871723175E-3</v>
      </c>
      <c r="H3621" s="8">
        <v>4.2281881906092167E-3</v>
      </c>
      <c r="I3621" s="8">
        <v>4.2112297378480434E-3</v>
      </c>
      <c r="J3621" s="8">
        <v>4.1000000201165676E-3</v>
      </c>
      <c r="K3621" s="8">
        <v>4.4116093777120113E-3</v>
      </c>
      <c r="L3621" s="8">
        <v>4.4057215563952923E-3</v>
      </c>
      <c r="M3621" s="8">
        <v>4.7058826312422752E-3</v>
      </c>
      <c r="N3621" s="8">
        <v>4.6278787776827812E-3</v>
      </c>
      <c r="O3621" s="8">
        <v>4.489182960242033E-3</v>
      </c>
      <c r="P3621" s="8">
        <v>4.4943112879991531E-3</v>
      </c>
      <c r="Q3621" s="8">
        <v>4.6116746962070465E-3</v>
      </c>
      <c r="R3621" s="8">
        <v>4.371242132037878E-3</v>
      </c>
      <c r="S3621" s="8">
        <v>4.3288590386509895E-3</v>
      </c>
      <c r="T3621" s="8">
        <v>4.228571429848671E-3</v>
      </c>
      <c r="U3621" s="8">
        <v>4.2765671387314796E-3</v>
      </c>
    </row>
    <row r="3622" spans="1:21" x14ac:dyDescent="0.2">
      <c r="A3622" s="13">
        <v>2</v>
      </c>
      <c r="B3622" s="13" t="s">
        <v>300</v>
      </c>
      <c r="C3622" s="18" t="s">
        <v>301</v>
      </c>
      <c r="D3622" s="13" t="s">
        <v>18</v>
      </c>
      <c r="E3622" s="13" t="s">
        <v>388</v>
      </c>
      <c r="F3622" s="8">
        <v>0.11069277673959732</v>
      </c>
      <c r="G3622" s="8">
        <v>9.8219126462936401E-2</v>
      </c>
      <c r="H3622" s="8">
        <v>9.9587045609951019E-2</v>
      </c>
      <c r="I3622" s="8">
        <v>9.858037531375885E-2</v>
      </c>
      <c r="J3622" s="8">
        <v>9.7699999809265137E-2</v>
      </c>
      <c r="K3622" s="8">
        <v>0.10277328640222549</v>
      </c>
      <c r="L3622" s="8">
        <v>0.10912677645683289</v>
      </c>
      <c r="M3622" s="8">
        <v>0.11502665281295776</v>
      </c>
      <c r="N3622" s="8">
        <v>0.11260637640953064</v>
      </c>
      <c r="O3622" s="8">
        <v>0.1071874126791954</v>
      </c>
      <c r="P3622" s="8">
        <v>0.10482536256313324</v>
      </c>
      <c r="Q3622" s="8">
        <v>0.10368151217699051</v>
      </c>
      <c r="R3622" s="8">
        <v>0.10331226140260696</v>
      </c>
      <c r="S3622" s="8">
        <v>0.10058803111314774</v>
      </c>
      <c r="T3622" s="8">
        <v>0.10230595618486404</v>
      </c>
      <c r="U3622" s="8">
        <v>0.10293446481227875</v>
      </c>
    </row>
    <row r="3623" spans="1:21" x14ac:dyDescent="0.2">
      <c r="A3623" s="13">
        <v>2</v>
      </c>
      <c r="B3623" s="13" t="s">
        <v>300</v>
      </c>
      <c r="C3623" s="18" t="s">
        <v>301</v>
      </c>
      <c r="D3623" s="13" t="s">
        <v>375</v>
      </c>
      <c r="E3623" s="13" t="s">
        <v>388</v>
      </c>
      <c r="F3623" s="8">
        <v>0.14236962795257568</v>
      </c>
      <c r="G3623" s="8">
        <v>0.14799387753009796</v>
      </c>
      <c r="H3623" s="8">
        <v>0.15291032195091248</v>
      </c>
      <c r="I3623" s="8">
        <v>0.15737821161746979</v>
      </c>
      <c r="J3623" s="8">
        <v>0.15838894248008728</v>
      </c>
      <c r="K3623" s="8">
        <v>0.1633213609457016</v>
      </c>
      <c r="L3623" s="8">
        <v>0.16545051336288452</v>
      </c>
      <c r="M3623" s="8">
        <v>0.17181488871574402</v>
      </c>
      <c r="N3623" s="8">
        <v>0.17521749436855316</v>
      </c>
      <c r="O3623" s="8">
        <v>0.18356709182262421</v>
      </c>
      <c r="P3623" s="8">
        <v>0.18852190673351288</v>
      </c>
      <c r="Q3623" s="8">
        <v>0.19537213444709778</v>
      </c>
      <c r="R3623" s="8">
        <v>0.19423769414424896</v>
      </c>
      <c r="S3623" s="8">
        <v>0.19432033598423004</v>
      </c>
      <c r="T3623" s="8">
        <v>0.19272920489311218</v>
      </c>
      <c r="U3623" s="8">
        <v>0.18967384099960327</v>
      </c>
    </row>
    <row r="3624" spans="1:21" x14ac:dyDescent="0.2">
      <c r="A3624" s="13">
        <v>2</v>
      </c>
      <c r="B3624" s="13" t="s">
        <v>300</v>
      </c>
      <c r="C3624" s="18" t="s">
        <v>301</v>
      </c>
      <c r="D3624" s="13" t="s">
        <v>35</v>
      </c>
      <c r="E3624" s="13" t="s">
        <v>388</v>
      </c>
      <c r="F3624" s="8">
        <v>0.55866557359695435</v>
      </c>
      <c r="G3624" s="8">
        <v>0.55603653192520142</v>
      </c>
      <c r="H3624" s="8">
        <v>0.56201004981994629</v>
      </c>
      <c r="I3624" s="8">
        <v>0.56100219488143921</v>
      </c>
      <c r="J3624" s="8">
        <v>0.55287861824035645</v>
      </c>
      <c r="K3624" s="8">
        <v>0.56201076507568359</v>
      </c>
      <c r="L3624" s="8">
        <v>0.57264220714569092</v>
      </c>
      <c r="M3624" s="8">
        <v>0.59147340059280396</v>
      </c>
      <c r="N3624" s="8">
        <v>0.59628814458847046</v>
      </c>
      <c r="O3624" s="8">
        <v>0.59885203838348389</v>
      </c>
      <c r="P3624" s="8">
        <v>0.59445208311080933</v>
      </c>
      <c r="Q3624" s="8">
        <v>0.60232478380203247</v>
      </c>
      <c r="R3624" s="8">
        <v>0.59898364543914795</v>
      </c>
      <c r="S3624" s="8">
        <v>0.58918696641921997</v>
      </c>
      <c r="T3624" s="8">
        <v>0.58786666393280029</v>
      </c>
      <c r="U3624" s="8">
        <v>0.58639496564865112</v>
      </c>
    </row>
    <row r="3625" spans="1:21" x14ac:dyDescent="0.2">
      <c r="A3625" s="13">
        <v>2</v>
      </c>
      <c r="B3625" s="13" t="s">
        <v>300</v>
      </c>
      <c r="C3625" s="18" t="s">
        <v>301</v>
      </c>
      <c r="D3625" s="13" t="s">
        <v>33</v>
      </c>
      <c r="E3625" s="13" t="s">
        <v>388</v>
      </c>
      <c r="F3625" s="8">
        <v>0.41228413581848145</v>
      </c>
      <c r="G3625" s="8">
        <v>0.40400859713554382</v>
      </c>
      <c r="H3625" s="8">
        <v>0.40487155318260193</v>
      </c>
      <c r="I3625" s="8">
        <v>0.39941275119781494</v>
      </c>
      <c r="J3625" s="8">
        <v>0.39038962125778198</v>
      </c>
      <c r="K3625" s="8">
        <v>0.39427775144577026</v>
      </c>
      <c r="L3625" s="8">
        <v>0.40278595685958862</v>
      </c>
      <c r="M3625" s="8">
        <v>0.41495263576507568</v>
      </c>
      <c r="N3625" s="8">
        <v>0.41644275188446045</v>
      </c>
      <c r="O3625" s="8">
        <v>0.41079577803611755</v>
      </c>
      <c r="P3625" s="8">
        <v>0.40143588185310364</v>
      </c>
      <c r="Q3625" s="8">
        <v>0.40234094858169556</v>
      </c>
      <c r="R3625" s="8">
        <v>0.40037468075752258</v>
      </c>
      <c r="S3625" s="8">
        <v>0.39053773880004883</v>
      </c>
      <c r="T3625" s="8">
        <v>0.3909088671207428</v>
      </c>
      <c r="U3625" s="8">
        <v>0.39244455099105835</v>
      </c>
    </row>
    <row r="3626" spans="1:21" x14ac:dyDescent="0.2">
      <c r="A3626" s="13">
        <v>2</v>
      </c>
      <c r="B3626" s="13" t="s">
        <v>302</v>
      </c>
      <c r="C3626" s="18" t="s">
        <v>303</v>
      </c>
      <c r="D3626" s="13" t="s">
        <v>0</v>
      </c>
      <c r="E3626" s="13" t="s">
        <v>388</v>
      </c>
      <c r="F3626" s="8">
        <v>3.0639281496405602E-2</v>
      </c>
      <c r="G3626" s="8">
        <v>2.8748519718647003E-2</v>
      </c>
      <c r="H3626" s="8">
        <v>2.8672898188233376E-2</v>
      </c>
      <c r="I3626" s="8">
        <v>2.8338396921753883E-2</v>
      </c>
      <c r="J3626" s="8">
        <v>2.7824843302369118E-2</v>
      </c>
      <c r="K3626" s="8">
        <v>2.7562929317355156E-2</v>
      </c>
      <c r="L3626" s="8">
        <v>2.6812473312020302E-2</v>
      </c>
      <c r="M3626" s="8">
        <v>2.6637518778443336E-2</v>
      </c>
      <c r="N3626" s="8">
        <v>2.8400000184774399E-2</v>
      </c>
      <c r="O3626" s="8">
        <v>2.7718473225831985E-2</v>
      </c>
      <c r="P3626" s="8">
        <v>2.7440553531050682E-2</v>
      </c>
      <c r="Q3626" s="8">
        <v>2.6986574754118919E-2</v>
      </c>
      <c r="R3626" s="8">
        <v>2.6680445298552513E-2</v>
      </c>
      <c r="S3626" s="8">
        <v>2.6440471410751343E-2</v>
      </c>
      <c r="T3626" s="8">
        <v>2.6858678087592125E-2</v>
      </c>
      <c r="U3626" s="8">
        <v>2.6858467608690262E-2</v>
      </c>
    </row>
    <row r="3627" spans="1:21" x14ac:dyDescent="0.2">
      <c r="A3627" s="13">
        <v>2</v>
      </c>
      <c r="B3627" s="13" t="s">
        <v>302</v>
      </c>
      <c r="C3627" s="18" t="s">
        <v>303</v>
      </c>
      <c r="D3627" s="13" t="s">
        <v>374</v>
      </c>
      <c r="E3627" s="13" t="s">
        <v>388</v>
      </c>
      <c r="F3627" s="8">
        <v>5.0341300666332245E-3</v>
      </c>
      <c r="G3627" s="8">
        <v>5.6272288784384727E-3</v>
      </c>
      <c r="H3627" s="8">
        <v>5.6529967114329338E-3</v>
      </c>
      <c r="I3627" s="8">
        <v>5.9108282439410686E-3</v>
      </c>
      <c r="J3627" s="8">
        <v>5.746341310441494E-3</v>
      </c>
      <c r="K3627" s="8">
        <v>6.0296538285911083E-3</v>
      </c>
      <c r="L3627" s="8">
        <v>5.9898481704294682E-3</v>
      </c>
      <c r="M3627" s="8">
        <v>5.8046746999025345E-3</v>
      </c>
      <c r="N3627" s="8">
        <v>5.7934420183300972E-3</v>
      </c>
      <c r="O3627" s="8">
        <v>5.847154650837183E-3</v>
      </c>
      <c r="P3627" s="8">
        <v>6.7261145450174809E-3</v>
      </c>
      <c r="Q3627" s="8">
        <v>8.2635646685957909E-3</v>
      </c>
      <c r="R3627" s="8">
        <v>7.8000002540647984E-3</v>
      </c>
      <c r="S3627" s="8">
        <v>8.1249997019767761E-3</v>
      </c>
      <c r="T3627" s="8">
        <v>7.8305080533027649E-3</v>
      </c>
      <c r="U3627" s="8">
        <v>7.5457319617271423E-3</v>
      </c>
    </row>
    <row r="3628" spans="1:21" x14ac:dyDescent="0.2">
      <c r="A3628" s="13">
        <v>2</v>
      </c>
      <c r="B3628" s="13" t="s">
        <v>302</v>
      </c>
      <c r="C3628" s="18" t="s">
        <v>303</v>
      </c>
      <c r="D3628" s="13" t="s">
        <v>6</v>
      </c>
      <c r="E3628" s="13" t="s">
        <v>388</v>
      </c>
      <c r="F3628" s="8">
        <v>0.12314809113740921</v>
      </c>
      <c r="G3628" s="8">
        <v>0.12477897107601166</v>
      </c>
      <c r="H3628" s="8">
        <v>0.12125238031148911</v>
      </c>
      <c r="I3628" s="8">
        <v>0.11529999226331711</v>
      </c>
      <c r="J3628" s="8">
        <v>0.11238702386617661</v>
      </c>
      <c r="K3628" s="8">
        <v>0.1110522598028183</v>
      </c>
      <c r="L3628" s="8">
        <v>0.11016518622636795</v>
      </c>
      <c r="M3628" s="8">
        <v>0.10990000516176224</v>
      </c>
      <c r="N3628" s="8">
        <v>0.11242654174566269</v>
      </c>
      <c r="O3628" s="8">
        <v>0.10733471065759659</v>
      </c>
      <c r="P3628" s="8">
        <v>0.10350000858306885</v>
      </c>
      <c r="Q3628" s="8">
        <v>0.10198712348937988</v>
      </c>
      <c r="R3628" s="8">
        <v>0.10218694806098938</v>
      </c>
      <c r="S3628" s="8">
        <v>0.1008344441652298</v>
      </c>
      <c r="T3628" s="8">
        <v>0.10082635283470154</v>
      </c>
      <c r="U3628" s="8">
        <v>0.10075261443853378</v>
      </c>
    </row>
    <row r="3629" spans="1:21" x14ac:dyDescent="0.2">
      <c r="A3629" s="13">
        <v>2</v>
      </c>
      <c r="B3629" s="13" t="s">
        <v>302</v>
      </c>
      <c r="C3629" s="18" t="s">
        <v>303</v>
      </c>
      <c r="D3629" s="13" t="s">
        <v>9</v>
      </c>
      <c r="E3629" s="13" t="s">
        <v>388</v>
      </c>
      <c r="F3629" s="8">
        <v>6.8624816834926605E-2</v>
      </c>
      <c r="G3629" s="8">
        <v>7.0062533020973206E-2</v>
      </c>
      <c r="H3629" s="8">
        <v>6.9049499928951263E-2</v>
      </c>
      <c r="I3629" s="8">
        <v>6.6599994897842407E-2</v>
      </c>
      <c r="J3629" s="8">
        <v>6.5537445247173309E-2</v>
      </c>
      <c r="K3629" s="8">
        <v>6.5450035035610199E-2</v>
      </c>
      <c r="L3629" s="8">
        <v>6.5387643873691559E-2</v>
      </c>
      <c r="M3629" s="8">
        <v>6.7413575947284698E-2</v>
      </c>
      <c r="N3629" s="8">
        <v>6.9037802517414093E-2</v>
      </c>
      <c r="O3629" s="8">
        <v>6.6712148487567902E-2</v>
      </c>
      <c r="P3629" s="8">
        <v>6.4612351357936859E-2</v>
      </c>
      <c r="Q3629" s="8">
        <v>6.4312316477298737E-2</v>
      </c>
      <c r="R3629" s="8">
        <v>6.1775721609592438E-2</v>
      </c>
      <c r="S3629" s="8">
        <v>5.8749161660671234E-2</v>
      </c>
      <c r="T3629" s="8">
        <v>5.7712387293577194E-2</v>
      </c>
      <c r="U3629" s="8">
        <v>5.6949306279420853E-2</v>
      </c>
    </row>
    <row r="3630" spans="1:21" x14ac:dyDescent="0.2">
      <c r="A3630" s="13">
        <v>2</v>
      </c>
      <c r="B3630" s="13" t="s">
        <v>302</v>
      </c>
      <c r="C3630" s="18" t="s">
        <v>303</v>
      </c>
      <c r="D3630" s="13" t="s">
        <v>12</v>
      </c>
      <c r="E3630" s="13" t="s">
        <v>388</v>
      </c>
      <c r="F3630" s="8">
        <v>0.23295502364635468</v>
      </c>
      <c r="G3630" s="8">
        <v>0.238022580742836</v>
      </c>
      <c r="H3630" s="8">
        <v>0.23936791718006134</v>
      </c>
      <c r="I3630" s="8">
        <v>0.23621124029159546</v>
      </c>
      <c r="J3630" s="8">
        <v>0.23359040915966034</v>
      </c>
      <c r="K3630" s="8">
        <v>0.23432281613349915</v>
      </c>
      <c r="L3630" s="8">
        <v>0.24191939830780029</v>
      </c>
      <c r="M3630" s="8">
        <v>0.25154155492782593</v>
      </c>
      <c r="N3630" s="8">
        <v>0.25079998373985291</v>
      </c>
      <c r="O3630" s="8">
        <v>0.24114334583282471</v>
      </c>
      <c r="P3630" s="8">
        <v>0.24352291226387024</v>
      </c>
      <c r="Q3630" s="8">
        <v>0.24734582006931305</v>
      </c>
      <c r="R3630" s="8">
        <v>0.24694563448429108</v>
      </c>
      <c r="S3630" s="8">
        <v>0.24322271347045898</v>
      </c>
      <c r="T3630" s="8">
        <v>0.24309998750686646</v>
      </c>
      <c r="U3630" s="8">
        <v>0.24595621228218079</v>
      </c>
    </row>
    <row r="3631" spans="1:21" x14ac:dyDescent="0.2">
      <c r="A3631" s="13">
        <v>2</v>
      </c>
      <c r="B3631" s="13" t="s">
        <v>302</v>
      </c>
      <c r="C3631" s="18" t="s">
        <v>303</v>
      </c>
      <c r="D3631" s="13" t="s">
        <v>15</v>
      </c>
      <c r="E3631" s="13" t="s">
        <v>388</v>
      </c>
      <c r="F3631" s="8">
        <v>1.9983753561973572E-2</v>
      </c>
      <c r="G3631" s="8">
        <v>2.1700000390410423E-2</v>
      </c>
      <c r="H3631" s="8">
        <v>1.9983820617198944E-2</v>
      </c>
      <c r="I3631" s="8">
        <v>2.0042464137077332E-2</v>
      </c>
      <c r="J3631" s="8">
        <v>1.8791934475302696E-2</v>
      </c>
      <c r="K3631" s="8">
        <v>1.8915761262178421E-2</v>
      </c>
      <c r="L3631" s="8">
        <v>1.930781826376915E-2</v>
      </c>
      <c r="M3631" s="8">
        <v>2.0816199481487274E-2</v>
      </c>
      <c r="N3631" s="8">
        <v>2.0976252853870392E-2</v>
      </c>
      <c r="O3631" s="8">
        <v>2.1375337615609169E-2</v>
      </c>
      <c r="P3631" s="8">
        <v>2.1325385197997093E-2</v>
      </c>
      <c r="Q3631" s="8">
        <v>2.1308325231075287E-2</v>
      </c>
      <c r="R3631" s="8">
        <v>2.1475126966834068E-2</v>
      </c>
      <c r="S3631" s="8">
        <v>2.10999995470047E-2</v>
      </c>
      <c r="T3631" s="8">
        <v>2.1316336467862129E-2</v>
      </c>
      <c r="U3631" s="8">
        <v>2.0999999716877937E-2</v>
      </c>
    </row>
    <row r="3632" spans="1:21" x14ac:dyDescent="0.2">
      <c r="A3632" s="13">
        <v>2</v>
      </c>
      <c r="B3632" s="13" t="s">
        <v>302</v>
      </c>
      <c r="C3632" s="18" t="s">
        <v>303</v>
      </c>
      <c r="D3632" s="13" t="s">
        <v>21</v>
      </c>
      <c r="E3632" s="13" t="s">
        <v>388</v>
      </c>
      <c r="F3632" s="8">
        <v>2.9489653185009956E-2</v>
      </c>
      <c r="G3632" s="8">
        <v>2.8390143066644669E-2</v>
      </c>
      <c r="H3632" s="8">
        <v>2.8109760954976082E-2</v>
      </c>
      <c r="I3632" s="8">
        <v>2.8359774500131607E-2</v>
      </c>
      <c r="J3632" s="8">
        <v>2.7469925582408905E-2</v>
      </c>
      <c r="K3632" s="8">
        <v>2.7339912950992584E-2</v>
      </c>
      <c r="L3632" s="8">
        <v>2.8310002759099007E-2</v>
      </c>
      <c r="M3632" s="8">
        <v>2.834990993142128E-2</v>
      </c>
      <c r="N3632" s="8">
        <v>2.7038764208555222E-2</v>
      </c>
      <c r="O3632" s="8">
        <v>2.7630141004920006E-2</v>
      </c>
      <c r="P3632" s="8">
        <v>2.5761261582374573E-2</v>
      </c>
      <c r="Q3632" s="8">
        <v>2.5119250640273094E-2</v>
      </c>
      <c r="R3632" s="8">
        <v>2.5349317118525505E-2</v>
      </c>
      <c r="S3632" s="8">
        <v>2.3628130555152893E-2</v>
      </c>
      <c r="T3632" s="8">
        <v>2.2127319127321243E-2</v>
      </c>
      <c r="U3632" s="8">
        <v>2.1418076008558273E-2</v>
      </c>
    </row>
    <row r="3633" spans="1:21" x14ac:dyDescent="0.2">
      <c r="A3633" s="13">
        <v>2</v>
      </c>
      <c r="B3633" s="13" t="s">
        <v>302</v>
      </c>
      <c r="C3633" s="18" t="s">
        <v>303</v>
      </c>
      <c r="D3633" s="13" t="s">
        <v>24</v>
      </c>
      <c r="E3633" s="13" t="s">
        <v>388</v>
      </c>
      <c r="F3633" s="8">
        <v>7.5221234001219273E-3</v>
      </c>
      <c r="G3633" s="8">
        <v>7.765625137835741E-3</v>
      </c>
      <c r="H3633" s="8">
        <v>8.4563763812184334E-3</v>
      </c>
      <c r="I3633" s="8">
        <v>8.3221923559904099E-3</v>
      </c>
      <c r="J3633" s="8">
        <v>8.2999998703598976E-3</v>
      </c>
      <c r="K3633" s="8">
        <v>8.5224267095327377E-3</v>
      </c>
      <c r="L3633" s="8">
        <v>8.5110533982515335E-3</v>
      </c>
      <c r="M3633" s="8">
        <v>8.9111384004354477E-3</v>
      </c>
      <c r="N3633" s="8">
        <v>9.1551514342427254E-3</v>
      </c>
      <c r="O3633" s="8">
        <v>8.978365920484066E-3</v>
      </c>
      <c r="P3633" s="8">
        <v>8.5891271010041237E-3</v>
      </c>
      <c r="Q3633" s="8">
        <v>8.5215726867318153E-3</v>
      </c>
      <c r="R3633" s="8">
        <v>8.2457512617111206E-3</v>
      </c>
      <c r="S3633" s="8">
        <v>8.1543624401092529E-3</v>
      </c>
      <c r="T3633" s="8">
        <v>8.0544212833046913E-3</v>
      </c>
      <c r="U3633" s="8">
        <v>7.8569483011960983E-3</v>
      </c>
    </row>
    <row r="3634" spans="1:21" x14ac:dyDescent="0.2">
      <c r="A3634" s="13">
        <v>2</v>
      </c>
      <c r="B3634" s="13" t="s">
        <v>302</v>
      </c>
      <c r="C3634" s="18" t="s">
        <v>303</v>
      </c>
      <c r="D3634" s="13" t="s">
        <v>18</v>
      </c>
      <c r="E3634" s="13" t="s">
        <v>388</v>
      </c>
      <c r="F3634" s="8">
        <v>0.15868964791297913</v>
      </c>
      <c r="G3634" s="8">
        <v>0.16443201899528503</v>
      </c>
      <c r="H3634" s="8">
        <v>0.16527850925922394</v>
      </c>
      <c r="I3634" s="8">
        <v>0.16976620256900787</v>
      </c>
      <c r="J3634" s="8">
        <v>0.1638999879360199</v>
      </c>
      <c r="K3634" s="8">
        <v>0.16985584795475006</v>
      </c>
      <c r="L3634" s="8">
        <v>0.18124447762966156</v>
      </c>
      <c r="M3634" s="8">
        <v>0.19254463911056519</v>
      </c>
      <c r="N3634" s="8">
        <v>0.19481103122234344</v>
      </c>
      <c r="O3634" s="8">
        <v>0.18877781927585602</v>
      </c>
      <c r="P3634" s="8">
        <v>0.18314431607723236</v>
      </c>
      <c r="Q3634" s="8">
        <v>0.19086597859859467</v>
      </c>
      <c r="R3634" s="8">
        <v>0.19162274897098541</v>
      </c>
      <c r="S3634" s="8">
        <v>0.19127723574638367</v>
      </c>
      <c r="T3634" s="8">
        <v>0.18921099603176117</v>
      </c>
      <c r="U3634" s="8">
        <v>0.19046378135681152</v>
      </c>
    </row>
    <row r="3635" spans="1:21" x14ac:dyDescent="0.2">
      <c r="A3635" s="13">
        <v>2</v>
      </c>
      <c r="B3635" s="13" t="s">
        <v>302</v>
      </c>
      <c r="C3635" s="18" t="s">
        <v>303</v>
      </c>
      <c r="D3635" s="13" t="s">
        <v>375</v>
      </c>
      <c r="E3635" s="13" t="s">
        <v>388</v>
      </c>
      <c r="F3635" s="8">
        <v>0.26647904515266418</v>
      </c>
      <c r="G3635" s="8">
        <v>0.2763354480266571</v>
      </c>
      <c r="H3635" s="8">
        <v>0.28747141361236572</v>
      </c>
      <c r="I3635" s="8">
        <v>0.29731452465057373</v>
      </c>
      <c r="J3635" s="8">
        <v>0.29832088947296143</v>
      </c>
      <c r="K3635" s="8">
        <v>0.3053748607635498</v>
      </c>
      <c r="L3635" s="8">
        <v>0.30924203991889954</v>
      </c>
      <c r="M3635" s="8">
        <v>0.31816831231117249</v>
      </c>
      <c r="N3635" s="8">
        <v>0.33108890056610107</v>
      </c>
      <c r="O3635" s="8">
        <v>0.33816045522689819</v>
      </c>
      <c r="P3635" s="8">
        <v>0.34427046775817871</v>
      </c>
      <c r="Q3635" s="8">
        <v>0.34986639022827148</v>
      </c>
      <c r="R3635" s="8">
        <v>0.34828484058380127</v>
      </c>
      <c r="S3635" s="8">
        <v>0.3408372700214386</v>
      </c>
      <c r="T3635" s="8">
        <v>0.33945596218109131</v>
      </c>
      <c r="U3635" s="8">
        <v>0.33924749493598938</v>
      </c>
    </row>
    <row r="3636" spans="1:21" x14ac:dyDescent="0.2">
      <c r="A3636" s="13">
        <v>2</v>
      </c>
      <c r="B3636" s="13" t="s">
        <v>302</v>
      </c>
      <c r="C3636" s="18" t="s">
        <v>303</v>
      </c>
      <c r="D3636" s="13" t="s">
        <v>35</v>
      </c>
      <c r="E3636" s="13" t="s">
        <v>388</v>
      </c>
      <c r="F3636" s="8">
        <v>0.94256556034088135</v>
      </c>
      <c r="G3636" s="8">
        <v>0.96586310863494873</v>
      </c>
      <c r="H3636" s="8">
        <v>0.97329550981521606</v>
      </c>
      <c r="I3636" s="8">
        <v>0.97616559267044067</v>
      </c>
      <c r="J3636" s="8">
        <v>0.96186882257461548</v>
      </c>
      <c r="K3636" s="8">
        <v>0.9744265079498291</v>
      </c>
      <c r="L3636" s="8">
        <v>0.99688994884490967</v>
      </c>
      <c r="M3636" s="8">
        <v>1.0300874710083008</v>
      </c>
      <c r="N3636" s="8">
        <v>1.0495278835296631</v>
      </c>
      <c r="O3636" s="8">
        <v>1.0336779356002808</v>
      </c>
      <c r="P3636" s="8">
        <v>1.0288923978805542</v>
      </c>
      <c r="Q3636" s="8">
        <v>1.04457688331604</v>
      </c>
      <c r="R3636" s="8">
        <v>1.040366530418396</v>
      </c>
      <c r="S3636" s="8">
        <v>1.0223687887191772</v>
      </c>
      <c r="T3636" s="8">
        <v>1.0164929628372192</v>
      </c>
      <c r="U3636" s="8">
        <v>1.0180486440658569</v>
      </c>
    </row>
    <row r="3637" spans="1:21" x14ac:dyDescent="0.2">
      <c r="A3637" s="13">
        <v>2</v>
      </c>
      <c r="B3637" s="13" t="s">
        <v>302</v>
      </c>
      <c r="C3637" s="18" t="s">
        <v>303</v>
      </c>
      <c r="D3637" s="13" t="s">
        <v>33</v>
      </c>
      <c r="E3637" s="13" t="s">
        <v>388</v>
      </c>
      <c r="F3637" s="8">
        <v>0.66856437921524048</v>
      </c>
      <c r="G3637" s="8">
        <v>0.68176203966140747</v>
      </c>
      <c r="H3637" s="8">
        <v>0.67736780643463135</v>
      </c>
      <c r="I3637" s="8">
        <v>0.67052894830703735</v>
      </c>
      <c r="J3637" s="8">
        <v>0.65524792671203613</v>
      </c>
      <c r="K3637" s="8">
        <v>0.66052925586700439</v>
      </c>
      <c r="L3637" s="8">
        <v>0.67913681268692017</v>
      </c>
      <c r="M3637" s="8">
        <v>0.70300805568695068</v>
      </c>
      <c r="N3637" s="8">
        <v>0.70928382873535156</v>
      </c>
      <c r="O3637" s="8">
        <v>0.68653911352157593</v>
      </c>
      <c r="P3637" s="8">
        <v>0.6760329008102417</v>
      </c>
      <c r="Q3637" s="8">
        <v>0.68618893623352051</v>
      </c>
      <c r="R3637" s="8">
        <v>0.68383592367172241</v>
      </c>
      <c r="S3637" s="8">
        <v>0.67337715625762939</v>
      </c>
      <c r="T3637" s="8">
        <v>0.66898256540298462</v>
      </c>
      <c r="U3637" s="8">
        <v>0.67094415426254272</v>
      </c>
    </row>
    <row r="3638" spans="1:21" x14ac:dyDescent="0.2">
      <c r="A3638" s="13">
        <v>2</v>
      </c>
      <c r="B3638" s="13" t="s">
        <v>304</v>
      </c>
      <c r="C3638" s="18" t="s">
        <v>305</v>
      </c>
      <c r="D3638" s="13" t="s">
        <v>0</v>
      </c>
      <c r="E3638" s="13" t="s">
        <v>388</v>
      </c>
      <c r="F3638" s="8">
        <v>7.4094994924962521E-3</v>
      </c>
      <c r="G3638" s="8">
        <v>7.913355715572834E-3</v>
      </c>
      <c r="H3638" s="8">
        <v>7.8198816627264023E-3</v>
      </c>
      <c r="I3638" s="8">
        <v>7.8828632831573486E-3</v>
      </c>
      <c r="J3638" s="8">
        <v>7.6067913323640823E-3</v>
      </c>
      <c r="K3638" s="8">
        <v>7.3167048394680023E-3</v>
      </c>
      <c r="L3638" s="8">
        <v>7.5034899637103081E-3</v>
      </c>
      <c r="M3638" s="8">
        <v>7.5105782598257065E-3</v>
      </c>
      <c r="N3638" s="8">
        <v>6.6999997943639755E-3</v>
      </c>
      <c r="O3638" s="8">
        <v>6.4809382893145084E-3</v>
      </c>
      <c r="P3638" s="8">
        <v>6.4094718545675278E-3</v>
      </c>
      <c r="Q3638" s="8">
        <v>6.3968170434236526E-3</v>
      </c>
      <c r="R3638" s="8">
        <v>6.2187500298023224E-3</v>
      </c>
      <c r="S3638" s="8">
        <v>6.1093512922525406E-3</v>
      </c>
      <c r="T3638" s="8">
        <v>6.0906293801963329E-3</v>
      </c>
      <c r="U3638" s="8">
        <v>5.990736186504364E-3</v>
      </c>
    </row>
    <row r="3639" spans="1:21" x14ac:dyDescent="0.2">
      <c r="A3639" s="13">
        <v>2</v>
      </c>
      <c r="B3639" s="13" t="s">
        <v>304</v>
      </c>
      <c r="C3639" s="18" t="s">
        <v>305</v>
      </c>
      <c r="D3639" s="13" t="s">
        <v>374</v>
      </c>
      <c r="E3639" s="13" t="s">
        <v>388</v>
      </c>
      <c r="F3639" s="8">
        <v>5.034129717387259E-4</v>
      </c>
      <c r="G3639" s="8">
        <v>5.0243106670677662E-4</v>
      </c>
      <c r="H3639" s="8">
        <v>5.0473184091970325E-4</v>
      </c>
      <c r="I3639" s="8">
        <v>5.0955417100340128E-4</v>
      </c>
      <c r="J3639" s="8">
        <v>6.0487806331366301E-4</v>
      </c>
      <c r="K3639" s="8">
        <v>6.0296541778370738E-4</v>
      </c>
      <c r="L3639" s="8">
        <v>6.0913711786270142E-4</v>
      </c>
      <c r="M3639" s="8">
        <v>7.1285472949966788E-4</v>
      </c>
      <c r="N3639" s="8">
        <v>8.1311474787071347E-4</v>
      </c>
      <c r="O3639" s="8">
        <v>8.0650410382077098E-4</v>
      </c>
      <c r="P3639" s="8">
        <v>9.1719743795692921E-4</v>
      </c>
      <c r="Q3639" s="8">
        <v>8.0620159860700369E-4</v>
      </c>
      <c r="R3639" s="8">
        <v>6.99999975040555E-4</v>
      </c>
      <c r="S3639" s="8">
        <v>8.024690905585885E-4</v>
      </c>
      <c r="T3639" s="8">
        <v>7.1186432614922523E-4</v>
      </c>
      <c r="U3639" s="8">
        <v>7.0426828460767865E-4</v>
      </c>
    </row>
    <row r="3640" spans="1:21" x14ac:dyDescent="0.2">
      <c r="A3640" s="13">
        <v>2</v>
      </c>
      <c r="B3640" s="13" t="s">
        <v>304</v>
      </c>
      <c r="C3640" s="18" t="s">
        <v>305</v>
      </c>
      <c r="D3640" s="13" t="s">
        <v>6</v>
      </c>
      <c r="E3640" s="13" t="s">
        <v>388</v>
      </c>
      <c r="F3640" s="8">
        <v>1.239477563649416E-2</v>
      </c>
      <c r="G3640" s="8">
        <v>1.3008232228457928E-2</v>
      </c>
      <c r="H3640" s="8">
        <v>1.3105661608278751E-2</v>
      </c>
      <c r="I3640" s="8">
        <v>1.2800000607967377E-2</v>
      </c>
      <c r="J3640" s="8">
        <v>1.3298464938998222E-2</v>
      </c>
      <c r="K3640" s="8">
        <v>1.3606403023004532E-2</v>
      </c>
      <c r="L3640" s="8">
        <v>1.360805332660675E-2</v>
      </c>
      <c r="M3640" s="8">
        <v>1.4000001363456249E-2</v>
      </c>
      <c r="N3640" s="8">
        <v>1.460344810038805E-2</v>
      </c>
      <c r="O3640" s="8">
        <v>1.44911864772439E-2</v>
      </c>
      <c r="P3640" s="8">
        <v>1.4100000262260437E-2</v>
      </c>
      <c r="Q3640" s="8">
        <v>1.3498296961188316E-2</v>
      </c>
      <c r="R3640" s="8">
        <v>1.369825191795826E-2</v>
      </c>
      <c r="S3640" s="8">
        <v>1.3391292653977871E-2</v>
      </c>
      <c r="T3640" s="8">
        <v>1.3103426434099674E-2</v>
      </c>
      <c r="U3640" s="8">
        <v>1.3306949287652969E-2</v>
      </c>
    </row>
    <row r="3641" spans="1:21" x14ac:dyDescent="0.2">
      <c r="A3641" s="13">
        <v>2</v>
      </c>
      <c r="B3641" s="13" t="s">
        <v>304</v>
      </c>
      <c r="C3641" s="18" t="s">
        <v>305</v>
      </c>
      <c r="D3641" s="13" t="s">
        <v>9</v>
      </c>
      <c r="E3641" s="13" t="s">
        <v>388</v>
      </c>
      <c r="F3641" s="8">
        <v>7.9028578475117683E-3</v>
      </c>
      <c r="G3641" s="8">
        <v>8.7952977046370506E-3</v>
      </c>
      <c r="H3641" s="8">
        <v>8.6061693727970123E-3</v>
      </c>
      <c r="I3641" s="8">
        <v>8.2000000402331352E-3</v>
      </c>
      <c r="J3641" s="8">
        <v>7.704402320086956E-3</v>
      </c>
      <c r="K3641" s="8">
        <v>7.4942787177860737E-3</v>
      </c>
      <c r="L3641" s="8">
        <v>7.5985640287399292E-3</v>
      </c>
      <c r="M3641" s="8">
        <v>8.4891170263290405E-3</v>
      </c>
      <c r="N3641" s="8">
        <v>8.1926193088293076E-3</v>
      </c>
      <c r="O3641" s="8">
        <v>8.9016212150454521E-3</v>
      </c>
      <c r="P3641" s="8">
        <v>8.4016062319278717E-3</v>
      </c>
      <c r="Q3641" s="8">
        <v>8.5016284137964249E-3</v>
      </c>
      <c r="R3641" s="8">
        <v>8.4966607391834259E-3</v>
      </c>
      <c r="S3641" s="8">
        <v>7.7064489014446735E-3</v>
      </c>
      <c r="T3641" s="8">
        <v>7.6016313396394253E-3</v>
      </c>
      <c r="U3641" s="8">
        <v>7.4064126238226891E-3</v>
      </c>
    </row>
    <row r="3642" spans="1:21" x14ac:dyDescent="0.2">
      <c r="A3642" s="13">
        <v>2</v>
      </c>
      <c r="B3642" s="13" t="s">
        <v>304</v>
      </c>
      <c r="C3642" s="18" t="s">
        <v>305</v>
      </c>
      <c r="D3642" s="13" t="s">
        <v>12</v>
      </c>
      <c r="E3642" s="13" t="s">
        <v>388</v>
      </c>
      <c r="F3642" s="8">
        <v>3.6093033850193024E-2</v>
      </c>
      <c r="G3642" s="8">
        <v>3.7103518843650818E-2</v>
      </c>
      <c r="H3642" s="8">
        <v>3.6810442805290222E-2</v>
      </c>
      <c r="I3642" s="8">
        <v>3.7001762539148331E-2</v>
      </c>
      <c r="J3642" s="8">
        <v>3.7314444780349731E-2</v>
      </c>
      <c r="K3642" s="8">
        <v>3.7703674286603928E-2</v>
      </c>
      <c r="L3642" s="8">
        <v>4.0386546403169632E-2</v>
      </c>
      <c r="M3642" s="8">
        <v>4.3489895761013031E-2</v>
      </c>
      <c r="N3642" s="8">
        <v>4.3900001794099808E-2</v>
      </c>
      <c r="O3642" s="8">
        <v>4.4389571994543076E-2</v>
      </c>
      <c r="P3642" s="8">
        <v>4.5004237443208694E-2</v>
      </c>
      <c r="Q3642" s="8">
        <v>4.6608630567789078E-2</v>
      </c>
      <c r="R3642" s="8">
        <v>4.9809202551841736E-2</v>
      </c>
      <c r="S3642" s="8">
        <v>5.0104677677154541E-2</v>
      </c>
      <c r="T3642" s="8">
        <v>4.9599997699260712E-2</v>
      </c>
      <c r="U3642" s="8">
        <v>4.86111119389534E-2</v>
      </c>
    </row>
    <row r="3643" spans="1:21" x14ac:dyDescent="0.2">
      <c r="A3643" s="13">
        <v>2</v>
      </c>
      <c r="B3643" s="13" t="s">
        <v>304</v>
      </c>
      <c r="C3643" s="18" t="s">
        <v>305</v>
      </c>
      <c r="D3643" s="13" t="s">
        <v>15</v>
      </c>
      <c r="E3643" s="13" t="s">
        <v>388</v>
      </c>
      <c r="F3643" s="8">
        <v>4.0966696105897427E-3</v>
      </c>
      <c r="G3643" s="8">
        <v>4.4999998062849045E-3</v>
      </c>
      <c r="H3643" s="8">
        <v>4.4963592663407326E-3</v>
      </c>
      <c r="I3643" s="8">
        <v>4.7099785879254341E-3</v>
      </c>
      <c r="J3643" s="8">
        <v>4.7979406081140041E-3</v>
      </c>
      <c r="K3643" s="8">
        <v>5.4045040160417557E-3</v>
      </c>
      <c r="L3643" s="8">
        <v>6.0024303384125233E-3</v>
      </c>
      <c r="M3643" s="8">
        <v>6.5050628036260605E-3</v>
      </c>
      <c r="N3643" s="8">
        <v>6.3927629962563515E-3</v>
      </c>
      <c r="O3643" s="8">
        <v>6.0929697938263416E-3</v>
      </c>
      <c r="P3643" s="8">
        <v>5.8069135993719101E-3</v>
      </c>
      <c r="Q3643" s="8">
        <v>5.1019932143390179E-3</v>
      </c>
      <c r="R3643" s="8">
        <v>5.3937523625791073E-3</v>
      </c>
      <c r="S3643" s="8">
        <v>5.3000003099441528E-3</v>
      </c>
      <c r="T3643" s="8">
        <v>5.7043712586164474E-3</v>
      </c>
      <c r="U3643" s="8">
        <v>5.59999980032444E-3</v>
      </c>
    </row>
    <row r="3644" spans="1:21" x14ac:dyDescent="0.2">
      <c r="A3644" s="13">
        <v>2</v>
      </c>
      <c r="B3644" s="13" t="s">
        <v>304</v>
      </c>
      <c r="C3644" s="18" t="s">
        <v>305</v>
      </c>
      <c r="D3644" s="13" t="s">
        <v>21</v>
      </c>
      <c r="E3644" s="13" t="s">
        <v>388</v>
      </c>
      <c r="F3644" s="8">
        <v>4.4984216801822186E-3</v>
      </c>
      <c r="G3644" s="8">
        <v>4.1985423304140568E-3</v>
      </c>
      <c r="H3644" s="8">
        <v>4.2014587670564651E-3</v>
      </c>
      <c r="I3644" s="8">
        <v>3.994334489107132E-3</v>
      </c>
      <c r="J3644" s="8">
        <v>3.995625302195549E-3</v>
      </c>
      <c r="K3644" s="8">
        <v>4.2061405256390572E-3</v>
      </c>
      <c r="L3644" s="8">
        <v>4.2014848440885544E-3</v>
      </c>
      <c r="M3644" s="8">
        <v>4.2074075900018215E-3</v>
      </c>
      <c r="N3644" s="8">
        <v>3.7053122650831938E-3</v>
      </c>
      <c r="O3644" s="8">
        <v>3.2034944742918015E-3</v>
      </c>
      <c r="P3644" s="8">
        <v>2.9954954516142607E-3</v>
      </c>
      <c r="Q3644" s="8">
        <v>2.7020706329494715E-3</v>
      </c>
      <c r="R3644" s="8">
        <v>2.8054581489413977E-3</v>
      </c>
      <c r="S3644" s="8">
        <v>2.3027413990348577E-3</v>
      </c>
      <c r="T3644" s="8">
        <v>2.2027194499969482E-3</v>
      </c>
      <c r="U3644" s="8">
        <v>1.8015203531831503E-3</v>
      </c>
    </row>
    <row r="3645" spans="1:21" x14ac:dyDescent="0.2">
      <c r="A3645" s="13">
        <v>2</v>
      </c>
      <c r="B3645" s="13" t="s">
        <v>304</v>
      </c>
      <c r="C3645" s="18" t="s">
        <v>305</v>
      </c>
      <c r="D3645" s="13" t="s">
        <v>24</v>
      </c>
      <c r="E3645" s="13" t="s">
        <v>388</v>
      </c>
      <c r="F3645" s="8">
        <v>9.0265483595430851E-4</v>
      </c>
      <c r="G3645" s="8">
        <v>1.0085226967930794E-3</v>
      </c>
      <c r="H3645" s="8">
        <v>1.2080536689609289E-3</v>
      </c>
      <c r="I3645" s="8">
        <v>1.2032085796818137E-3</v>
      </c>
      <c r="J3645" s="8">
        <v>1.0999999940395355E-3</v>
      </c>
      <c r="K3645" s="8">
        <v>1.2031660880893469E-3</v>
      </c>
      <c r="L3645" s="8">
        <v>1.2015604879707098E-3</v>
      </c>
      <c r="M3645" s="8">
        <v>1.301627024076879E-3</v>
      </c>
      <c r="N3645" s="8">
        <v>1.3078787596896291E-3</v>
      </c>
      <c r="O3645" s="8">
        <v>1.1971154017373919E-3</v>
      </c>
      <c r="P3645" s="8">
        <v>1.0986094130203128E-3</v>
      </c>
      <c r="Q3645" s="8">
        <v>1.203045598231256E-3</v>
      </c>
      <c r="R3645" s="8">
        <v>1.1921569239348173E-3</v>
      </c>
      <c r="S3645" s="8">
        <v>1.2080536689609289E-3</v>
      </c>
      <c r="T3645" s="8">
        <v>1.2081632157787681E-3</v>
      </c>
      <c r="U3645" s="8">
        <v>1.1934604262933135E-3</v>
      </c>
    </row>
    <row r="3646" spans="1:21" x14ac:dyDescent="0.2">
      <c r="A3646" s="13">
        <v>2</v>
      </c>
      <c r="B3646" s="13" t="s">
        <v>304</v>
      </c>
      <c r="C3646" s="18" t="s">
        <v>305</v>
      </c>
      <c r="D3646" s="13" t="s">
        <v>18</v>
      </c>
      <c r="E3646" s="13" t="s">
        <v>388</v>
      </c>
      <c r="F3646" s="8">
        <v>2.8998108580708504E-2</v>
      </c>
      <c r="G3646" s="8">
        <v>2.9605764895677567E-2</v>
      </c>
      <c r="H3646" s="8">
        <v>2.9496161267161369E-2</v>
      </c>
      <c r="I3646" s="8">
        <v>3.1193789094686508E-2</v>
      </c>
      <c r="J3646" s="8">
        <v>3.2000001519918442E-2</v>
      </c>
      <c r="K3646" s="8">
        <v>3.2191630452871323E-2</v>
      </c>
      <c r="L3646" s="8">
        <v>3.4008346498012543E-2</v>
      </c>
      <c r="M3646" s="8">
        <v>3.5608250647783279E-2</v>
      </c>
      <c r="N3646" s="8">
        <v>3.6602072417736053E-2</v>
      </c>
      <c r="O3646" s="8">
        <v>3.2696157693862915E-2</v>
      </c>
      <c r="P3646" s="8">
        <v>3.2607890665531158E-2</v>
      </c>
      <c r="Q3646" s="8">
        <v>3.2094281166791916E-2</v>
      </c>
      <c r="R3646" s="8">
        <v>3.2403841614723206E-2</v>
      </c>
      <c r="S3646" s="8">
        <v>3.2296158373355865E-2</v>
      </c>
      <c r="T3646" s="8">
        <v>3.3301938325166702E-2</v>
      </c>
      <c r="U3646" s="8">
        <v>3.4711625427007675E-2</v>
      </c>
    </row>
    <row r="3647" spans="1:21" x14ac:dyDescent="0.2">
      <c r="A3647" s="13">
        <v>2</v>
      </c>
      <c r="B3647" s="13" t="s">
        <v>304</v>
      </c>
      <c r="C3647" s="18" t="s">
        <v>305</v>
      </c>
      <c r="D3647" s="13" t="s">
        <v>375</v>
      </c>
      <c r="E3647" s="13" t="s">
        <v>388</v>
      </c>
      <c r="F3647" s="8">
        <v>3.7523780018091202E-2</v>
      </c>
      <c r="G3647" s="8">
        <v>4.0507812052965164E-2</v>
      </c>
      <c r="H3647" s="8">
        <v>4.2814891785383224E-2</v>
      </c>
      <c r="I3647" s="8">
        <v>4.5008163899183273E-2</v>
      </c>
      <c r="J3647" s="8">
        <v>4.5941822230815887E-2</v>
      </c>
      <c r="K3647" s="8">
        <v>4.7351159155368805E-2</v>
      </c>
      <c r="L3647" s="8">
        <v>4.7930508852005005E-2</v>
      </c>
      <c r="M3647" s="8">
        <v>5.0421755760908127E-2</v>
      </c>
      <c r="N3647" s="8">
        <v>5.322682112455368E-2</v>
      </c>
      <c r="O3647" s="8">
        <v>5.4939795285463333E-2</v>
      </c>
      <c r="P3647" s="8">
        <v>5.6827180087566376E-2</v>
      </c>
      <c r="Q3647" s="8">
        <v>5.7208970189094543E-2</v>
      </c>
      <c r="R3647" s="8">
        <v>5.722896009683609E-2</v>
      </c>
      <c r="S3647" s="8">
        <v>5.5820751935243607E-2</v>
      </c>
      <c r="T3647" s="8">
        <v>5.1815390586853027E-2</v>
      </c>
      <c r="U3647" s="8">
        <v>5.0927221775054932E-2</v>
      </c>
    </row>
    <row r="3648" spans="1:21" x14ac:dyDescent="0.2">
      <c r="A3648" s="13">
        <v>2</v>
      </c>
      <c r="B3648" s="13" t="s">
        <v>304</v>
      </c>
      <c r="C3648" s="18" t="s">
        <v>305</v>
      </c>
      <c r="D3648" s="13" t="s">
        <v>35</v>
      </c>
      <c r="E3648" s="13" t="s">
        <v>388</v>
      </c>
      <c r="F3648" s="8">
        <v>0.140323206782341</v>
      </c>
      <c r="G3648" s="8">
        <v>0.14714348316192627</v>
      </c>
      <c r="H3648" s="8">
        <v>0.14906381070613861</v>
      </c>
      <c r="I3648" s="8">
        <v>0.15250363945960999</v>
      </c>
      <c r="J3648" s="8">
        <v>0.15436436235904694</v>
      </c>
      <c r="K3648" s="8">
        <v>0.15708062052726746</v>
      </c>
      <c r="L3648" s="8">
        <v>0.16305013000965118</v>
      </c>
      <c r="M3648" s="8">
        <v>0.1722465455532074</v>
      </c>
      <c r="N3648" s="8">
        <v>0.17544403672218323</v>
      </c>
      <c r="O3648" s="8">
        <v>0.1731993556022644</v>
      </c>
      <c r="P3648" s="8">
        <v>0.17416861653327942</v>
      </c>
      <c r="Q3648" s="8">
        <v>0.17412193119525909</v>
      </c>
      <c r="R3648" s="8">
        <v>0.1779470294713974</v>
      </c>
      <c r="S3648" s="8">
        <v>0.17504194378852844</v>
      </c>
      <c r="T3648" s="8">
        <v>0.17134013772010803</v>
      </c>
      <c r="U3648" s="8">
        <v>0.17025330662727356</v>
      </c>
    </row>
    <row r="3649" spans="1:21" x14ac:dyDescent="0.2">
      <c r="A3649" s="13">
        <v>2</v>
      </c>
      <c r="B3649" s="13" t="s">
        <v>304</v>
      </c>
      <c r="C3649" s="18" t="s">
        <v>305</v>
      </c>
      <c r="D3649" s="13" t="s">
        <v>33</v>
      </c>
      <c r="E3649" s="13" t="s">
        <v>388</v>
      </c>
      <c r="F3649" s="8">
        <v>0.10189678519964218</v>
      </c>
      <c r="G3649" s="8">
        <v>0.10562714189291</v>
      </c>
      <c r="H3649" s="8">
        <v>0.10504087060689926</v>
      </c>
      <c r="I3649" s="8">
        <v>0.10629228502511978</v>
      </c>
      <c r="J3649" s="8">
        <v>0.10732255131006241</v>
      </c>
      <c r="K3649" s="8">
        <v>0.10852630436420441</v>
      </c>
      <c r="L3649" s="8">
        <v>0.11391805112361908</v>
      </c>
      <c r="M3649" s="8">
        <v>0.12052316218614578</v>
      </c>
      <c r="N3649" s="8">
        <v>0.12090933322906494</v>
      </c>
      <c r="O3649" s="8">
        <v>0.11706244945526123</v>
      </c>
      <c r="P3649" s="8">
        <v>0.11624281108379364</v>
      </c>
      <c r="Q3649" s="8">
        <v>0.11570992320775986</v>
      </c>
      <c r="R3649" s="8">
        <v>0.11952591687440872</v>
      </c>
      <c r="S3649" s="8">
        <v>0.11801313608884811</v>
      </c>
      <c r="T3649" s="8">
        <v>0.11831657588481903</v>
      </c>
      <c r="U3649" s="8">
        <v>0.11813262104988098</v>
      </c>
    </row>
    <row r="3650" spans="1:21" x14ac:dyDescent="0.2">
      <c r="A3650" s="13">
        <v>2</v>
      </c>
      <c r="B3650" s="13" t="s">
        <v>306</v>
      </c>
      <c r="C3650" s="18" t="s">
        <v>307</v>
      </c>
      <c r="D3650" s="13" t="s">
        <v>0</v>
      </c>
      <c r="E3650" s="13" t="s">
        <v>388</v>
      </c>
      <c r="F3650" s="8">
        <v>6.7086010240018368E-3</v>
      </c>
      <c r="G3650" s="8">
        <v>7.0118340663611889E-3</v>
      </c>
      <c r="H3650" s="8">
        <v>7.1180970408022404E-3</v>
      </c>
      <c r="I3650" s="8">
        <v>6.9848154671490192E-3</v>
      </c>
      <c r="J3650" s="8">
        <v>6.7059872671961784E-3</v>
      </c>
      <c r="K3650" s="8">
        <v>6.7153316922485828E-3</v>
      </c>
      <c r="L3650" s="8">
        <v>6.6030710004270077E-3</v>
      </c>
      <c r="M3650" s="8">
        <v>6.6093085333704948E-3</v>
      </c>
      <c r="N3650" s="8">
        <v>6.7999996244907379E-3</v>
      </c>
      <c r="O3650" s="8">
        <v>6.6803516820073128E-3</v>
      </c>
      <c r="P3650" s="8">
        <v>6.5096202306449413E-3</v>
      </c>
      <c r="Q3650" s="8">
        <v>6.4967679791152477E-3</v>
      </c>
      <c r="R3650" s="8">
        <v>6.5196575596928596E-3</v>
      </c>
      <c r="S3650" s="8">
        <v>6.4098108559846878E-3</v>
      </c>
      <c r="T3650" s="8">
        <v>6.6897077485918999E-3</v>
      </c>
      <c r="U3650" s="8">
        <v>6.4899642020463943E-3</v>
      </c>
    </row>
    <row r="3651" spans="1:21" x14ac:dyDescent="0.2">
      <c r="A3651" s="13">
        <v>2</v>
      </c>
      <c r="B3651" s="13" t="s">
        <v>306</v>
      </c>
      <c r="C3651" s="18" t="s">
        <v>307</v>
      </c>
      <c r="D3651" s="13" t="s">
        <v>374</v>
      </c>
      <c r="E3651" s="13" t="s">
        <v>388</v>
      </c>
      <c r="F3651" s="8">
        <v>2.1143343765288591E-3</v>
      </c>
      <c r="G3651" s="8">
        <v>2.0097242668271065E-3</v>
      </c>
      <c r="H3651" s="8">
        <v>2.3217664565891027E-3</v>
      </c>
      <c r="I3651" s="8">
        <v>2.3439491633325815E-3</v>
      </c>
      <c r="J3651" s="8">
        <v>2.5203251279890537E-3</v>
      </c>
      <c r="K3651" s="8">
        <v>2.6128499303013086E-3</v>
      </c>
      <c r="L3651" s="8">
        <v>2.538071246817708E-3</v>
      </c>
      <c r="M3651" s="8">
        <v>2.5459101889282465E-3</v>
      </c>
      <c r="N3651" s="8">
        <v>2.6426229160279036E-3</v>
      </c>
      <c r="O3651" s="8">
        <v>2.6211380027234554E-3</v>
      </c>
      <c r="P3651" s="8">
        <v>2.5477707386016846E-3</v>
      </c>
      <c r="Q3651" s="8">
        <v>2.519379835575819E-3</v>
      </c>
      <c r="R3651" s="8">
        <v>2.4000001139938831E-3</v>
      </c>
      <c r="S3651" s="8">
        <v>2.2067900281399488E-3</v>
      </c>
      <c r="T3651" s="8">
        <v>2.3389831185340881E-3</v>
      </c>
      <c r="U3651" s="8">
        <v>2.3140243720263243E-3</v>
      </c>
    </row>
    <row r="3652" spans="1:21" x14ac:dyDescent="0.2">
      <c r="A3652" s="13">
        <v>2</v>
      </c>
      <c r="B3652" s="13" t="s">
        <v>306</v>
      </c>
      <c r="C3652" s="18" t="s">
        <v>307</v>
      </c>
      <c r="D3652" s="13" t="s">
        <v>6</v>
      </c>
      <c r="E3652" s="13" t="s">
        <v>388</v>
      </c>
      <c r="F3652" s="8">
        <v>4.9179267138242722E-2</v>
      </c>
      <c r="G3652" s="8">
        <v>5.0031661987304688E-2</v>
      </c>
      <c r="H3652" s="8">
        <v>4.8020742833614349E-2</v>
      </c>
      <c r="I3652" s="8">
        <v>4.6199999749660492E-2</v>
      </c>
      <c r="J3652" s="8">
        <v>4.4494863599538803E-2</v>
      </c>
      <c r="K3652" s="8">
        <v>4.372057318687439E-2</v>
      </c>
      <c r="L3652" s="8">
        <v>4.4126108288764954E-2</v>
      </c>
      <c r="M3652" s="8">
        <v>4.3899998068809509E-2</v>
      </c>
      <c r="N3652" s="8">
        <v>4.4310461729764938E-2</v>
      </c>
      <c r="O3652" s="8">
        <v>4.4672828167676926E-2</v>
      </c>
      <c r="P3652" s="8">
        <v>4.2399998754262924E-2</v>
      </c>
      <c r="Q3652" s="8">
        <v>3.9994947612285614E-2</v>
      </c>
      <c r="R3652" s="8">
        <v>3.9095010608434677E-2</v>
      </c>
      <c r="S3652" s="8">
        <v>3.8574915379285812E-2</v>
      </c>
      <c r="T3652" s="8">
        <v>3.8910172879695892E-2</v>
      </c>
      <c r="U3652" s="8">
        <v>4.0821317583322525E-2</v>
      </c>
    </row>
    <row r="3653" spans="1:21" x14ac:dyDescent="0.2">
      <c r="A3653" s="13">
        <v>2</v>
      </c>
      <c r="B3653" s="13" t="s">
        <v>306</v>
      </c>
      <c r="C3653" s="18" t="s">
        <v>307</v>
      </c>
      <c r="D3653" s="13" t="s">
        <v>9</v>
      </c>
      <c r="E3653" s="13" t="s">
        <v>388</v>
      </c>
      <c r="F3653" s="8">
        <v>3.9414256811141968E-2</v>
      </c>
      <c r="G3653" s="8">
        <v>4.0178515017032623E-2</v>
      </c>
      <c r="H3653" s="8">
        <v>4.1329629719257355E-2</v>
      </c>
      <c r="I3653" s="8">
        <v>3.9000000804662704E-2</v>
      </c>
      <c r="J3653" s="8">
        <v>3.8321901112794876E-2</v>
      </c>
      <c r="K3653" s="8">
        <v>3.8570556789636612E-2</v>
      </c>
      <c r="L3653" s="8">
        <v>3.9092607796192169E-2</v>
      </c>
      <c r="M3653" s="8">
        <v>4.1047375649213791E-2</v>
      </c>
      <c r="N3653" s="8">
        <v>4.1362736374139786E-2</v>
      </c>
      <c r="O3653" s="8">
        <v>4.2307700961828232E-2</v>
      </c>
      <c r="P3653" s="8">
        <v>4.1707973927259445E-2</v>
      </c>
      <c r="Q3653" s="8">
        <v>4.1707988828420639E-2</v>
      </c>
      <c r="R3653" s="8">
        <v>4.1583660989999771E-2</v>
      </c>
      <c r="S3653" s="8">
        <v>3.9432995021343231E-2</v>
      </c>
      <c r="T3653" s="8">
        <v>3.7908133119344711E-2</v>
      </c>
      <c r="U3653" s="8">
        <v>3.8433272391557693E-2</v>
      </c>
    </row>
    <row r="3654" spans="1:21" x14ac:dyDescent="0.2">
      <c r="A3654" s="13">
        <v>2</v>
      </c>
      <c r="B3654" s="13" t="s">
        <v>306</v>
      </c>
      <c r="C3654" s="18" t="s">
        <v>307</v>
      </c>
      <c r="D3654" s="13" t="s">
        <v>12</v>
      </c>
      <c r="E3654" s="13" t="s">
        <v>388</v>
      </c>
      <c r="F3654" s="8">
        <v>0.16066896915435791</v>
      </c>
      <c r="G3654" s="8">
        <v>0.16151532530784607</v>
      </c>
      <c r="H3654" s="8">
        <v>0.16194595396518707</v>
      </c>
      <c r="I3654" s="8">
        <v>0.16010762751102448</v>
      </c>
      <c r="J3654" s="8">
        <v>0.15786109864711761</v>
      </c>
      <c r="K3654" s="8">
        <v>0.15621522068977356</v>
      </c>
      <c r="L3654" s="8">
        <v>0.1625458300113678</v>
      </c>
      <c r="M3654" s="8">
        <v>0.16516163945198059</v>
      </c>
      <c r="N3654" s="8">
        <v>0.16279999911785126</v>
      </c>
      <c r="O3654" s="8">
        <v>0.16506122052669525</v>
      </c>
      <c r="P3654" s="8">
        <v>0.16561558842658997</v>
      </c>
      <c r="Q3654" s="8">
        <v>0.16723097860813141</v>
      </c>
      <c r="R3654" s="8">
        <v>0.16803106665611267</v>
      </c>
      <c r="S3654" s="8">
        <v>0.16731563210487366</v>
      </c>
      <c r="T3654" s="8">
        <v>0.16619999706745148</v>
      </c>
      <c r="U3654" s="8">
        <v>0.16813841462135315</v>
      </c>
    </row>
    <row r="3655" spans="1:21" x14ac:dyDescent="0.2">
      <c r="A3655" s="13">
        <v>2</v>
      </c>
      <c r="B3655" s="13" t="s">
        <v>306</v>
      </c>
      <c r="C3655" s="18" t="s">
        <v>307</v>
      </c>
      <c r="D3655" s="13" t="s">
        <v>15</v>
      </c>
      <c r="E3655" s="13" t="s">
        <v>388</v>
      </c>
      <c r="F3655" s="8">
        <v>3.7869211286306381E-2</v>
      </c>
      <c r="G3655" s="8">
        <v>4.2199999094009399E-2</v>
      </c>
      <c r="H3655" s="8">
        <v>3.9168287068605423E-2</v>
      </c>
      <c r="I3655" s="8">
        <v>3.8481529802083969E-2</v>
      </c>
      <c r="J3655" s="8">
        <v>3.7983700633049011E-2</v>
      </c>
      <c r="K3655" s="8">
        <v>3.8031693547964096E-2</v>
      </c>
      <c r="L3655" s="8">
        <v>4.0116243064403534E-2</v>
      </c>
      <c r="M3655" s="8">
        <v>4.3633956462144852E-2</v>
      </c>
      <c r="N3655" s="8">
        <v>4.424990713596344E-2</v>
      </c>
      <c r="O3655" s="8">
        <v>4.4848252087831497E-2</v>
      </c>
      <c r="P3655" s="8">
        <v>4.1749700903892517E-2</v>
      </c>
      <c r="Q3655" s="8">
        <v>4.0715903043746948E-2</v>
      </c>
      <c r="R3655" s="8">
        <v>4.1551873087882996E-2</v>
      </c>
      <c r="S3655" s="8">
        <v>4.2599998414516449E-2</v>
      </c>
      <c r="T3655" s="8">
        <v>4.3333210051059723E-2</v>
      </c>
      <c r="U3655" s="8">
        <v>4.1700001806020737E-2</v>
      </c>
    </row>
    <row r="3656" spans="1:21" x14ac:dyDescent="0.2">
      <c r="A3656" s="13">
        <v>2</v>
      </c>
      <c r="B3656" s="13" t="s">
        <v>306</v>
      </c>
      <c r="C3656" s="18" t="s">
        <v>307</v>
      </c>
      <c r="D3656" s="13" t="s">
        <v>21</v>
      </c>
      <c r="E3656" s="13" t="s">
        <v>388</v>
      </c>
      <c r="F3656" s="8">
        <v>3.3188354223966599E-2</v>
      </c>
      <c r="G3656" s="8">
        <v>3.4288093447685242E-2</v>
      </c>
      <c r="H3656" s="8">
        <v>3.5512331873178482E-2</v>
      </c>
      <c r="I3656" s="8">
        <v>3.115580789744854E-2</v>
      </c>
      <c r="J3656" s="8">
        <v>3.0466644093394279E-2</v>
      </c>
      <c r="K3656" s="8">
        <v>3.0845027416944504E-2</v>
      </c>
      <c r="L3656" s="8">
        <v>3.2211385667324066E-2</v>
      </c>
      <c r="M3656" s="8">
        <v>3.2056435942649841E-2</v>
      </c>
      <c r="N3656" s="8">
        <v>3.1945798546075821E-2</v>
      </c>
      <c r="O3656" s="8">
        <v>3.4537672996520996E-2</v>
      </c>
      <c r="P3656" s="8">
        <v>3.3948946744203568E-2</v>
      </c>
      <c r="Q3656" s="8">
        <v>3.2024543732404709E-2</v>
      </c>
      <c r="R3656" s="8">
        <v>3.1761791557073593E-2</v>
      </c>
      <c r="S3656" s="8">
        <v>3.0636472627520561E-2</v>
      </c>
      <c r="T3656" s="8">
        <v>2.9536465182900429E-2</v>
      </c>
      <c r="U3656" s="8">
        <v>3.2427363097667694E-2</v>
      </c>
    </row>
    <row r="3657" spans="1:21" x14ac:dyDescent="0.2">
      <c r="A3657" s="13">
        <v>2</v>
      </c>
      <c r="B3657" s="13" t="s">
        <v>306</v>
      </c>
      <c r="C3657" s="18" t="s">
        <v>307</v>
      </c>
      <c r="D3657" s="13" t="s">
        <v>24</v>
      </c>
      <c r="E3657" s="13" t="s">
        <v>388</v>
      </c>
      <c r="F3657" s="8">
        <v>6.1179939657449722E-3</v>
      </c>
      <c r="G3657" s="8">
        <v>6.3536930829286575E-3</v>
      </c>
      <c r="H3657" s="8">
        <v>6.2416107393801212E-3</v>
      </c>
      <c r="I3657" s="8">
        <v>6.0160420835018158E-3</v>
      </c>
      <c r="J3657" s="8">
        <v>5.6999996304512024E-3</v>
      </c>
      <c r="K3657" s="8">
        <v>5.9155668132007122E-3</v>
      </c>
      <c r="L3657" s="8">
        <v>6.3081923872232437E-3</v>
      </c>
      <c r="M3657" s="8">
        <v>6.6082603298127651E-3</v>
      </c>
      <c r="N3657" s="8">
        <v>6.9418181665241718E-3</v>
      </c>
      <c r="O3657" s="8">
        <v>7.1826926432549953E-3</v>
      </c>
      <c r="P3657" s="8">
        <v>7.1908975951373577E-3</v>
      </c>
      <c r="Q3657" s="8">
        <v>6.9175125099718571E-3</v>
      </c>
      <c r="R3657" s="8">
        <v>6.4575164578855038E-3</v>
      </c>
      <c r="S3657" s="8">
        <v>6.4429529011249542E-3</v>
      </c>
      <c r="T3657" s="8">
        <v>6.2421769835054874E-3</v>
      </c>
      <c r="U3657" s="8">
        <v>6.1662127263844013E-3</v>
      </c>
    </row>
    <row r="3658" spans="1:21" x14ac:dyDescent="0.2">
      <c r="A3658" s="13">
        <v>2</v>
      </c>
      <c r="B3658" s="13" t="s">
        <v>306</v>
      </c>
      <c r="C3658" s="18" t="s">
        <v>307</v>
      </c>
      <c r="D3658" s="13" t="s">
        <v>18</v>
      </c>
      <c r="E3658" s="13" t="s">
        <v>388</v>
      </c>
      <c r="F3658" s="8">
        <v>0.13429124653339386</v>
      </c>
      <c r="G3658" s="8">
        <v>0.15503017604351044</v>
      </c>
      <c r="H3658" s="8">
        <v>0.14478115737438202</v>
      </c>
      <c r="I3658" s="8">
        <v>0.13277356326580048</v>
      </c>
      <c r="J3658" s="8">
        <v>0.13010001182556152</v>
      </c>
      <c r="K3658" s="8">
        <v>0.13516487181186676</v>
      </c>
      <c r="L3658" s="8">
        <v>0.142134889960289</v>
      </c>
      <c r="M3658" s="8">
        <v>0.15233531594276428</v>
      </c>
      <c r="N3658" s="8">
        <v>0.1533086895942688</v>
      </c>
      <c r="O3658" s="8">
        <v>0.14668276906013489</v>
      </c>
      <c r="P3658" s="8">
        <v>0.14263452589511871</v>
      </c>
      <c r="Q3658" s="8">
        <v>0.1432744562625885</v>
      </c>
      <c r="R3658" s="8">
        <v>0.14331701397895813</v>
      </c>
      <c r="S3658" s="8">
        <v>0.14438281953334808</v>
      </c>
      <c r="T3658" s="8">
        <v>0.14730855822563171</v>
      </c>
      <c r="U3658" s="8">
        <v>0.1460488885641098</v>
      </c>
    </row>
    <row r="3659" spans="1:21" x14ac:dyDescent="0.2">
      <c r="A3659" s="13">
        <v>2</v>
      </c>
      <c r="B3659" s="13" t="s">
        <v>306</v>
      </c>
      <c r="C3659" s="18" t="s">
        <v>307</v>
      </c>
      <c r="D3659" s="13" t="s">
        <v>375</v>
      </c>
      <c r="E3659" s="13" t="s">
        <v>388</v>
      </c>
      <c r="F3659" s="8">
        <v>0.18912386894226074</v>
      </c>
      <c r="G3659" s="8">
        <v>0.19471824169158936</v>
      </c>
      <c r="H3659" s="8">
        <v>0.20535102486610413</v>
      </c>
      <c r="I3659" s="8">
        <v>0.21451552212238312</v>
      </c>
      <c r="J3659" s="8">
        <v>0.21195428073406219</v>
      </c>
      <c r="K3659" s="8">
        <v>0.21598950028419495</v>
      </c>
      <c r="L3659" s="8">
        <v>0.21799357235431671</v>
      </c>
      <c r="M3659" s="8">
        <v>0.22484293580055237</v>
      </c>
      <c r="N3659" s="8">
        <v>0.23215314745903015</v>
      </c>
      <c r="O3659" s="8">
        <v>0.23890791833400726</v>
      </c>
      <c r="P3659" s="8">
        <v>0.24284349381923676</v>
      </c>
      <c r="Q3659" s="8">
        <v>0.24847328662872314</v>
      </c>
      <c r="R3659" s="8">
        <v>0.24936193227767944</v>
      </c>
      <c r="S3659" s="8">
        <v>0.25044175982475281</v>
      </c>
      <c r="T3659" s="8">
        <v>0.25035753846168518</v>
      </c>
      <c r="U3659" s="8">
        <v>0.24822008609771729</v>
      </c>
    </row>
    <row r="3660" spans="1:21" x14ac:dyDescent="0.2">
      <c r="A3660" s="13">
        <v>2</v>
      </c>
      <c r="B3660" s="13" t="s">
        <v>306</v>
      </c>
      <c r="C3660" s="18" t="s">
        <v>307</v>
      </c>
      <c r="D3660" s="13" t="s">
        <v>35</v>
      </c>
      <c r="E3660" s="13" t="s">
        <v>388</v>
      </c>
      <c r="F3660" s="8">
        <v>0.65867608785629272</v>
      </c>
      <c r="G3660" s="8">
        <v>0.69333726167678833</v>
      </c>
      <c r="H3660" s="8">
        <v>0.69179058074951172</v>
      </c>
      <c r="I3660" s="8">
        <v>0.67757886648178101</v>
      </c>
      <c r="J3660" s="8">
        <v>0.66610884666442871</v>
      </c>
      <c r="K3660" s="8">
        <v>0.67378121614456177</v>
      </c>
      <c r="L3660" s="8">
        <v>0.69366997480392456</v>
      </c>
      <c r="M3660" s="8">
        <v>0.71874117851257324</v>
      </c>
      <c r="N3660" s="8">
        <v>0.72651517391204834</v>
      </c>
      <c r="O3660" s="8">
        <v>0.73350256681442261</v>
      </c>
      <c r="P3660" s="8">
        <v>0.72714847326278687</v>
      </c>
      <c r="Q3660" s="8">
        <v>0.72935575246810913</v>
      </c>
      <c r="R3660" s="8">
        <v>0.7300795316696167</v>
      </c>
      <c r="S3660" s="8">
        <v>0.72844415903091431</v>
      </c>
      <c r="T3660" s="8">
        <v>0.72882497310638428</v>
      </c>
      <c r="U3660" s="8">
        <v>0.73075950145721436</v>
      </c>
    </row>
    <row r="3661" spans="1:21" x14ac:dyDescent="0.2">
      <c r="A3661" s="13">
        <v>2</v>
      </c>
      <c r="B3661" s="13" t="s">
        <v>306</v>
      </c>
      <c r="C3661" s="18" t="s">
        <v>307</v>
      </c>
      <c r="D3661" s="13" t="s">
        <v>33</v>
      </c>
      <c r="E3661" s="13" t="s">
        <v>388</v>
      </c>
      <c r="F3661" s="8">
        <v>0.46343424916267395</v>
      </c>
      <c r="G3661" s="8">
        <v>0.49226531386375427</v>
      </c>
      <c r="H3661" s="8">
        <v>0.4801979660987854</v>
      </c>
      <c r="I3661" s="8">
        <v>0.45704728364944458</v>
      </c>
      <c r="J3661" s="8">
        <v>0.44845452904701233</v>
      </c>
      <c r="K3661" s="8">
        <v>0.45187613368034363</v>
      </c>
      <c r="L3661" s="8">
        <v>0.46936821937561035</v>
      </c>
      <c r="M3661" s="8">
        <v>0.4872899055480957</v>
      </c>
      <c r="N3661" s="8">
        <v>0.48742023110389709</v>
      </c>
      <c r="O3661" s="8">
        <v>0.48741191625595093</v>
      </c>
      <c r="P3661" s="8">
        <v>0.47711411118507385</v>
      </c>
      <c r="Q3661" s="8">
        <v>0.47396495938301086</v>
      </c>
      <c r="R3661" s="8">
        <v>0.47426006197929382</v>
      </c>
      <c r="S3661" s="8">
        <v>0.47155940532684326</v>
      </c>
      <c r="T3661" s="8">
        <v>0.47222521901130676</v>
      </c>
      <c r="U3661" s="8">
        <v>0.47637322545051575</v>
      </c>
    </row>
    <row r="3662" spans="1:21" x14ac:dyDescent="0.2">
      <c r="A3662" s="13">
        <v>2</v>
      </c>
      <c r="B3662" s="13" t="s">
        <v>308</v>
      </c>
      <c r="C3662" s="18" t="s">
        <v>309</v>
      </c>
      <c r="D3662" s="13" t="s">
        <v>0</v>
      </c>
      <c r="E3662" s="13" t="s">
        <v>388</v>
      </c>
      <c r="F3662" s="8">
        <v>2.4431321769952774E-2</v>
      </c>
      <c r="G3662" s="8">
        <v>2.5042265653610229E-2</v>
      </c>
      <c r="H3662" s="8">
        <v>2.5364486500620842E-2</v>
      </c>
      <c r="I3662" s="8">
        <v>2.4247290566563606E-2</v>
      </c>
      <c r="J3662" s="8">
        <v>2.4021448567509651E-2</v>
      </c>
      <c r="K3662" s="8">
        <v>2.3553775623440742E-2</v>
      </c>
      <c r="L3662" s="8">
        <v>2.3210795596241951E-2</v>
      </c>
      <c r="M3662" s="8">
        <v>2.2732017561793327E-2</v>
      </c>
      <c r="N3662" s="8">
        <v>2.239999920129776E-2</v>
      </c>
      <c r="O3662" s="8">
        <v>2.2035188972949982E-2</v>
      </c>
      <c r="P3662" s="8">
        <v>2.1832263097167015E-2</v>
      </c>
      <c r="Q3662" s="8">
        <v>2.1289408206939697E-2</v>
      </c>
      <c r="R3662" s="8">
        <v>2.0963206887245178E-2</v>
      </c>
      <c r="S3662" s="8">
        <v>2.0731734111905098E-2</v>
      </c>
      <c r="T3662" s="8">
        <v>2.0069124177098274E-2</v>
      </c>
      <c r="U3662" s="8">
        <v>1.9769428297877312E-2</v>
      </c>
    </row>
    <row r="3663" spans="1:21" x14ac:dyDescent="0.2">
      <c r="A3663" s="13">
        <v>2</v>
      </c>
      <c r="B3663" s="13" t="s">
        <v>308</v>
      </c>
      <c r="C3663" s="18" t="s">
        <v>309</v>
      </c>
      <c r="D3663" s="13" t="s">
        <v>374</v>
      </c>
      <c r="E3663" s="13" t="s">
        <v>388</v>
      </c>
      <c r="F3663" s="8">
        <v>1.2686007656157017E-2</v>
      </c>
      <c r="G3663" s="8">
        <v>1.246029045432806E-2</v>
      </c>
      <c r="H3663" s="8">
        <v>1.2719242833554745E-2</v>
      </c>
      <c r="I3663" s="8">
        <v>1.294267550110817E-2</v>
      </c>
      <c r="J3663" s="8">
        <v>1.2702439911663532E-2</v>
      </c>
      <c r="K3663" s="8">
        <v>1.2863261625170708E-2</v>
      </c>
      <c r="L3663" s="8">
        <v>1.2385787442326546E-2</v>
      </c>
      <c r="M3663" s="8">
        <v>1.2424040585756302E-2</v>
      </c>
      <c r="N3663" s="8">
        <v>1.2196722440421581E-2</v>
      </c>
      <c r="O3663" s="8">
        <v>1.2601626105606556E-2</v>
      </c>
      <c r="P3663" s="8">
        <v>1.2331211008131504E-2</v>
      </c>
      <c r="Q3663" s="8">
        <v>1.1286821216344833E-2</v>
      </c>
      <c r="R3663" s="8">
        <v>1.2000000104308128E-2</v>
      </c>
      <c r="S3663" s="8">
        <v>1.1435184627771378E-2</v>
      </c>
      <c r="T3663" s="8">
        <v>1.2508474290370941E-2</v>
      </c>
      <c r="U3663" s="8">
        <v>1.2676830403506756E-2</v>
      </c>
    </row>
    <row r="3664" spans="1:21" x14ac:dyDescent="0.2">
      <c r="A3664" s="13">
        <v>2</v>
      </c>
      <c r="B3664" s="13" t="s">
        <v>308</v>
      </c>
      <c r="C3664" s="18" t="s">
        <v>309</v>
      </c>
      <c r="D3664" s="13" t="s">
        <v>6</v>
      </c>
      <c r="E3664" s="13" t="s">
        <v>388</v>
      </c>
      <c r="F3664" s="8">
        <v>0.11825015395879745</v>
      </c>
      <c r="G3664" s="8">
        <v>0.1121709868311882</v>
      </c>
      <c r="H3664" s="8">
        <v>0.10754646360874176</v>
      </c>
      <c r="I3664" s="8">
        <v>0.10270000249147415</v>
      </c>
      <c r="J3664" s="8">
        <v>0.10038841515779495</v>
      </c>
      <c r="K3664" s="8">
        <v>9.8446331918239594E-2</v>
      </c>
      <c r="L3664" s="8">
        <v>9.7557723522186279E-2</v>
      </c>
      <c r="M3664" s="8">
        <v>9.7300000488758087E-2</v>
      </c>
      <c r="N3664" s="8">
        <v>9.7623057663440704E-2</v>
      </c>
      <c r="O3664" s="8">
        <v>9.6241459250450134E-2</v>
      </c>
      <c r="P3664" s="8">
        <v>9.3699999153614044E-2</v>
      </c>
      <c r="Q3664" s="8">
        <v>9.438808262348175E-2</v>
      </c>
      <c r="R3664" s="8">
        <v>9.1988250613212585E-2</v>
      </c>
      <c r="S3664" s="8">
        <v>9.1840289533138275E-2</v>
      </c>
      <c r="T3664" s="8">
        <v>9.0523667633533478E-2</v>
      </c>
      <c r="U3664" s="8">
        <v>9.1247648000717163E-2</v>
      </c>
    </row>
    <row r="3665" spans="1:21" x14ac:dyDescent="0.2">
      <c r="A3665" s="13">
        <v>2</v>
      </c>
      <c r="B3665" s="13" t="s">
        <v>308</v>
      </c>
      <c r="C3665" s="18" t="s">
        <v>309</v>
      </c>
      <c r="D3665" s="13" t="s">
        <v>9</v>
      </c>
      <c r="E3665" s="13" t="s">
        <v>388</v>
      </c>
      <c r="F3665" s="8">
        <v>7.8028224408626556E-2</v>
      </c>
      <c r="G3665" s="8">
        <v>7.8857831656932831E-2</v>
      </c>
      <c r="H3665" s="8">
        <v>7.9456962645053864E-2</v>
      </c>
      <c r="I3665" s="8">
        <v>7.5800001621246338E-2</v>
      </c>
      <c r="J3665" s="8">
        <v>7.554316520690918E-2</v>
      </c>
      <c r="K3665" s="8">
        <v>7.5542338192462921E-2</v>
      </c>
      <c r="L3665" s="8">
        <v>7.4985824525356293E-2</v>
      </c>
      <c r="M3665" s="8">
        <v>7.5303450226783752E-2</v>
      </c>
      <c r="N3665" s="8">
        <v>7.6930694282054901E-2</v>
      </c>
      <c r="O3665" s="8">
        <v>7.6613947749137878E-2</v>
      </c>
      <c r="P3665" s="8">
        <v>7.3714084923267365E-2</v>
      </c>
      <c r="Q3665" s="8">
        <v>7.421422004699707E-2</v>
      </c>
      <c r="R3665" s="8">
        <v>7.2571486234664917E-2</v>
      </c>
      <c r="S3665" s="8">
        <v>6.9558203220367432E-2</v>
      </c>
      <c r="T3665" s="8">
        <v>6.8814769387245178E-2</v>
      </c>
      <c r="U3665" s="8">
        <v>6.7358314990997314E-2</v>
      </c>
    </row>
    <row r="3666" spans="1:21" x14ac:dyDescent="0.2">
      <c r="A3666" s="13">
        <v>2</v>
      </c>
      <c r="B3666" s="13" t="s">
        <v>308</v>
      </c>
      <c r="C3666" s="18" t="s">
        <v>309</v>
      </c>
      <c r="D3666" s="13" t="s">
        <v>12</v>
      </c>
      <c r="E3666" s="13" t="s">
        <v>388</v>
      </c>
      <c r="F3666" s="8">
        <v>0.39882299304008484</v>
      </c>
      <c r="G3666" s="8">
        <v>0.40273818373680115</v>
      </c>
      <c r="H3666" s="8">
        <v>0.40231415629386902</v>
      </c>
      <c r="I3666" s="8">
        <v>0.40741938352584839</v>
      </c>
      <c r="J3666" s="8">
        <v>0.3955531120300293</v>
      </c>
      <c r="K3666" s="8">
        <v>0.38983795046806335</v>
      </c>
      <c r="L3666" s="8">
        <v>0.39866721630096436</v>
      </c>
      <c r="M3666" s="8">
        <v>0.40910494327545166</v>
      </c>
      <c r="N3666" s="8">
        <v>0.40559998154640198</v>
      </c>
      <c r="O3666" s="8">
        <v>0.4050048291683197</v>
      </c>
      <c r="P3666" s="8">
        <v>0.39793747663497925</v>
      </c>
      <c r="Q3666" s="8">
        <v>0.40617522597312927</v>
      </c>
      <c r="R3666" s="8">
        <v>0.40557491779327393</v>
      </c>
      <c r="S3666" s="8">
        <v>0.40613791346549988</v>
      </c>
      <c r="T3666" s="8">
        <v>0.41559997200965881</v>
      </c>
      <c r="U3666" s="8">
        <v>0.42909803986549377</v>
      </c>
    </row>
    <row r="3667" spans="1:21" x14ac:dyDescent="0.2">
      <c r="A3667" s="13">
        <v>2</v>
      </c>
      <c r="B3667" s="13" t="s">
        <v>308</v>
      </c>
      <c r="C3667" s="18" t="s">
        <v>309</v>
      </c>
      <c r="D3667" s="13" t="s">
        <v>15</v>
      </c>
      <c r="E3667" s="13" t="s">
        <v>388</v>
      </c>
      <c r="F3667" s="8">
        <v>6.5047122538089752E-2</v>
      </c>
      <c r="G3667" s="8">
        <v>7.2499997913837433E-2</v>
      </c>
      <c r="H3667" s="8">
        <v>6.8844258785247803E-2</v>
      </c>
      <c r="I3667" s="8">
        <v>6.3935458660125732E-2</v>
      </c>
      <c r="J3667" s="8">
        <v>6.2873013317584991E-2</v>
      </c>
      <c r="K3667" s="8">
        <v>6.3753120601177216E-2</v>
      </c>
      <c r="L3667" s="8">
        <v>6.7627377808094025E-2</v>
      </c>
      <c r="M3667" s="8">
        <v>6.8853586912155151E-2</v>
      </c>
      <c r="N3667" s="8">
        <v>6.8921975791454315E-2</v>
      </c>
      <c r="O3667" s="8">
        <v>6.8321168422698975E-2</v>
      </c>
      <c r="P3667" s="8">
        <v>6.7480340600013733E-2</v>
      </c>
      <c r="Q3667" s="8">
        <v>6.9627195596694946E-2</v>
      </c>
      <c r="R3667" s="8">
        <v>6.971924751996994E-2</v>
      </c>
      <c r="S3667" s="8">
        <v>6.8999998271465302E-2</v>
      </c>
      <c r="T3667" s="8">
        <v>7.1454755961894989E-2</v>
      </c>
      <c r="U3667" s="8">
        <v>7.6699994504451752E-2</v>
      </c>
    </row>
    <row r="3668" spans="1:21" x14ac:dyDescent="0.2">
      <c r="A3668" s="13">
        <v>2</v>
      </c>
      <c r="B3668" s="13" t="s">
        <v>308</v>
      </c>
      <c r="C3668" s="18" t="s">
        <v>309</v>
      </c>
      <c r="D3668" s="13" t="s">
        <v>21</v>
      </c>
      <c r="E3668" s="13" t="s">
        <v>388</v>
      </c>
      <c r="F3668" s="8">
        <v>7.3274284601211548E-2</v>
      </c>
      <c r="G3668" s="8">
        <v>7.2674766182899475E-2</v>
      </c>
      <c r="H3668" s="8">
        <v>7.0824593305587769E-2</v>
      </c>
      <c r="I3668" s="8">
        <v>7.0400148630142212E-2</v>
      </c>
      <c r="J3668" s="8">
        <v>7.0622675120830536E-2</v>
      </c>
      <c r="K3668" s="8">
        <v>7.0603072643280029E-2</v>
      </c>
      <c r="L3668" s="8">
        <v>7.212548702955246E-2</v>
      </c>
      <c r="M3668" s="8">
        <v>7.2627857327461243E-2</v>
      </c>
      <c r="N3668" s="8">
        <v>7.2804376482963562E-2</v>
      </c>
      <c r="O3668" s="8">
        <v>6.9275572896003723E-2</v>
      </c>
      <c r="P3668" s="8">
        <v>6.9595344364643097E-2</v>
      </c>
      <c r="Q3668" s="8">
        <v>7.1054451167583466E-2</v>
      </c>
      <c r="R3668" s="8">
        <v>6.7531384527683258E-2</v>
      </c>
      <c r="S3668" s="8">
        <v>6.8881995975971222E-2</v>
      </c>
      <c r="T3668" s="8">
        <v>6.8084053695201874E-2</v>
      </c>
      <c r="U3668" s="8">
        <v>6.5755486488342285E-2</v>
      </c>
    </row>
    <row r="3669" spans="1:21" x14ac:dyDescent="0.2">
      <c r="A3669" s="13">
        <v>2</v>
      </c>
      <c r="B3669" s="13" t="s">
        <v>308</v>
      </c>
      <c r="C3669" s="18" t="s">
        <v>309</v>
      </c>
      <c r="D3669" s="13" t="s">
        <v>24</v>
      </c>
      <c r="E3669" s="13" t="s">
        <v>388</v>
      </c>
      <c r="F3669" s="8">
        <v>1.4141593128442764E-2</v>
      </c>
      <c r="G3669" s="8">
        <v>1.492613647133112E-2</v>
      </c>
      <c r="H3669" s="8">
        <v>1.5604026615619659E-2</v>
      </c>
      <c r="I3669" s="8">
        <v>1.5441175550222397E-2</v>
      </c>
      <c r="J3669" s="8">
        <v>1.5699999406933784E-2</v>
      </c>
      <c r="K3669" s="8">
        <v>1.5641160309314728E-2</v>
      </c>
      <c r="L3669" s="8">
        <v>1.5520156361162663E-2</v>
      </c>
      <c r="M3669" s="8">
        <v>1.6320399940013885E-2</v>
      </c>
      <c r="N3669" s="8">
        <v>1.7606062814593315E-2</v>
      </c>
      <c r="O3669" s="8">
        <v>1.7657451331615448E-2</v>
      </c>
      <c r="P3669" s="8">
        <v>1.6778761520981789E-2</v>
      </c>
      <c r="Q3669" s="8">
        <v>1.6541877761483192E-2</v>
      </c>
      <c r="R3669" s="8">
        <v>1.6292810440063477E-2</v>
      </c>
      <c r="S3669" s="8">
        <v>1.6409395262598991E-2</v>
      </c>
      <c r="T3669" s="8">
        <v>1.661224476993084E-2</v>
      </c>
      <c r="U3669" s="8">
        <v>1.6907356679439545E-2</v>
      </c>
    </row>
    <row r="3670" spans="1:21" x14ac:dyDescent="0.2">
      <c r="A3670" s="13">
        <v>2</v>
      </c>
      <c r="B3670" s="13" t="s">
        <v>308</v>
      </c>
      <c r="C3670" s="18" t="s">
        <v>309</v>
      </c>
      <c r="D3670" s="13" t="s">
        <v>18</v>
      </c>
      <c r="E3670" s="13" t="s">
        <v>388</v>
      </c>
      <c r="F3670" s="8">
        <v>0.2997804582118988</v>
      </c>
      <c r="G3670" s="8">
        <v>0.28675583004951477</v>
      </c>
      <c r="H3670" s="8">
        <v>0.29176205396652222</v>
      </c>
      <c r="I3670" s="8">
        <v>0.28424340486526489</v>
      </c>
      <c r="J3670" s="8">
        <v>0.28620001673698425</v>
      </c>
      <c r="K3670" s="8">
        <v>0.29112431406974792</v>
      </c>
      <c r="L3670" s="8">
        <v>0.30977603793144226</v>
      </c>
      <c r="M3670" s="8">
        <v>0.32227468490600586</v>
      </c>
      <c r="N3670" s="8">
        <v>0.33281886577606201</v>
      </c>
      <c r="O3670" s="8">
        <v>0.32606169581413269</v>
      </c>
      <c r="P3670" s="8">
        <v>0.31277570128440857</v>
      </c>
      <c r="Q3670" s="8">
        <v>0.32184261083602905</v>
      </c>
      <c r="R3670" s="8">
        <v>0.32173818349838257</v>
      </c>
      <c r="S3670" s="8">
        <v>0.32446140050888062</v>
      </c>
      <c r="T3670" s="8">
        <v>0.33141928911209106</v>
      </c>
      <c r="U3670" s="8">
        <v>0.37122428417205811</v>
      </c>
    </row>
    <row r="3671" spans="1:21" x14ac:dyDescent="0.2">
      <c r="A3671" s="13">
        <v>2</v>
      </c>
      <c r="B3671" s="13" t="s">
        <v>308</v>
      </c>
      <c r="C3671" s="18" t="s">
        <v>309</v>
      </c>
      <c r="D3671" s="13" t="s">
        <v>375</v>
      </c>
      <c r="E3671" s="13" t="s">
        <v>388</v>
      </c>
      <c r="F3671" s="8">
        <v>0.36851561069488525</v>
      </c>
      <c r="G3671" s="8">
        <v>0.38001137971878052</v>
      </c>
      <c r="H3671" s="8">
        <v>0.39365634322166443</v>
      </c>
      <c r="I3671" s="8">
        <v>0.40176552534103394</v>
      </c>
      <c r="J3671" s="8">
        <v>0.40294387936592102</v>
      </c>
      <c r="K3671" s="8">
        <v>0.40900567173957825</v>
      </c>
      <c r="L3671" s="8">
        <v>0.41412761807441711</v>
      </c>
      <c r="M3671" s="8">
        <v>0.42492607235908508</v>
      </c>
      <c r="N3671" s="8">
        <v>0.43353298306465149</v>
      </c>
      <c r="O3671" s="8">
        <v>0.4442303478717804</v>
      </c>
      <c r="P3671" s="8">
        <v>0.45421653985977173</v>
      </c>
      <c r="Q3671" s="8">
        <v>0.45717078447341919</v>
      </c>
      <c r="R3671" s="8">
        <v>0.46524840593338013</v>
      </c>
      <c r="S3671" s="8">
        <v>0.46250048279762268</v>
      </c>
      <c r="T3671" s="8">
        <v>0.45391085743904114</v>
      </c>
      <c r="U3671" s="8">
        <v>0.45393401384353638</v>
      </c>
    </row>
    <row r="3672" spans="1:21" x14ac:dyDescent="0.2">
      <c r="A3672" s="13">
        <v>2</v>
      </c>
      <c r="B3672" s="13" t="s">
        <v>308</v>
      </c>
      <c r="C3672" s="18" t="s">
        <v>309</v>
      </c>
      <c r="D3672" s="13" t="s">
        <v>35</v>
      </c>
      <c r="E3672" s="13" t="s">
        <v>388</v>
      </c>
      <c r="F3672" s="8">
        <v>1.4529777765274048</v>
      </c>
      <c r="G3672" s="8">
        <v>1.4581377506256104</v>
      </c>
      <c r="H3672" s="8">
        <v>1.4680925607681274</v>
      </c>
      <c r="I3672" s="8">
        <v>1.4588949680328369</v>
      </c>
      <c r="J3672" s="8">
        <v>1.4465481042861938</v>
      </c>
      <c r="K3672" s="8">
        <v>1.4503710269927979</v>
      </c>
      <c r="L3672" s="8">
        <v>1.4859839677810669</v>
      </c>
      <c r="M3672" s="8">
        <v>1.521867036819458</v>
      </c>
      <c r="N3672" s="8">
        <v>1.540434718132019</v>
      </c>
      <c r="O3672" s="8">
        <v>1.5380433797836304</v>
      </c>
      <c r="P3672" s="8">
        <v>1.5203616619110107</v>
      </c>
      <c r="Q3672" s="8">
        <v>1.5435906648635864</v>
      </c>
      <c r="R3672" s="8">
        <v>1.5436279773712158</v>
      </c>
      <c r="S3672" s="8">
        <v>1.5409564971923828</v>
      </c>
      <c r="T3672" s="8">
        <v>1.548997163772583</v>
      </c>
      <c r="U3672" s="8">
        <v>1.6046713590621948</v>
      </c>
    </row>
    <row r="3673" spans="1:21" x14ac:dyDescent="0.2">
      <c r="A3673" s="13">
        <v>2</v>
      </c>
      <c r="B3673" s="13" t="s">
        <v>308</v>
      </c>
      <c r="C3673" s="18" t="s">
        <v>309</v>
      </c>
      <c r="D3673" s="13" t="s">
        <v>33</v>
      </c>
      <c r="E3673" s="13" t="s">
        <v>388</v>
      </c>
      <c r="F3673" s="8">
        <v>1.0703206062316895</v>
      </c>
      <c r="G3673" s="8">
        <v>1.0632002353668213</v>
      </c>
      <c r="H3673" s="8">
        <v>1.0588321685791016</v>
      </c>
      <c r="I3673" s="8">
        <v>1.0416883230209351</v>
      </c>
      <c r="J3673" s="8">
        <v>1.0279042720794678</v>
      </c>
      <c r="K3673" s="8">
        <v>1.0257242918014526</v>
      </c>
      <c r="L3673" s="8">
        <v>1.0563361644744873</v>
      </c>
      <c r="M3673" s="8">
        <v>1.0806206464767456</v>
      </c>
      <c r="N3673" s="8">
        <v>1.0892956256866455</v>
      </c>
      <c r="O3673" s="8">
        <v>1.0761555433273315</v>
      </c>
      <c r="P3673" s="8">
        <v>1.0493664741516113</v>
      </c>
      <c r="Q3673" s="8">
        <v>1.069878101348877</v>
      </c>
      <c r="R3673" s="8">
        <v>1.0620867013931274</v>
      </c>
      <c r="S3673" s="8">
        <v>1.0620467662811279</v>
      </c>
      <c r="T3673" s="8">
        <v>1.0784741640090942</v>
      </c>
      <c r="U3673" s="8">
        <v>1.1338300704956055</v>
      </c>
    </row>
    <row r="3674" spans="1:21" x14ac:dyDescent="0.2">
      <c r="A3674" s="13">
        <v>2</v>
      </c>
      <c r="B3674" s="13" t="s">
        <v>310</v>
      </c>
      <c r="C3674" s="18" t="s">
        <v>311</v>
      </c>
      <c r="D3674" s="13" t="s">
        <v>0</v>
      </c>
      <c r="E3674" s="13" t="s">
        <v>388</v>
      </c>
      <c r="F3674" s="8">
        <v>4.7961488366127014E-2</v>
      </c>
      <c r="G3674" s="8">
        <v>4.8581991344690323E-2</v>
      </c>
      <c r="H3674" s="8">
        <v>4.8222597688436508E-2</v>
      </c>
      <c r="I3674" s="8">
        <v>4.5600868761539459E-2</v>
      </c>
      <c r="J3674" s="8">
        <v>4.4539768248796463E-2</v>
      </c>
      <c r="K3674" s="8">
        <v>4.3298859149217606E-2</v>
      </c>
      <c r="L3674" s="8">
        <v>4.2919963598251343E-2</v>
      </c>
      <c r="M3674" s="8">
        <v>4.2860366404056549E-2</v>
      </c>
      <c r="N3674" s="8">
        <v>4.0699999779462814E-2</v>
      </c>
      <c r="O3674" s="8">
        <v>3.8785923272371292E-2</v>
      </c>
      <c r="P3674" s="8">
        <v>3.875727578997612E-2</v>
      </c>
      <c r="Q3674" s="8">
        <v>3.8081053644418716E-2</v>
      </c>
      <c r="R3674" s="8">
        <v>3.7713710218667984E-2</v>
      </c>
      <c r="S3674" s="8">
        <v>3.6756258457899094E-2</v>
      </c>
      <c r="T3674" s="8">
        <v>3.6443930119276047E-2</v>
      </c>
      <c r="U3674" s="8">
        <v>3.6144107580184937E-2</v>
      </c>
    </row>
    <row r="3675" spans="1:21" x14ac:dyDescent="0.2">
      <c r="A3675" s="13">
        <v>2</v>
      </c>
      <c r="B3675" s="13" t="s">
        <v>310</v>
      </c>
      <c r="C3675" s="18" t="s">
        <v>311</v>
      </c>
      <c r="D3675" s="13" t="s">
        <v>374</v>
      </c>
      <c r="E3675" s="13" t="s">
        <v>388</v>
      </c>
      <c r="F3675" s="8">
        <v>1.1075085960328579E-2</v>
      </c>
      <c r="G3675" s="8">
        <v>1.0952997021377087E-2</v>
      </c>
      <c r="H3675" s="8">
        <v>1.2012617662549019E-2</v>
      </c>
      <c r="I3675" s="8">
        <v>1.1821656487882137E-2</v>
      </c>
      <c r="J3675" s="8">
        <v>1.1795122176408768E-2</v>
      </c>
      <c r="K3675" s="8">
        <v>1.1355848051607609E-2</v>
      </c>
      <c r="L3675" s="8">
        <v>1.1269036680459976E-2</v>
      </c>
      <c r="M3675" s="8">
        <v>1.1914858594536781E-2</v>
      </c>
      <c r="N3675" s="8">
        <v>1.2298361398279667E-2</v>
      </c>
      <c r="O3675" s="8">
        <v>1.2904065661132336E-2</v>
      </c>
      <c r="P3675" s="8">
        <v>1.3554139994084835E-2</v>
      </c>
      <c r="Q3675" s="8">
        <v>1.3403100892901421E-2</v>
      </c>
      <c r="R3675" s="8">
        <v>1.4200000092387199E-2</v>
      </c>
      <c r="S3675" s="8">
        <v>1.4444443397223949E-2</v>
      </c>
      <c r="T3675" s="8">
        <v>1.4745761640369892E-2</v>
      </c>
      <c r="U3675" s="8">
        <v>1.4689024537801743E-2</v>
      </c>
    </row>
    <row r="3676" spans="1:21" x14ac:dyDescent="0.2">
      <c r="A3676" s="13">
        <v>2</v>
      </c>
      <c r="B3676" s="13" t="s">
        <v>310</v>
      </c>
      <c r="C3676" s="18" t="s">
        <v>311</v>
      </c>
      <c r="D3676" s="13" t="s">
        <v>6</v>
      </c>
      <c r="E3676" s="13" t="s">
        <v>388</v>
      </c>
      <c r="F3676" s="8">
        <v>0.14044079184532166</v>
      </c>
      <c r="G3676" s="8">
        <v>0.14158961176872253</v>
      </c>
      <c r="H3676" s="8">
        <v>0.13785955309867859</v>
      </c>
      <c r="I3676" s="8">
        <v>0.13549999892711639</v>
      </c>
      <c r="J3676" s="8">
        <v>0.12888513505458832</v>
      </c>
      <c r="K3676" s="8">
        <v>0.12615936994552612</v>
      </c>
      <c r="L3676" s="8">
        <v>0.12527413666248322</v>
      </c>
      <c r="M3676" s="8">
        <v>0.12560001015663147</v>
      </c>
      <c r="N3676" s="8">
        <v>0.12682995200157166</v>
      </c>
      <c r="O3676" s="8">
        <v>0.12422443926334381</v>
      </c>
      <c r="P3676" s="8">
        <v>0.12370000034570694</v>
      </c>
      <c r="Q3676" s="8">
        <v>0.12358439713716507</v>
      </c>
      <c r="R3676" s="8">
        <v>0.12108453363180161</v>
      </c>
      <c r="S3676" s="8">
        <v>0.11602456122636795</v>
      </c>
      <c r="T3676" s="8">
        <v>0.11663049459457397</v>
      </c>
      <c r="U3676" s="8">
        <v>0.11696108430624008</v>
      </c>
    </row>
    <row r="3677" spans="1:21" x14ac:dyDescent="0.2">
      <c r="A3677" s="13">
        <v>2</v>
      </c>
      <c r="B3677" s="13" t="s">
        <v>310</v>
      </c>
      <c r="C3677" s="18" t="s">
        <v>311</v>
      </c>
      <c r="D3677" s="13" t="s">
        <v>9</v>
      </c>
      <c r="E3677" s="13" t="s">
        <v>388</v>
      </c>
      <c r="F3677" s="8">
        <v>0.12074367702007294</v>
      </c>
      <c r="G3677" s="8">
        <v>0.12473329901695251</v>
      </c>
      <c r="H3677" s="8">
        <v>0.12528981268405914</v>
      </c>
      <c r="I3677" s="8">
        <v>0.1208999902009964</v>
      </c>
      <c r="J3677" s="8">
        <v>0.11856775730848312</v>
      </c>
      <c r="K3677" s="8">
        <v>0.12010830640792847</v>
      </c>
      <c r="L3677" s="8">
        <v>0.12557625770568848</v>
      </c>
      <c r="M3677" s="8">
        <v>0.12903457880020142</v>
      </c>
      <c r="N3677" s="8">
        <v>0.13318002223968506</v>
      </c>
      <c r="O3677" s="8">
        <v>0.13142393529415131</v>
      </c>
      <c r="P3677" s="8">
        <v>0.12002294510602951</v>
      </c>
      <c r="Q3677" s="8">
        <v>0.11772254109382629</v>
      </c>
      <c r="R3677" s="8">
        <v>0.11585447192192078</v>
      </c>
      <c r="S3677" s="8">
        <v>0.10919137299060822</v>
      </c>
      <c r="T3677" s="8">
        <v>0.10672289878129959</v>
      </c>
      <c r="U3677" s="8">
        <v>0.10559142380952835</v>
      </c>
    </row>
    <row r="3678" spans="1:21" x14ac:dyDescent="0.2">
      <c r="A3678" s="13">
        <v>2</v>
      </c>
      <c r="B3678" s="13" t="s">
        <v>310</v>
      </c>
      <c r="C3678" s="18" t="s">
        <v>311</v>
      </c>
      <c r="D3678" s="13" t="s">
        <v>12</v>
      </c>
      <c r="E3678" s="13" t="s">
        <v>388</v>
      </c>
      <c r="F3678" s="8">
        <v>0.44581392407417297</v>
      </c>
      <c r="G3678" s="8">
        <v>0.45134279131889343</v>
      </c>
      <c r="H3678" s="8">
        <v>0.45222830772399902</v>
      </c>
      <c r="I3678" s="8">
        <v>0.44542118906974792</v>
      </c>
      <c r="J3678" s="8">
        <v>0.43686908483505249</v>
      </c>
      <c r="K3678" s="8">
        <v>0.43504238128662109</v>
      </c>
      <c r="L3678" s="8">
        <v>0.44545158743858337</v>
      </c>
      <c r="M3678" s="8">
        <v>0.44889569282531738</v>
      </c>
      <c r="N3678" s="8">
        <v>0.45660001039505005</v>
      </c>
      <c r="O3678" s="8">
        <v>0.44569528102874756</v>
      </c>
      <c r="P3678" s="8">
        <v>0.44184160232543945</v>
      </c>
      <c r="Q3678" s="8">
        <v>0.44808298349380493</v>
      </c>
      <c r="R3678" s="8">
        <v>0.44858288764953613</v>
      </c>
      <c r="S3678" s="8">
        <v>0.4418412446975708</v>
      </c>
      <c r="T3678" s="8">
        <v>0.44580000638961792</v>
      </c>
      <c r="U3678" s="8">
        <v>0.45050293207168579</v>
      </c>
    </row>
    <row r="3679" spans="1:21" x14ac:dyDescent="0.2">
      <c r="A3679" s="13">
        <v>2</v>
      </c>
      <c r="B3679" s="13" t="s">
        <v>310</v>
      </c>
      <c r="C3679" s="18" t="s">
        <v>311</v>
      </c>
      <c r="D3679" s="13" t="s">
        <v>15</v>
      </c>
      <c r="E3679" s="13" t="s">
        <v>388</v>
      </c>
      <c r="F3679" s="8">
        <v>5.0658814609050751E-2</v>
      </c>
      <c r="G3679" s="8">
        <v>5.4700002074241638E-2</v>
      </c>
      <c r="H3679" s="8">
        <v>5.0658982247114182E-2</v>
      </c>
      <c r="I3679" s="8">
        <v>4.8402551561594009E-2</v>
      </c>
      <c r="J3679" s="8">
        <v>4.8179320991039276E-2</v>
      </c>
      <c r="K3679" s="8">
        <v>5.1943283528089523E-2</v>
      </c>
      <c r="L3679" s="8">
        <v>5.1921021193265915E-2</v>
      </c>
      <c r="M3679" s="8">
        <v>5.1640190184116364E-2</v>
      </c>
      <c r="N3679" s="8">
        <v>5.5337358266115189E-2</v>
      </c>
      <c r="O3679" s="8">
        <v>5.3438343107700348E-2</v>
      </c>
      <c r="P3679" s="8">
        <v>5.086054652929306E-2</v>
      </c>
      <c r="Q3679" s="8">
        <v>5.2020322531461716E-2</v>
      </c>
      <c r="R3679" s="8">
        <v>5.2139610052108765E-2</v>
      </c>
      <c r="S3679" s="8">
        <v>4.9599997699260712E-2</v>
      </c>
      <c r="T3679" s="8">
        <v>5.0238501280546188E-2</v>
      </c>
      <c r="U3679" s="8">
        <v>5.2700001746416092E-2</v>
      </c>
    </row>
    <row r="3680" spans="1:21" x14ac:dyDescent="0.2">
      <c r="A3680" s="13">
        <v>2</v>
      </c>
      <c r="B3680" s="13" t="s">
        <v>310</v>
      </c>
      <c r="C3680" s="18" t="s">
        <v>311</v>
      </c>
      <c r="D3680" s="13" t="s">
        <v>21</v>
      </c>
      <c r="E3680" s="13" t="s">
        <v>388</v>
      </c>
      <c r="F3680" s="8">
        <v>5.5880390107631683E-2</v>
      </c>
      <c r="G3680" s="8">
        <v>5.5880594998598099E-2</v>
      </c>
      <c r="H3680" s="8">
        <v>5.6019455194473267E-2</v>
      </c>
      <c r="I3680" s="8">
        <v>5.5421385914087296E-2</v>
      </c>
      <c r="J3680" s="8">
        <v>5.2642364054918289E-2</v>
      </c>
      <c r="K3680" s="8">
        <v>5.1975876092910767E-2</v>
      </c>
      <c r="L3680" s="8">
        <v>5.401909351348877E-2</v>
      </c>
      <c r="M3680" s="8">
        <v>5.4095238447189331E-2</v>
      </c>
      <c r="N3680" s="8">
        <v>5.2875805646181107E-2</v>
      </c>
      <c r="O3680" s="8">
        <v>5.2457220852375031E-2</v>
      </c>
      <c r="P3680" s="8">
        <v>4.9825076013803482E-2</v>
      </c>
      <c r="Q3680" s="8">
        <v>4.8036810010671616E-2</v>
      </c>
      <c r="R3680" s="8">
        <v>4.8293959349393845E-2</v>
      </c>
      <c r="S3680" s="8">
        <v>4.7056019306182861E-2</v>
      </c>
      <c r="T3680" s="8">
        <v>4.5756489038467407E-2</v>
      </c>
      <c r="U3680" s="8">
        <v>4.5538429170846939E-2</v>
      </c>
    </row>
    <row r="3681" spans="1:21" x14ac:dyDescent="0.2">
      <c r="A3681" s="13">
        <v>2</v>
      </c>
      <c r="B3681" s="13" t="s">
        <v>310</v>
      </c>
      <c r="C3681" s="18" t="s">
        <v>311</v>
      </c>
      <c r="D3681" s="13" t="s">
        <v>24</v>
      </c>
      <c r="E3681" s="13" t="s">
        <v>388</v>
      </c>
      <c r="F3681" s="8">
        <v>1.5445427037775517E-2</v>
      </c>
      <c r="G3681" s="8">
        <v>1.603551022708416E-2</v>
      </c>
      <c r="H3681" s="8">
        <v>1.7315436154603958E-2</v>
      </c>
      <c r="I3681" s="8">
        <v>1.7145721241831779E-2</v>
      </c>
      <c r="J3681" s="8">
        <v>1.6700001433491707E-2</v>
      </c>
      <c r="K3681" s="8">
        <v>1.7044853419065475E-2</v>
      </c>
      <c r="L3681" s="8">
        <v>1.7122237011790276E-2</v>
      </c>
      <c r="M3681" s="8">
        <v>1.7822276800870895E-2</v>
      </c>
      <c r="N3681" s="8">
        <v>1.8209697678685188E-2</v>
      </c>
      <c r="O3681" s="8">
        <v>1.8256010487675667E-2</v>
      </c>
      <c r="P3681" s="8">
        <v>1.7178254202008247E-2</v>
      </c>
      <c r="Q3681" s="8">
        <v>1.7644667997956276E-2</v>
      </c>
      <c r="R3681" s="8">
        <v>1.6590848565101624E-2</v>
      </c>
      <c r="S3681" s="8">
        <v>1.6308724880218506E-2</v>
      </c>
      <c r="T3681" s="8">
        <v>1.6008162871003151E-2</v>
      </c>
      <c r="U3681" s="8">
        <v>1.541553158313036E-2</v>
      </c>
    </row>
    <row r="3682" spans="1:21" x14ac:dyDescent="0.2">
      <c r="A3682" s="13">
        <v>2</v>
      </c>
      <c r="B3682" s="13" t="s">
        <v>310</v>
      </c>
      <c r="C3682" s="18" t="s">
        <v>311</v>
      </c>
      <c r="D3682" s="13" t="s">
        <v>18</v>
      </c>
      <c r="E3682" s="13" t="s">
        <v>388</v>
      </c>
      <c r="F3682" s="8">
        <v>0.33377823233604431</v>
      </c>
      <c r="G3682" s="8">
        <v>0.36397084593772888</v>
      </c>
      <c r="H3682" s="8">
        <v>0.35105434060096741</v>
      </c>
      <c r="I3682" s="8">
        <v>0.33573314547538757</v>
      </c>
      <c r="J3682" s="8">
        <v>0.33020001649856567</v>
      </c>
      <c r="K3682" s="8">
        <v>0.33631259202957153</v>
      </c>
      <c r="L3682" s="8">
        <v>0.35178634524345398</v>
      </c>
      <c r="M3682" s="8">
        <v>0.3785877525806427</v>
      </c>
      <c r="N3682" s="8">
        <v>0.38972207903862</v>
      </c>
      <c r="O3682" s="8">
        <v>0.37785562872886658</v>
      </c>
      <c r="P3682" s="8">
        <v>0.36428815126419067</v>
      </c>
      <c r="Q3682" s="8">
        <v>0.36283531785011292</v>
      </c>
      <c r="R3682" s="8">
        <v>0.3639431893825531</v>
      </c>
      <c r="S3682" s="8">
        <v>0.36285680532455444</v>
      </c>
      <c r="T3682" s="8">
        <v>0.36802142858505249</v>
      </c>
      <c r="U3682" s="8">
        <v>0.378226637840271</v>
      </c>
    </row>
    <row r="3683" spans="1:21" x14ac:dyDescent="0.2">
      <c r="A3683" s="13">
        <v>2</v>
      </c>
      <c r="B3683" s="13" t="s">
        <v>310</v>
      </c>
      <c r="C3683" s="18" t="s">
        <v>311</v>
      </c>
      <c r="D3683" s="13" t="s">
        <v>375</v>
      </c>
      <c r="E3683" s="13" t="s">
        <v>388</v>
      </c>
      <c r="F3683" s="8">
        <v>0.49402967095375061</v>
      </c>
      <c r="G3683" s="8">
        <v>0.51025807857513428</v>
      </c>
      <c r="H3683" s="8">
        <v>0.52982169389724731</v>
      </c>
      <c r="I3683" s="8">
        <v>0.54460883140563965</v>
      </c>
      <c r="J3683" s="8">
        <v>0.54698854684829712</v>
      </c>
      <c r="K3683" s="8">
        <v>0.55196201801300049</v>
      </c>
      <c r="L3683" s="8">
        <v>0.5579192042350769</v>
      </c>
      <c r="M3683" s="8">
        <v>0.57358503341674805</v>
      </c>
      <c r="N3683" s="8">
        <v>0.58699864149093628</v>
      </c>
      <c r="O3683" s="8">
        <v>0.5977209210395813</v>
      </c>
      <c r="P3683" s="8">
        <v>0.60836148262023926</v>
      </c>
      <c r="Q3683" s="8">
        <v>0.60374999046325684</v>
      </c>
      <c r="R3683" s="8">
        <v>0.6040613055229187</v>
      </c>
      <c r="S3683" s="8">
        <v>0.60631155967712402</v>
      </c>
      <c r="T3683" s="8">
        <v>0.59322112798690796</v>
      </c>
      <c r="U3683" s="8">
        <v>0.58656537532806396</v>
      </c>
    </row>
    <row r="3684" spans="1:21" x14ac:dyDescent="0.2">
      <c r="A3684" s="13">
        <v>2</v>
      </c>
      <c r="B3684" s="13" t="s">
        <v>310</v>
      </c>
      <c r="C3684" s="18" t="s">
        <v>311</v>
      </c>
      <c r="D3684" s="13" t="s">
        <v>35</v>
      </c>
      <c r="E3684" s="13" t="s">
        <v>388</v>
      </c>
      <c r="F3684" s="8">
        <v>1.715827465057373</v>
      </c>
      <c r="G3684" s="8">
        <v>1.7780457735061646</v>
      </c>
      <c r="H3684" s="8">
        <v>1.7804827690124512</v>
      </c>
      <c r="I3684" s="8">
        <v>1.7605553865432739</v>
      </c>
      <c r="J3684" s="8">
        <v>1.7353670597076416</v>
      </c>
      <c r="K3684" s="8">
        <v>1.7452033758163452</v>
      </c>
      <c r="L3684" s="8">
        <v>1.7832589149475098</v>
      </c>
      <c r="M3684" s="8">
        <v>1.8340359926223755</v>
      </c>
      <c r="N3684" s="8">
        <v>1.8727519512176514</v>
      </c>
      <c r="O3684" s="8">
        <v>1.8527618646621704</v>
      </c>
      <c r="P3684" s="8">
        <v>1.8283895254135132</v>
      </c>
      <c r="Q3684" s="8">
        <v>1.8251612186431885</v>
      </c>
      <c r="R3684" s="8">
        <v>1.8224644660949707</v>
      </c>
      <c r="S3684" s="8">
        <v>1.8003909587860107</v>
      </c>
      <c r="T3684" s="8">
        <v>1.7935888767242432</v>
      </c>
      <c r="U3684" s="8">
        <v>1.8023344278335571</v>
      </c>
    </row>
    <row r="3685" spans="1:21" x14ac:dyDescent="0.2">
      <c r="A3685" s="13">
        <v>2</v>
      </c>
      <c r="B3685" s="13" t="s">
        <v>310</v>
      </c>
      <c r="C3685" s="18" t="s">
        <v>311</v>
      </c>
      <c r="D3685" s="13" t="s">
        <v>33</v>
      </c>
      <c r="E3685" s="13" t="s">
        <v>388</v>
      </c>
      <c r="F3685" s="8">
        <v>1.2063524723052979</v>
      </c>
      <c r="G3685" s="8">
        <v>1.2517521381378174</v>
      </c>
      <c r="H3685" s="8">
        <v>1.2333457469940186</v>
      </c>
      <c r="I3685" s="8">
        <v>1.198800802230835</v>
      </c>
      <c r="J3685" s="8">
        <v>1.1716785430908203</v>
      </c>
      <c r="K3685" s="8">
        <v>1.1761965751647949</v>
      </c>
      <c r="L3685" s="8">
        <v>1.2082173824310303</v>
      </c>
      <c r="M3685" s="8">
        <v>1.2426286935806274</v>
      </c>
      <c r="N3685" s="8">
        <v>1.2675435543060303</v>
      </c>
      <c r="O3685" s="8">
        <v>1.236784815788269</v>
      </c>
      <c r="P3685" s="8">
        <v>1.2028497457504272</v>
      </c>
      <c r="Q3685" s="8">
        <v>1.2037664651870728</v>
      </c>
      <c r="R3685" s="8">
        <v>1.2018123865127563</v>
      </c>
      <c r="S3685" s="8">
        <v>1.177770733833313</v>
      </c>
      <c r="T3685" s="8">
        <v>1.1843595504760742</v>
      </c>
      <c r="U3685" s="8">
        <v>1.2003536224365234</v>
      </c>
    </row>
    <row r="3686" spans="1:21" x14ac:dyDescent="0.2">
      <c r="A3686" s="13">
        <v>2</v>
      </c>
      <c r="B3686" s="13" t="s">
        <v>312</v>
      </c>
      <c r="C3686" s="18" t="s">
        <v>313</v>
      </c>
      <c r="D3686" s="13" t="s">
        <v>0</v>
      </c>
      <c r="E3686" s="13" t="s">
        <v>388</v>
      </c>
      <c r="F3686" s="8">
        <v>8.510911837220192E-3</v>
      </c>
      <c r="G3686" s="8">
        <v>9.5160612836480141E-3</v>
      </c>
      <c r="H3686" s="8">
        <v>9.5242150127887726E-3</v>
      </c>
      <c r="I3686" s="8">
        <v>9.2798266559839249E-3</v>
      </c>
      <c r="J3686" s="8">
        <v>9.0080425143241882E-3</v>
      </c>
      <c r="K3686" s="8">
        <v>8.6196791380643845E-3</v>
      </c>
      <c r="L3686" s="8">
        <v>8.5039557889103889E-3</v>
      </c>
      <c r="M3686" s="8">
        <v>8.5119884461164474E-3</v>
      </c>
      <c r="N3686" s="8">
        <v>7.9999994486570358E-3</v>
      </c>
      <c r="O3686" s="8">
        <v>7.9765394330024719E-3</v>
      </c>
      <c r="P3686" s="8">
        <v>8.011840283870697E-3</v>
      </c>
      <c r="Q3686" s="8">
        <v>7.9960217699408531E-3</v>
      </c>
      <c r="R3686" s="8">
        <v>7.8235892578959465E-3</v>
      </c>
      <c r="S3686" s="8">
        <v>8.0122631043195724E-3</v>
      </c>
      <c r="T3686" s="8">
        <v>8.08755774050951E-3</v>
      </c>
      <c r="U3686" s="8">
        <v>8.1873387098312378E-3</v>
      </c>
    </row>
    <row r="3687" spans="1:21" x14ac:dyDescent="0.2">
      <c r="A3687" s="13">
        <v>2</v>
      </c>
      <c r="B3687" s="13" t="s">
        <v>312</v>
      </c>
      <c r="C3687" s="18" t="s">
        <v>313</v>
      </c>
      <c r="D3687" s="13" t="s">
        <v>374</v>
      </c>
      <c r="E3687" s="13" t="s">
        <v>388</v>
      </c>
      <c r="F3687" s="8">
        <v>1.610921579413116E-3</v>
      </c>
      <c r="G3687" s="8">
        <v>1.7082658596336842E-3</v>
      </c>
      <c r="H3687" s="8">
        <v>2.1198736503720284E-3</v>
      </c>
      <c r="I3687" s="8">
        <v>2.1401273552328348E-3</v>
      </c>
      <c r="J3687" s="8">
        <v>2.0162600558251143E-3</v>
      </c>
      <c r="K3687" s="8">
        <v>2.31136754155159E-3</v>
      </c>
      <c r="L3687" s="8">
        <v>2.1319796796888113E-3</v>
      </c>
      <c r="M3687" s="8">
        <v>2.1385643631219864E-3</v>
      </c>
      <c r="N3687" s="8">
        <v>2.5409837253391743E-3</v>
      </c>
      <c r="O3687" s="8">
        <v>2.3186991456896067E-3</v>
      </c>
      <c r="P3687" s="8">
        <v>2.4458598345518112E-3</v>
      </c>
      <c r="Q3687" s="8">
        <v>2.4186046794056892E-3</v>
      </c>
      <c r="R3687" s="8">
        <v>2.0000000949949026E-3</v>
      </c>
      <c r="S3687" s="8">
        <v>2.407407620921731E-3</v>
      </c>
      <c r="T3687" s="8">
        <v>2.4406779557466507E-3</v>
      </c>
      <c r="U3687" s="8">
        <v>2.4146342184394598E-3</v>
      </c>
    </row>
    <row r="3688" spans="1:21" x14ac:dyDescent="0.2">
      <c r="A3688" s="13">
        <v>2</v>
      </c>
      <c r="B3688" s="13" t="s">
        <v>312</v>
      </c>
      <c r="C3688" s="18" t="s">
        <v>313</v>
      </c>
      <c r="D3688" s="13" t="s">
        <v>6</v>
      </c>
      <c r="E3688" s="13" t="s">
        <v>388</v>
      </c>
      <c r="F3688" s="8">
        <v>2.2390561178326607E-2</v>
      </c>
      <c r="G3688" s="8">
        <v>2.301456592977047E-2</v>
      </c>
      <c r="H3688" s="8">
        <v>2.4710673838853836E-2</v>
      </c>
      <c r="I3688" s="8">
        <v>2.3600000888109207E-2</v>
      </c>
      <c r="J3688" s="8">
        <v>2.3697266355156898E-2</v>
      </c>
      <c r="K3688" s="8">
        <v>2.3110875859856606E-2</v>
      </c>
      <c r="L3688" s="8">
        <v>2.2013025358319283E-2</v>
      </c>
      <c r="M3688" s="8">
        <v>2.199999988079071E-2</v>
      </c>
      <c r="N3688" s="8">
        <v>2.1605102345347404E-2</v>
      </c>
      <c r="O3688" s="8">
        <v>2.168680913746357E-2</v>
      </c>
      <c r="P3688" s="8">
        <v>2.1299999207258224E-2</v>
      </c>
      <c r="Q3688" s="8">
        <v>2.1597275510430336E-2</v>
      </c>
      <c r="R3688" s="8">
        <v>2.0897330716252327E-2</v>
      </c>
      <c r="S3688" s="8">
        <v>2.0486678928136826E-2</v>
      </c>
      <c r="T3688" s="8">
        <v>2.0905466750264168E-2</v>
      </c>
      <c r="U3688" s="8">
        <v>2.1111024543642998E-2</v>
      </c>
    </row>
    <row r="3689" spans="1:21" x14ac:dyDescent="0.2">
      <c r="A3689" s="13">
        <v>2</v>
      </c>
      <c r="B3689" s="13" t="s">
        <v>312</v>
      </c>
      <c r="C3689" s="18" t="s">
        <v>313</v>
      </c>
      <c r="D3689" s="13" t="s">
        <v>9</v>
      </c>
      <c r="E3689" s="13" t="s">
        <v>388</v>
      </c>
      <c r="F3689" s="8">
        <v>1.1104016564786434E-2</v>
      </c>
      <c r="G3689" s="8">
        <v>1.1393907479941845E-2</v>
      </c>
      <c r="H3689" s="8">
        <v>1.1708393692970276E-2</v>
      </c>
      <c r="I3689" s="8">
        <v>1.119999960064888E-2</v>
      </c>
      <c r="J3689" s="8">
        <v>1.0806174948811531E-2</v>
      </c>
      <c r="K3689" s="8">
        <v>1.0791761800646782E-2</v>
      </c>
      <c r="L3689" s="8">
        <v>1.0697977617383003E-2</v>
      </c>
      <c r="M3689" s="8">
        <v>1.1085786856710911E-2</v>
      </c>
      <c r="N3689" s="8">
        <v>1.0790278203785419E-2</v>
      </c>
      <c r="O3689" s="8">
        <v>1.1302058584988117E-2</v>
      </c>
      <c r="P3689" s="8">
        <v>1.1202141642570496E-2</v>
      </c>
      <c r="Q3689" s="8">
        <v>1.1602221988141537E-2</v>
      </c>
      <c r="R3689" s="8">
        <v>1.229516789317131E-2</v>
      </c>
      <c r="S3689" s="8">
        <v>1.1209378950297832E-2</v>
      </c>
      <c r="T3689" s="8">
        <v>1.1002360843122005E-2</v>
      </c>
      <c r="U3689" s="8">
        <v>1.070927269756794E-2</v>
      </c>
    </row>
    <row r="3690" spans="1:21" x14ac:dyDescent="0.2">
      <c r="A3690" s="13">
        <v>2</v>
      </c>
      <c r="B3690" s="13" t="s">
        <v>312</v>
      </c>
      <c r="C3690" s="18" t="s">
        <v>313</v>
      </c>
      <c r="D3690" s="13" t="s">
        <v>12</v>
      </c>
      <c r="E3690" s="13" t="s">
        <v>388</v>
      </c>
      <c r="F3690" s="8">
        <v>4.6790964901447296E-2</v>
      </c>
      <c r="G3690" s="8">
        <v>4.8604611307382584E-2</v>
      </c>
      <c r="H3690" s="8">
        <v>4.9514047801494598E-2</v>
      </c>
      <c r="I3690" s="8">
        <v>4.9102336168289185E-2</v>
      </c>
      <c r="J3690" s="8">
        <v>4.9219045788049698E-2</v>
      </c>
      <c r="K3690" s="8">
        <v>4.9304801970720291E-2</v>
      </c>
      <c r="L3690" s="8">
        <v>4.7684118151664734E-2</v>
      </c>
      <c r="M3690" s="8">
        <v>5.0088364630937576E-2</v>
      </c>
      <c r="N3690" s="8">
        <v>5.0799999386072159E-2</v>
      </c>
      <c r="O3690" s="8">
        <v>4.9588348716497421E-2</v>
      </c>
      <c r="P3690" s="8">
        <v>4.9304638057947159E-2</v>
      </c>
      <c r="Q3690" s="8">
        <v>5.0309319049119949E-2</v>
      </c>
      <c r="R3690" s="8">
        <v>5.0009243190288544E-2</v>
      </c>
      <c r="S3690" s="8">
        <v>4.9304608255624771E-2</v>
      </c>
      <c r="T3690" s="8">
        <v>4.8999998718500137E-2</v>
      </c>
      <c r="U3690" s="8">
        <v>5.031149834394455E-2</v>
      </c>
    </row>
    <row r="3691" spans="1:21" x14ac:dyDescent="0.2">
      <c r="A3691" s="13">
        <v>2</v>
      </c>
      <c r="B3691" s="13" t="s">
        <v>312</v>
      </c>
      <c r="C3691" s="18" t="s">
        <v>313</v>
      </c>
      <c r="D3691" s="13" t="s">
        <v>15</v>
      </c>
      <c r="E3691" s="13" t="s">
        <v>388</v>
      </c>
      <c r="F3691" s="8">
        <v>1.2989440001547337E-3</v>
      </c>
      <c r="G3691" s="8">
        <v>1.500000013038516E-3</v>
      </c>
      <c r="H3691" s="8">
        <v>1.5987055376172066E-3</v>
      </c>
      <c r="I3691" s="8">
        <v>1.5031847869977355E-3</v>
      </c>
      <c r="J3691" s="8">
        <v>1.399399247020483E-3</v>
      </c>
      <c r="K3691" s="8">
        <v>1.3010842958465219E-3</v>
      </c>
      <c r="L3691" s="8">
        <v>1.200486090965569E-3</v>
      </c>
      <c r="M3691" s="8">
        <v>1.2009346392005682E-3</v>
      </c>
      <c r="N3691" s="8">
        <v>1.1986431200057268E-3</v>
      </c>
      <c r="O3691" s="8">
        <v>1.1986169265583158E-3</v>
      </c>
      <c r="P3691" s="8">
        <v>1.4016686473041773E-3</v>
      </c>
      <c r="Q3691" s="8">
        <v>1.5005861641839147E-3</v>
      </c>
      <c r="R3691" s="8">
        <v>1.6980331856757402E-3</v>
      </c>
      <c r="S3691" s="8">
        <v>1.7000000225380063E-3</v>
      </c>
      <c r="T3691" s="8">
        <v>1.601227093487978E-3</v>
      </c>
      <c r="U3691" s="8">
        <v>1.6000000759959221E-3</v>
      </c>
    </row>
    <row r="3692" spans="1:21" x14ac:dyDescent="0.2">
      <c r="A3692" s="13">
        <v>2</v>
      </c>
      <c r="B3692" s="13" t="s">
        <v>312</v>
      </c>
      <c r="C3692" s="18" t="s">
        <v>313</v>
      </c>
      <c r="D3692" s="13" t="s">
        <v>21</v>
      </c>
      <c r="E3692" s="13" t="s">
        <v>388</v>
      </c>
      <c r="F3692" s="8">
        <v>4.6983514912426472E-3</v>
      </c>
      <c r="G3692" s="8">
        <v>3.9986115880310535E-3</v>
      </c>
      <c r="H3692" s="8">
        <v>3.8013199809938669E-3</v>
      </c>
      <c r="I3692" s="8">
        <v>4.0941922925412655E-3</v>
      </c>
      <c r="J3692" s="8">
        <v>3.7958440370857716E-3</v>
      </c>
      <c r="K3692" s="8">
        <v>3.7054093554615974E-3</v>
      </c>
      <c r="L3692" s="8">
        <v>3.7013080436736345E-3</v>
      </c>
      <c r="M3692" s="8">
        <v>3.9068786427378654E-3</v>
      </c>
      <c r="N3692" s="8">
        <v>3.8054557517170906E-3</v>
      </c>
      <c r="O3692" s="8">
        <v>3.6039315164089203E-3</v>
      </c>
      <c r="P3692" s="8">
        <v>3.1951952259987593E-3</v>
      </c>
      <c r="Q3692" s="8">
        <v>3.1023775227367878E-3</v>
      </c>
      <c r="R3692" s="8">
        <v>3.1060429755598307E-3</v>
      </c>
      <c r="S3692" s="8">
        <v>3.0035756062716246E-3</v>
      </c>
      <c r="T3692" s="8">
        <v>2.903584623709321E-3</v>
      </c>
      <c r="U3692" s="8">
        <v>2.8023647610098124E-3</v>
      </c>
    </row>
    <row r="3693" spans="1:21" x14ac:dyDescent="0.2">
      <c r="A3693" s="13">
        <v>2</v>
      </c>
      <c r="B3693" s="13" t="s">
        <v>312</v>
      </c>
      <c r="C3693" s="18" t="s">
        <v>313</v>
      </c>
      <c r="D3693" s="13" t="s">
        <v>24</v>
      </c>
      <c r="E3693" s="13" t="s">
        <v>388</v>
      </c>
      <c r="F3693" s="8">
        <v>1.6047196695581079E-3</v>
      </c>
      <c r="G3693" s="8">
        <v>1.7144886078312993E-3</v>
      </c>
      <c r="H3693" s="8">
        <v>1.7114094225689769E-3</v>
      </c>
      <c r="I3693" s="8">
        <v>1.8048128113150597E-3</v>
      </c>
      <c r="J3693" s="8">
        <v>1.7000000225380063E-3</v>
      </c>
      <c r="K3693" s="8">
        <v>1.8047492485493422E-3</v>
      </c>
      <c r="L3693" s="8">
        <v>1.8023406155407429E-3</v>
      </c>
      <c r="M3693" s="8">
        <v>1.8022527219727635E-3</v>
      </c>
      <c r="N3693" s="8">
        <v>1.9115152535960078E-3</v>
      </c>
      <c r="O3693" s="8">
        <v>1.6959134954959154E-3</v>
      </c>
      <c r="P3693" s="8">
        <v>1.6978508792817593E-3</v>
      </c>
      <c r="Q3693" s="8">
        <v>1.8045684555545449E-3</v>
      </c>
      <c r="R3693" s="8">
        <v>1.7882352694869041E-3</v>
      </c>
      <c r="S3693" s="8">
        <v>1.9127517007291317E-3</v>
      </c>
      <c r="T3693" s="8">
        <v>2.0136053208261728E-3</v>
      </c>
      <c r="U3693" s="8">
        <v>1.8896457040682435E-3</v>
      </c>
    </row>
    <row r="3694" spans="1:21" x14ac:dyDescent="0.2">
      <c r="A3694" s="13">
        <v>2</v>
      </c>
      <c r="B3694" s="13" t="s">
        <v>312</v>
      </c>
      <c r="C3694" s="18" t="s">
        <v>313</v>
      </c>
      <c r="D3694" s="13" t="s">
        <v>18</v>
      </c>
      <c r="E3694" s="13" t="s">
        <v>388</v>
      </c>
      <c r="F3694" s="8">
        <v>2.3798447102308273E-2</v>
      </c>
      <c r="G3694" s="8">
        <v>2.6105081662535667E-2</v>
      </c>
      <c r="H3694" s="8">
        <v>2.6896500959992409E-2</v>
      </c>
      <c r="I3694" s="8">
        <v>2.6994625106453896E-2</v>
      </c>
      <c r="J3694" s="8">
        <v>2.3499999195337296E-2</v>
      </c>
      <c r="K3694" s="8">
        <v>2.2494154050946236E-2</v>
      </c>
      <c r="L3694" s="8">
        <v>2.4806087836623192E-2</v>
      </c>
      <c r="M3694" s="8">
        <v>2.5205843150615692E-2</v>
      </c>
      <c r="N3694" s="8">
        <v>2.6301490142941475E-2</v>
      </c>
      <c r="O3694" s="8">
        <v>2.5696981698274612E-2</v>
      </c>
      <c r="P3694" s="8">
        <v>2.58062444627285E-2</v>
      </c>
      <c r="Q3694" s="8">
        <v>2.6195330545306206E-2</v>
      </c>
      <c r="R3694" s="8">
        <v>2.6003085076808929E-2</v>
      </c>
      <c r="S3694" s="8">
        <v>2.5896918028593063E-2</v>
      </c>
      <c r="T3694" s="8">
        <v>2.6501541957259178E-2</v>
      </c>
      <c r="U3694" s="8">
        <v>2.6008706539869308E-2</v>
      </c>
    </row>
    <row r="3695" spans="1:21" x14ac:dyDescent="0.2">
      <c r="A3695" s="13">
        <v>2</v>
      </c>
      <c r="B3695" s="13" t="s">
        <v>312</v>
      </c>
      <c r="C3695" s="18" t="s">
        <v>313</v>
      </c>
      <c r="D3695" s="13" t="s">
        <v>375</v>
      </c>
      <c r="E3695" s="13" t="s">
        <v>388</v>
      </c>
      <c r="F3695" s="8">
        <v>4.565059021115303E-2</v>
      </c>
      <c r="G3695" s="8">
        <v>4.68246228992939E-2</v>
      </c>
      <c r="H3695" s="8">
        <v>4.8931300640106201E-2</v>
      </c>
      <c r="I3695" s="8">
        <v>4.9819730222225189E-2</v>
      </c>
      <c r="J3695" s="8">
        <v>5.0054516643285751E-2</v>
      </c>
      <c r="K3695" s="8">
        <v>5.0962690263986588E-2</v>
      </c>
      <c r="L3695" s="8">
        <v>5.1239520311355591E-2</v>
      </c>
      <c r="M3695" s="8">
        <v>5.2326355129480362E-2</v>
      </c>
      <c r="N3695" s="8">
        <v>5.4429687559604645E-2</v>
      </c>
      <c r="O3695" s="8">
        <v>5.4939795285463333E-2</v>
      </c>
      <c r="P3695" s="8">
        <v>5.6526504456996918E-2</v>
      </c>
      <c r="Q3695" s="8">
        <v>5.7008586823940277E-2</v>
      </c>
      <c r="R3695" s="8">
        <v>5.6527383625507355E-2</v>
      </c>
      <c r="S3695" s="8">
        <v>5.5019017308950424E-2</v>
      </c>
      <c r="T3695" s="8">
        <v>5.5222980678081512E-2</v>
      </c>
      <c r="U3695" s="8">
        <v>5.4335739463567734E-2</v>
      </c>
    </row>
    <row r="3696" spans="1:21" x14ac:dyDescent="0.2">
      <c r="A3696" s="13">
        <v>2</v>
      </c>
      <c r="B3696" s="13" t="s">
        <v>312</v>
      </c>
      <c r="C3696" s="18" t="s">
        <v>313</v>
      </c>
      <c r="D3696" s="13" t="s">
        <v>35</v>
      </c>
      <c r="E3696" s="13" t="s">
        <v>388</v>
      </c>
      <c r="F3696" s="8">
        <v>0.1674584299325943</v>
      </c>
      <c r="G3696" s="8">
        <v>0.17438021302223206</v>
      </c>
      <c r="H3696" s="8">
        <v>0.18051645159721375</v>
      </c>
      <c r="I3696" s="8">
        <v>0.17953883111476898</v>
      </c>
      <c r="J3696" s="8">
        <v>0.17519654333591461</v>
      </c>
      <c r="K3696" s="8">
        <v>0.17440657317638397</v>
      </c>
      <c r="L3696" s="8">
        <v>0.17378079891204834</v>
      </c>
      <c r="M3696" s="8">
        <v>0.1782669723033905</v>
      </c>
      <c r="N3696" s="8">
        <v>0.18138314783573151</v>
      </c>
      <c r="O3696" s="8">
        <v>0.1800076961517334</v>
      </c>
      <c r="P3696" s="8">
        <v>0.18089193105697632</v>
      </c>
      <c r="Q3696" s="8">
        <v>0.1835348904132843</v>
      </c>
      <c r="R3696" s="8">
        <v>0.18214809894561768</v>
      </c>
      <c r="S3696" s="8">
        <v>0.17895258963108063</v>
      </c>
      <c r="T3696" s="8">
        <v>0.17967900633811951</v>
      </c>
      <c r="U3696" s="8">
        <v>0.1793702244758606</v>
      </c>
    </row>
    <row r="3697" spans="1:21" x14ac:dyDescent="0.2">
      <c r="A3697" s="13">
        <v>2</v>
      </c>
      <c r="B3697" s="13" t="s">
        <v>312</v>
      </c>
      <c r="C3697" s="18" t="s">
        <v>313</v>
      </c>
      <c r="D3697" s="13" t="s">
        <v>33</v>
      </c>
      <c r="E3697" s="13" t="s">
        <v>388</v>
      </c>
      <c r="F3697" s="8">
        <v>0.12020311504602432</v>
      </c>
      <c r="G3697" s="8">
        <v>0.12584109604358673</v>
      </c>
      <c r="H3697" s="8">
        <v>0.12987373769283295</v>
      </c>
      <c r="I3697" s="8">
        <v>0.12791429460048676</v>
      </c>
      <c r="J3697" s="8">
        <v>0.12344203144311905</v>
      </c>
      <c r="K3697" s="8">
        <v>0.12163913995027542</v>
      </c>
      <c r="L3697" s="8">
        <v>0.12073893845081329</v>
      </c>
      <c r="M3697" s="8">
        <v>0.12413836270570755</v>
      </c>
      <c r="N3697" s="8">
        <v>0.12504194676876068</v>
      </c>
      <c r="O3697" s="8">
        <v>0.12337198853492737</v>
      </c>
      <c r="P3697" s="8">
        <v>0.1226675882935524</v>
      </c>
      <c r="Q3697" s="8">
        <v>0.12472173571586609</v>
      </c>
      <c r="R3697" s="8">
        <v>0.12383248656988144</v>
      </c>
      <c r="S3697" s="8">
        <v>0.12202082574367523</v>
      </c>
      <c r="T3697" s="8">
        <v>0.12244241684675217</v>
      </c>
      <c r="U3697" s="8">
        <v>0.12314483523368835</v>
      </c>
    </row>
    <row r="3698" spans="1:21" x14ac:dyDescent="0.2">
      <c r="A3698" s="13">
        <v>2</v>
      </c>
      <c r="B3698" s="13" t="s">
        <v>314</v>
      </c>
      <c r="C3698" s="18" t="s">
        <v>315</v>
      </c>
      <c r="D3698" s="13" t="s">
        <v>0</v>
      </c>
      <c r="E3698" s="13" t="s">
        <v>388</v>
      </c>
      <c r="F3698" s="8">
        <v>3.7047497928142548E-2</v>
      </c>
      <c r="G3698" s="8">
        <v>3.856508806347847E-2</v>
      </c>
      <c r="H3698" s="8">
        <v>3.8297366350889206E-2</v>
      </c>
      <c r="I3698" s="8">
        <v>3.7718001753091812E-2</v>
      </c>
      <c r="J3698" s="8">
        <v>3.6932975053787231E-2</v>
      </c>
      <c r="K3698" s="8">
        <v>3.6082379519939423E-2</v>
      </c>
      <c r="L3698" s="8">
        <v>3.5316430032253265E-2</v>
      </c>
      <c r="M3698" s="8">
        <v>3.4849081188440323E-2</v>
      </c>
      <c r="N3698" s="8">
        <v>3.4700002521276474E-2</v>
      </c>
      <c r="O3698" s="8">
        <v>3.4099705517292023E-2</v>
      </c>
      <c r="P3698" s="8">
        <v>3.385002538561821E-2</v>
      </c>
      <c r="Q3698" s="8">
        <v>3.3783189952373505E-2</v>
      </c>
      <c r="R3698" s="8">
        <v>3.3601310104131699E-2</v>
      </c>
      <c r="S3698" s="8">
        <v>3.3250898122787476E-2</v>
      </c>
      <c r="T3698" s="8">
        <v>3.284946084022522E-2</v>
      </c>
      <c r="U3698" s="8">
        <v>3.2349973917007446E-2</v>
      </c>
    </row>
    <row r="3699" spans="1:21" x14ac:dyDescent="0.2">
      <c r="A3699" s="13">
        <v>2</v>
      </c>
      <c r="B3699" s="13" t="s">
        <v>314</v>
      </c>
      <c r="C3699" s="18" t="s">
        <v>315</v>
      </c>
      <c r="D3699" s="13" t="s">
        <v>374</v>
      </c>
      <c r="E3699" s="13" t="s">
        <v>388</v>
      </c>
      <c r="F3699" s="8">
        <v>6.645051296800375E-3</v>
      </c>
      <c r="G3699" s="8">
        <v>7.7374391257762909E-3</v>
      </c>
      <c r="H3699" s="8">
        <v>7.4700312688946724E-3</v>
      </c>
      <c r="I3699" s="8">
        <v>7.5414013117551804E-3</v>
      </c>
      <c r="J3699" s="8">
        <v>7.2585367597639561E-3</v>
      </c>
      <c r="K3699" s="8">
        <v>7.7380561269819736E-3</v>
      </c>
      <c r="L3699" s="8">
        <v>7.8172590583562851E-3</v>
      </c>
      <c r="M3699" s="8">
        <v>8.1469118595123291E-3</v>
      </c>
      <c r="N3699" s="8">
        <v>7.6229511760175228E-3</v>
      </c>
      <c r="O3699" s="8">
        <v>7.2585367597639561E-3</v>
      </c>
      <c r="P3699" s="8">
        <v>7.5414013117551804E-3</v>
      </c>
      <c r="Q3699" s="8">
        <v>8.162790909409523E-3</v>
      </c>
      <c r="R3699" s="8">
        <v>7.4999998323619366E-3</v>
      </c>
      <c r="S3699" s="8">
        <v>8.1249997019767761E-3</v>
      </c>
      <c r="T3699" s="8">
        <v>7.7288136817514896E-3</v>
      </c>
      <c r="U3699" s="8">
        <v>7.9481713473796844E-3</v>
      </c>
    </row>
    <row r="3700" spans="1:21" x14ac:dyDescent="0.2">
      <c r="A3700" s="13">
        <v>2</v>
      </c>
      <c r="B3700" s="13" t="s">
        <v>314</v>
      </c>
      <c r="C3700" s="18" t="s">
        <v>315</v>
      </c>
      <c r="D3700" s="13" t="s">
        <v>6</v>
      </c>
      <c r="E3700" s="13" t="s">
        <v>388</v>
      </c>
      <c r="F3700" s="8">
        <v>0.20801231265068054</v>
      </c>
      <c r="G3700" s="8">
        <v>0.2077314704656601</v>
      </c>
      <c r="H3700" s="8">
        <v>0.2010868638753891</v>
      </c>
      <c r="I3700" s="8">
        <v>0.19429999589920044</v>
      </c>
      <c r="J3700" s="8">
        <v>0.18697841465473175</v>
      </c>
      <c r="K3700" s="8">
        <v>0.18558734655380249</v>
      </c>
      <c r="L3700" s="8">
        <v>0.18911188840866089</v>
      </c>
      <c r="M3700" s="8">
        <v>0.1898999959230423</v>
      </c>
      <c r="N3700" s="8">
        <v>0.18854452669620514</v>
      </c>
      <c r="O3700" s="8">
        <v>0.17899112403392792</v>
      </c>
      <c r="P3700" s="8">
        <v>0.17239999771118164</v>
      </c>
      <c r="Q3700" s="8">
        <v>0.1693786233663559</v>
      </c>
      <c r="R3700" s="8">
        <v>0.16917839646339417</v>
      </c>
      <c r="S3700" s="8">
        <v>0.1684904545545578</v>
      </c>
      <c r="T3700" s="8">
        <v>0.16774384677410126</v>
      </c>
      <c r="U3700" s="8">
        <v>0.16598667204380035</v>
      </c>
    </row>
    <row r="3701" spans="1:21" x14ac:dyDescent="0.2">
      <c r="A3701" s="13">
        <v>2</v>
      </c>
      <c r="B3701" s="13" t="s">
        <v>314</v>
      </c>
      <c r="C3701" s="18" t="s">
        <v>315</v>
      </c>
      <c r="D3701" s="13" t="s">
        <v>9</v>
      </c>
      <c r="E3701" s="13" t="s">
        <v>388</v>
      </c>
      <c r="F3701" s="8">
        <v>9.7935415804386139E-2</v>
      </c>
      <c r="G3701" s="8">
        <v>9.7048103809356689E-2</v>
      </c>
      <c r="H3701" s="8">
        <v>9.5768652856349945E-2</v>
      </c>
      <c r="I3701" s="8">
        <v>9.0199999511241913E-2</v>
      </c>
      <c r="J3701" s="8">
        <v>8.9751280844211578E-2</v>
      </c>
      <c r="K3701" s="8">
        <v>8.7832950055599213E-2</v>
      </c>
      <c r="L3701" s="8">
        <v>8.8283315300941467E-2</v>
      </c>
      <c r="M3701" s="8">
        <v>9.1982074081897736E-2</v>
      </c>
      <c r="N3701" s="8">
        <v>9.2816382646560669E-2</v>
      </c>
      <c r="O3701" s="8">
        <v>9.2216789722442627E-2</v>
      </c>
      <c r="P3701" s="8">
        <v>8.7416708469390869E-2</v>
      </c>
      <c r="Q3701" s="8">
        <v>8.7616786360740662E-2</v>
      </c>
      <c r="R3701" s="8">
        <v>8.5266493260860443E-2</v>
      </c>
      <c r="S3701" s="8">
        <v>7.8966081142425537E-2</v>
      </c>
      <c r="T3701" s="8">
        <v>7.7016524970531464E-2</v>
      </c>
      <c r="U3701" s="8">
        <v>7.7366992831230164E-2</v>
      </c>
    </row>
    <row r="3702" spans="1:21" x14ac:dyDescent="0.2">
      <c r="A3702" s="13">
        <v>2</v>
      </c>
      <c r="B3702" s="13" t="s">
        <v>314</v>
      </c>
      <c r="C3702" s="18" t="s">
        <v>315</v>
      </c>
      <c r="D3702" s="13" t="s">
        <v>12</v>
      </c>
      <c r="E3702" s="13" t="s">
        <v>388</v>
      </c>
      <c r="F3702" s="8">
        <v>0.30714070796966553</v>
      </c>
      <c r="G3702" s="8">
        <v>0.3166300356388092</v>
      </c>
      <c r="H3702" s="8">
        <v>0.31879043579101563</v>
      </c>
      <c r="I3702" s="8">
        <v>0.31561502814292908</v>
      </c>
      <c r="J3702" s="8">
        <v>0.31202074885368347</v>
      </c>
      <c r="K3702" s="8">
        <v>0.30993017554283142</v>
      </c>
      <c r="L3702" s="8">
        <v>0.32079312205314636</v>
      </c>
      <c r="M3702" s="8">
        <v>0.32552435994148254</v>
      </c>
      <c r="N3702" s="8">
        <v>0.33390003442764282</v>
      </c>
      <c r="O3702" s="8">
        <v>0.32772299647331238</v>
      </c>
      <c r="P3702" s="8">
        <v>0.33023110032081604</v>
      </c>
      <c r="Q3702" s="8">
        <v>0.33456197381019592</v>
      </c>
      <c r="R3702" s="8">
        <v>0.33436179161071777</v>
      </c>
      <c r="S3702" s="8">
        <v>0.33143094182014465</v>
      </c>
      <c r="T3702" s="8">
        <v>0.33129999041557312</v>
      </c>
      <c r="U3702" s="8">
        <v>0.33717706799507141</v>
      </c>
    </row>
    <row r="3703" spans="1:21" x14ac:dyDescent="0.2">
      <c r="A3703" s="13">
        <v>2</v>
      </c>
      <c r="B3703" s="13" t="s">
        <v>314</v>
      </c>
      <c r="C3703" s="18" t="s">
        <v>315</v>
      </c>
      <c r="D3703" s="13" t="s">
        <v>15</v>
      </c>
      <c r="E3703" s="13" t="s">
        <v>388</v>
      </c>
      <c r="F3703" s="8">
        <v>2.9675872996449471E-2</v>
      </c>
      <c r="G3703" s="8">
        <v>2.7799999341368675E-2</v>
      </c>
      <c r="H3703" s="8">
        <v>2.6078883558511734E-2</v>
      </c>
      <c r="I3703" s="8">
        <v>2.495286799967289E-2</v>
      </c>
      <c r="J3703" s="8">
        <v>2.5389103218913078E-2</v>
      </c>
      <c r="K3703" s="8">
        <v>2.6321936398744583E-2</v>
      </c>
      <c r="L3703" s="8">
        <v>2.7611179277300835E-2</v>
      </c>
      <c r="M3703" s="8">
        <v>2.8322042897343636E-2</v>
      </c>
      <c r="N3703" s="8">
        <v>2.9866192489862442E-2</v>
      </c>
      <c r="O3703" s="8">
        <v>2.7468306943774223E-2</v>
      </c>
      <c r="P3703" s="8">
        <v>2.7432659640908241E-2</v>
      </c>
      <c r="Q3703" s="8">
        <v>2.8511136770248413E-2</v>
      </c>
      <c r="R3703" s="8">
        <v>2.9365988448262215E-2</v>
      </c>
      <c r="S3703" s="8">
        <v>2.8999999165534973E-2</v>
      </c>
      <c r="T3703" s="8">
        <v>2.9722778126597404E-2</v>
      </c>
      <c r="U3703" s="8">
        <v>3.1100001186132431E-2</v>
      </c>
    </row>
    <row r="3704" spans="1:21" x14ac:dyDescent="0.2">
      <c r="A3704" s="13">
        <v>2</v>
      </c>
      <c r="B3704" s="13" t="s">
        <v>314</v>
      </c>
      <c r="C3704" s="18" t="s">
        <v>315</v>
      </c>
      <c r="D3704" s="13" t="s">
        <v>21</v>
      </c>
      <c r="E3704" s="13" t="s">
        <v>388</v>
      </c>
      <c r="F3704" s="8">
        <v>3.2588567584753036E-2</v>
      </c>
      <c r="G3704" s="8">
        <v>3.7387020885944366E-2</v>
      </c>
      <c r="H3704" s="8">
        <v>3.7513028830289841E-2</v>
      </c>
      <c r="I3704" s="8">
        <v>3.7946179509162903E-2</v>
      </c>
      <c r="J3704" s="8">
        <v>3.6659866571426392E-2</v>
      </c>
      <c r="K3704" s="8">
        <v>3.7154238671064377E-2</v>
      </c>
      <c r="L3704" s="8">
        <v>3.8413573056459427E-2</v>
      </c>
      <c r="M3704" s="8">
        <v>3.8467723876237869E-2</v>
      </c>
      <c r="N3704" s="8">
        <v>3.715326264500618E-2</v>
      </c>
      <c r="O3704" s="8">
        <v>3.6339640617370605E-2</v>
      </c>
      <c r="P3704" s="8">
        <v>3.5047296434640884E-2</v>
      </c>
      <c r="Q3704" s="8">
        <v>3.4826692193746567E-2</v>
      </c>
      <c r="R3704" s="8">
        <v>3.4667447209358215E-2</v>
      </c>
      <c r="S3704" s="8">
        <v>3.4340880811214447E-2</v>
      </c>
      <c r="T3704" s="8">
        <v>3.2440047711133957E-2</v>
      </c>
      <c r="U3704" s="8">
        <v>3.0325589701533318E-2</v>
      </c>
    </row>
    <row r="3705" spans="1:21" x14ac:dyDescent="0.2">
      <c r="A3705" s="13">
        <v>2</v>
      </c>
      <c r="B3705" s="13" t="s">
        <v>314</v>
      </c>
      <c r="C3705" s="18" t="s">
        <v>315</v>
      </c>
      <c r="D3705" s="13" t="s">
        <v>24</v>
      </c>
      <c r="E3705" s="13" t="s">
        <v>388</v>
      </c>
      <c r="F3705" s="8">
        <v>8.5250744596123695E-3</v>
      </c>
      <c r="G3705" s="8">
        <v>8.9758522808551788E-3</v>
      </c>
      <c r="H3705" s="8">
        <v>9.3624163419008255E-3</v>
      </c>
      <c r="I3705" s="8">
        <v>9.8262019455432892E-3</v>
      </c>
      <c r="J3705" s="8">
        <v>1.0200000368058681E-2</v>
      </c>
      <c r="K3705" s="8">
        <v>9.9261216819286346E-3</v>
      </c>
      <c r="L3705" s="8">
        <v>1.0313393548130989E-2</v>
      </c>
      <c r="M3705" s="8">
        <v>1.0813516564667225E-2</v>
      </c>
      <c r="N3705" s="8">
        <v>1.1368485167622566E-2</v>
      </c>
      <c r="O3705" s="8">
        <v>1.1272837407886982E-2</v>
      </c>
      <c r="P3705" s="8">
        <v>1.038685254752636E-2</v>
      </c>
      <c r="Q3705" s="8">
        <v>1.0426395572721958E-2</v>
      </c>
      <c r="R3705" s="8">
        <v>1.0033987462520599E-2</v>
      </c>
      <c r="S3705" s="8">
        <v>9.6644293516874313E-3</v>
      </c>
      <c r="T3705" s="8">
        <v>9.4639454036951065E-3</v>
      </c>
      <c r="U3705" s="8">
        <v>9.249318391084671E-3</v>
      </c>
    </row>
    <row r="3706" spans="1:21" x14ac:dyDescent="0.2">
      <c r="A3706" s="13">
        <v>2</v>
      </c>
      <c r="B3706" s="13" t="s">
        <v>314</v>
      </c>
      <c r="C3706" s="18" t="s">
        <v>315</v>
      </c>
      <c r="D3706" s="13" t="s">
        <v>18</v>
      </c>
      <c r="E3706" s="13" t="s">
        <v>388</v>
      </c>
      <c r="F3706" s="8">
        <v>0.21518597006797791</v>
      </c>
      <c r="G3706" s="8">
        <v>0.21294146776199341</v>
      </c>
      <c r="H3706" s="8">
        <v>0.21947145462036133</v>
      </c>
      <c r="I3706" s="8">
        <v>0.21895641088485718</v>
      </c>
      <c r="J3706" s="8">
        <v>0.22170001268386841</v>
      </c>
      <c r="K3706" s="8">
        <v>0.22804072499275208</v>
      </c>
      <c r="L3706" s="8">
        <v>0.24225945770740509</v>
      </c>
      <c r="M3706" s="8">
        <v>0.26016026735305786</v>
      </c>
      <c r="N3706" s="8">
        <v>0.26641508936882019</v>
      </c>
      <c r="O3706" s="8">
        <v>0.25646987557411194</v>
      </c>
      <c r="P3706" s="8">
        <v>0.25506171584129333</v>
      </c>
      <c r="Q3706" s="8">
        <v>0.26605257391929626</v>
      </c>
      <c r="R3706" s="8">
        <v>0.26623159646987915</v>
      </c>
      <c r="S3706" s="8">
        <v>0.26216879487037659</v>
      </c>
      <c r="T3706" s="8">
        <v>0.27381592988967896</v>
      </c>
      <c r="U3706" s="8">
        <v>0.29169765114784241</v>
      </c>
    </row>
    <row r="3707" spans="1:21" x14ac:dyDescent="0.2">
      <c r="A3707" s="13">
        <v>2</v>
      </c>
      <c r="B3707" s="13" t="s">
        <v>314</v>
      </c>
      <c r="C3707" s="18" t="s">
        <v>315</v>
      </c>
      <c r="D3707" s="13" t="s">
        <v>375</v>
      </c>
      <c r="E3707" s="13" t="s">
        <v>388</v>
      </c>
      <c r="F3707" s="8">
        <v>0.29005682468414307</v>
      </c>
      <c r="G3707" s="8">
        <v>0.30370831489562988</v>
      </c>
      <c r="H3707" s="8">
        <v>0.31685024499893188</v>
      </c>
      <c r="I3707" s="8">
        <v>0.32488077878952026</v>
      </c>
      <c r="J3707" s="8">
        <v>0.32680884003639221</v>
      </c>
      <c r="K3707" s="8">
        <v>0.33296293020248413</v>
      </c>
      <c r="L3707" s="8">
        <v>0.33802041411399841</v>
      </c>
      <c r="M3707" s="8">
        <v>0.34884235262870789</v>
      </c>
      <c r="N3707" s="8">
        <v>0.36096006631851196</v>
      </c>
      <c r="O3707" s="8">
        <v>0.37345024943351746</v>
      </c>
      <c r="P3707" s="8">
        <v>0.38766759634017944</v>
      </c>
      <c r="Q3707" s="8">
        <v>0.38833969831466675</v>
      </c>
      <c r="R3707" s="8">
        <v>0.38807451725006104</v>
      </c>
      <c r="S3707" s="8">
        <v>0.38222679495811462</v>
      </c>
      <c r="T3707" s="8">
        <v>0.3786432147026062</v>
      </c>
      <c r="U3707" s="8">
        <v>0.37413462996482849</v>
      </c>
    </row>
    <row r="3708" spans="1:21" x14ac:dyDescent="0.2">
      <c r="A3708" s="13">
        <v>2</v>
      </c>
      <c r="B3708" s="13" t="s">
        <v>314</v>
      </c>
      <c r="C3708" s="18" t="s">
        <v>315</v>
      </c>
      <c r="D3708" s="13" t="s">
        <v>35</v>
      </c>
      <c r="E3708" s="13" t="s">
        <v>388</v>
      </c>
      <c r="F3708" s="8">
        <v>1.2328133583068848</v>
      </c>
      <c r="G3708" s="8">
        <v>1.2585247755050659</v>
      </c>
      <c r="H3708" s="8">
        <v>1.2706893682479858</v>
      </c>
      <c r="I3708" s="8">
        <v>1.2619369029998779</v>
      </c>
      <c r="J3708" s="8">
        <v>1.253699779510498</v>
      </c>
      <c r="K3708" s="8">
        <v>1.261576771736145</v>
      </c>
      <c r="L3708" s="8">
        <v>1.2979400157928467</v>
      </c>
      <c r="M3708" s="8">
        <v>1.3370083570480347</v>
      </c>
      <c r="N3708" s="8">
        <v>1.3633469343185425</v>
      </c>
      <c r="O3708" s="8">
        <v>1.3452900648117065</v>
      </c>
      <c r="P3708" s="8">
        <v>1.3470354080200195</v>
      </c>
      <c r="Q3708" s="8">
        <v>1.3616598844528198</v>
      </c>
      <c r="R3708" s="8">
        <v>1.3582814931869507</v>
      </c>
      <c r="S3708" s="8">
        <v>1.3376643657684326</v>
      </c>
      <c r="T3708" s="8">
        <v>1.3407244682312012</v>
      </c>
      <c r="U3708" s="8">
        <v>1.3573360443115234</v>
      </c>
    </row>
    <row r="3709" spans="1:21" x14ac:dyDescent="0.2">
      <c r="A3709" s="13">
        <v>2</v>
      </c>
      <c r="B3709" s="13" t="s">
        <v>314</v>
      </c>
      <c r="C3709" s="18" t="s">
        <v>315</v>
      </c>
      <c r="D3709" s="13" t="s">
        <v>33</v>
      </c>
      <c r="E3709" s="13" t="s">
        <v>388</v>
      </c>
      <c r="F3709" s="8">
        <v>0.93423140048980713</v>
      </c>
      <c r="G3709" s="8">
        <v>0.94584065675735474</v>
      </c>
      <c r="H3709" s="8">
        <v>0.94447672367095947</v>
      </c>
      <c r="I3709" s="8">
        <v>0.92722988128662109</v>
      </c>
      <c r="J3709" s="8">
        <v>0.91669094562530518</v>
      </c>
      <c r="K3709" s="8">
        <v>0.91868782043457031</v>
      </c>
      <c r="L3709" s="8">
        <v>0.94960623979568481</v>
      </c>
      <c r="M3709" s="8">
        <v>0.97735249996185303</v>
      </c>
      <c r="N3709" s="8">
        <v>0.99101841449737549</v>
      </c>
      <c r="O3709" s="8">
        <v>0.9605669379234314</v>
      </c>
      <c r="P3709" s="8">
        <v>0.94898086786270142</v>
      </c>
      <c r="Q3709" s="8">
        <v>0.9628937840461731</v>
      </c>
      <c r="R3709" s="8">
        <v>0.96017301082611084</v>
      </c>
      <c r="S3709" s="8">
        <v>0.94577300548553467</v>
      </c>
      <c r="T3709" s="8">
        <v>0.952617347240448</v>
      </c>
      <c r="U3709" s="8">
        <v>0.97395217418670654</v>
      </c>
    </row>
    <row r="3710" spans="1:21" x14ac:dyDescent="0.2">
      <c r="A3710" s="13">
        <v>2</v>
      </c>
      <c r="B3710" s="13" t="s">
        <v>316</v>
      </c>
      <c r="C3710" s="18" t="s">
        <v>317</v>
      </c>
      <c r="D3710" s="13" t="s">
        <v>0</v>
      </c>
      <c r="E3710" s="13" t="s">
        <v>388</v>
      </c>
      <c r="F3710" s="8">
        <v>2.0025674253702164E-2</v>
      </c>
      <c r="G3710" s="8">
        <v>2.1336009725928307E-2</v>
      </c>
      <c r="H3710" s="8">
        <v>2.095327153801918E-2</v>
      </c>
      <c r="I3710" s="8">
        <v>2.0455531775951385E-2</v>
      </c>
      <c r="J3710" s="8">
        <v>1.9817695021629333E-2</v>
      </c>
      <c r="K3710" s="8">
        <v>1.9243936985731125E-2</v>
      </c>
      <c r="L3710" s="8">
        <v>1.8708702176809311E-2</v>
      </c>
      <c r="M3710" s="8">
        <v>1.9026799127459526E-2</v>
      </c>
      <c r="N3710" s="8">
        <v>1.7999999225139618E-2</v>
      </c>
      <c r="O3710" s="8">
        <v>1.7847508192062378E-2</v>
      </c>
      <c r="P3710" s="8">
        <v>1.7826342955231667E-2</v>
      </c>
      <c r="Q3710" s="8">
        <v>1.7691196873784065E-2</v>
      </c>
      <c r="R3710" s="8">
        <v>1.735232025384903E-2</v>
      </c>
      <c r="S3710" s="8">
        <v>1.6925906762480736E-2</v>
      </c>
      <c r="T3710" s="8">
        <v>1.6574500128626823E-2</v>
      </c>
      <c r="U3710" s="8">
        <v>1.6574369743466377E-2</v>
      </c>
    </row>
    <row r="3711" spans="1:21" x14ac:dyDescent="0.2">
      <c r="A3711" s="13">
        <v>2</v>
      </c>
      <c r="B3711" s="13" t="s">
        <v>316</v>
      </c>
      <c r="C3711" s="18" t="s">
        <v>317</v>
      </c>
      <c r="D3711" s="13" t="s">
        <v>374</v>
      </c>
      <c r="E3711" s="13" t="s">
        <v>388</v>
      </c>
      <c r="F3711" s="8">
        <v>4.4300341978669167E-3</v>
      </c>
      <c r="G3711" s="8">
        <v>4.9238251522183418E-3</v>
      </c>
      <c r="H3711" s="8">
        <v>4.7444789670407772E-3</v>
      </c>
      <c r="I3711" s="8">
        <v>4.9936310388147831E-3</v>
      </c>
      <c r="J3711" s="8">
        <v>4.738211166113615E-3</v>
      </c>
      <c r="K3711" s="8">
        <v>4.823723342269659E-3</v>
      </c>
      <c r="L3711" s="8">
        <v>4.6700509265065193E-3</v>
      </c>
      <c r="M3711" s="8">
        <v>4.7863107174634933E-3</v>
      </c>
      <c r="N3711" s="8">
        <v>5.1836064085364342E-3</v>
      </c>
      <c r="O3711" s="8">
        <v>4.9398373812437057E-3</v>
      </c>
      <c r="P3711" s="8">
        <v>4.687898326665163E-3</v>
      </c>
      <c r="Q3711" s="8">
        <v>4.7364342026412487E-3</v>
      </c>
      <c r="R3711" s="8">
        <v>4.19999985024333E-3</v>
      </c>
      <c r="S3711" s="8">
        <v>4.0123453363776207E-3</v>
      </c>
      <c r="T3711" s="8">
        <v>4.0677967481315136E-3</v>
      </c>
      <c r="U3711" s="8">
        <v>3.8231706712394953E-3</v>
      </c>
    </row>
    <row r="3712" spans="1:21" x14ac:dyDescent="0.2">
      <c r="A3712" s="13">
        <v>2</v>
      </c>
      <c r="B3712" s="13" t="s">
        <v>316</v>
      </c>
      <c r="C3712" s="18" t="s">
        <v>317</v>
      </c>
      <c r="D3712" s="13" t="s">
        <v>6</v>
      </c>
      <c r="E3712" s="13" t="s">
        <v>388</v>
      </c>
      <c r="F3712" s="8">
        <v>9.2760898172855377E-2</v>
      </c>
      <c r="G3712" s="8">
        <v>9.1958194971084595E-2</v>
      </c>
      <c r="H3712" s="8">
        <v>9.0138942003250122E-2</v>
      </c>
      <c r="I3712" s="8">
        <v>8.5900001227855682E-2</v>
      </c>
      <c r="J3712" s="8">
        <v>8.2690462470054626E-2</v>
      </c>
      <c r="K3712" s="8">
        <v>7.813677191734314E-2</v>
      </c>
      <c r="L3712" s="8">
        <v>7.6245114207267761E-2</v>
      </c>
      <c r="M3712" s="8">
        <v>7.6600000262260437E-2</v>
      </c>
      <c r="N3712" s="8">
        <v>7.6017953455448151E-2</v>
      </c>
      <c r="O3712" s="8">
        <v>7.3655195534229279E-2</v>
      </c>
      <c r="P3712" s="8">
        <v>7.0900000631809235E-2</v>
      </c>
      <c r="Q3712" s="8">
        <v>7.0791058242321014E-2</v>
      </c>
      <c r="R3712" s="8">
        <v>7.0091046392917633E-2</v>
      </c>
      <c r="S3712" s="8">
        <v>6.8655356764793396E-2</v>
      </c>
      <c r="T3712" s="8">
        <v>6.7917756736278534E-2</v>
      </c>
      <c r="U3712" s="8">
        <v>6.7635320127010345E-2</v>
      </c>
    </row>
    <row r="3713" spans="1:21" x14ac:dyDescent="0.2">
      <c r="A3713" s="13">
        <v>2</v>
      </c>
      <c r="B3713" s="13" t="s">
        <v>316</v>
      </c>
      <c r="C3713" s="18" t="s">
        <v>317</v>
      </c>
      <c r="D3713" s="13" t="s">
        <v>9</v>
      </c>
      <c r="E3713" s="13" t="s">
        <v>388</v>
      </c>
      <c r="F3713" s="8">
        <v>3.1811505556106567E-2</v>
      </c>
      <c r="G3713" s="8">
        <v>3.1383220106363297E-2</v>
      </c>
      <c r="H3713" s="8">
        <v>2.9020804911851883E-2</v>
      </c>
      <c r="I3713" s="8">
        <v>2.8100000694394112E-2</v>
      </c>
      <c r="J3713" s="8">
        <v>2.7115494012832642E-2</v>
      </c>
      <c r="K3713" s="8">
        <v>2.6279937475919724E-2</v>
      </c>
      <c r="L3713" s="8">
        <v>2.5695145130157471E-2</v>
      </c>
      <c r="M3713" s="8">
        <v>2.696543000638485E-2</v>
      </c>
      <c r="N3713" s="8">
        <v>2.717551589012146E-2</v>
      </c>
      <c r="O3713" s="8">
        <v>2.6504827663302422E-2</v>
      </c>
      <c r="P3713" s="8">
        <v>2.5904951617121696E-2</v>
      </c>
      <c r="Q3713" s="8">
        <v>2.6605095714330673E-2</v>
      </c>
      <c r="R3713" s="8">
        <v>2.5689905509352684E-2</v>
      </c>
      <c r="S3713" s="8">
        <v>2.4120183661580086E-2</v>
      </c>
      <c r="T3713" s="8">
        <v>2.2704873234033585E-2</v>
      </c>
      <c r="U3713" s="8">
        <v>2.2919842973351479E-2</v>
      </c>
    </row>
    <row r="3714" spans="1:21" x14ac:dyDescent="0.2">
      <c r="A3714" s="13">
        <v>2</v>
      </c>
      <c r="B3714" s="13" t="s">
        <v>316</v>
      </c>
      <c r="C3714" s="18" t="s">
        <v>317</v>
      </c>
      <c r="D3714" s="13" t="s">
        <v>12</v>
      </c>
      <c r="E3714" s="13" t="s">
        <v>388</v>
      </c>
      <c r="F3714" s="8">
        <v>0.13207449018955231</v>
      </c>
      <c r="G3714" s="8">
        <v>0.13461276888847351</v>
      </c>
      <c r="H3714" s="8">
        <v>0.13563849031925201</v>
      </c>
      <c r="I3714" s="8">
        <v>0.13460640609264374</v>
      </c>
      <c r="J3714" s="8">
        <v>0.1337517648935318</v>
      </c>
      <c r="K3714" s="8">
        <v>0.13191285729408264</v>
      </c>
      <c r="L3714" s="8">
        <v>0.13165614008903503</v>
      </c>
      <c r="M3714" s="8">
        <v>0.1382678747177124</v>
      </c>
      <c r="N3714" s="8">
        <v>0.13920000195503235</v>
      </c>
      <c r="O3714" s="8">
        <v>0.1357681006193161</v>
      </c>
      <c r="P3714" s="8">
        <v>0.13881306350231171</v>
      </c>
      <c r="Q3714" s="8">
        <v>0.14202630519866943</v>
      </c>
      <c r="R3714" s="8">
        <v>0.14212624728679657</v>
      </c>
      <c r="S3714" s="8">
        <v>0.14071314036846161</v>
      </c>
      <c r="T3714" s="8">
        <v>0.14020000398159027</v>
      </c>
      <c r="U3714" s="8">
        <v>0.14313270151615143</v>
      </c>
    </row>
    <row r="3715" spans="1:21" x14ac:dyDescent="0.2">
      <c r="A3715" s="13">
        <v>2</v>
      </c>
      <c r="B3715" s="13" t="s">
        <v>316</v>
      </c>
      <c r="C3715" s="18" t="s">
        <v>317</v>
      </c>
      <c r="D3715" s="13" t="s">
        <v>15</v>
      </c>
      <c r="E3715" s="13" t="s">
        <v>388</v>
      </c>
      <c r="F3715" s="8">
        <v>1.0791227221488953E-2</v>
      </c>
      <c r="G3715" s="8">
        <v>1.0599999688565731E-2</v>
      </c>
      <c r="H3715" s="8">
        <v>1.0391585528850555E-2</v>
      </c>
      <c r="I3715" s="8">
        <v>9.1193206608295441E-3</v>
      </c>
      <c r="J3715" s="8">
        <v>8.696267381310463E-3</v>
      </c>
      <c r="K3715" s="8">
        <v>9.2076733708381653E-3</v>
      </c>
      <c r="L3715" s="8">
        <v>8.7035242468118668E-3</v>
      </c>
      <c r="M3715" s="8">
        <v>9.7075551748275757E-3</v>
      </c>
      <c r="N3715" s="8">
        <v>1.148699689656496E-2</v>
      </c>
      <c r="O3715" s="8">
        <v>9.588935412466526E-3</v>
      </c>
      <c r="P3715" s="8">
        <v>9.5113227143883705E-3</v>
      </c>
      <c r="Q3715" s="8">
        <v>9.8038297146558762E-3</v>
      </c>
      <c r="R3715" s="8">
        <v>9.4890091568231583E-3</v>
      </c>
      <c r="S3715" s="8">
        <v>9.8000001162290573E-3</v>
      </c>
      <c r="T3715" s="8">
        <v>9.8075158894062042E-3</v>
      </c>
      <c r="U3715" s="8">
        <v>9.9000008776783943E-3</v>
      </c>
    </row>
    <row r="3716" spans="1:21" x14ac:dyDescent="0.2">
      <c r="A3716" s="13">
        <v>2</v>
      </c>
      <c r="B3716" s="13" t="s">
        <v>316</v>
      </c>
      <c r="C3716" s="18" t="s">
        <v>317</v>
      </c>
      <c r="D3716" s="13" t="s">
        <v>21</v>
      </c>
      <c r="E3716" s="13" t="s">
        <v>388</v>
      </c>
      <c r="F3716" s="8">
        <v>1.499473862349987E-2</v>
      </c>
      <c r="G3716" s="8">
        <v>1.5094758942723274E-2</v>
      </c>
      <c r="H3716" s="8">
        <v>1.4905176125466824E-2</v>
      </c>
      <c r="I3716" s="8">
        <v>1.4679178595542908E-2</v>
      </c>
      <c r="J3716" s="8">
        <v>1.4184470288455486E-2</v>
      </c>
      <c r="K3716" s="8">
        <v>1.4220760203897953E-2</v>
      </c>
      <c r="L3716" s="8">
        <v>1.4705196022987366E-2</v>
      </c>
      <c r="M3716" s="8">
        <v>1.4926278963685036E-2</v>
      </c>
      <c r="N3716" s="8">
        <v>1.4420674182474613E-2</v>
      </c>
      <c r="O3716" s="8">
        <v>1.3815070502460003E-2</v>
      </c>
      <c r="P3716" s="8">
        <v>1.3379880227148533E-2</v>
      </c>
      <c r="Q3716" s="8">
        <v>1.2509586289525032E-2</v>
      </c>
      <c r="R3716" s="8">
        <v>1.2323977425694466E-2</v>
      </c>
      <c r="S3716" s="8">
        <v>1.191418431699276E-2</v>
      </c>
      <c r="T3716" s="8">
        <v>1.1213844642043114E-2</v>
      </c>
      <c r="U3716" s="8">
        <v>1.0308698751032352E-2</v>
      </c>
    </row>
    <row r="3717" spans="1:21" x14ac:dyDescent="0.2">
      <c r="A3717" s="13">
        <v>2</v>
      </c>
      <c r="B3717" s="13" t="s">
        <v>316</v>
      </c>
      <c r="C3717" s="18" t="s">
        <v>317</v>
      </c>
      <c r="D3717" s="13" t="s">
        <v>24</v>
      </c>
      <c r="E3717" s="13" t="s">
        <v>388</v>
      </c>
      <c r="F3717" s="8">
        <v>3.610619343817234E-3</v>
      </c>
      <c r="G3717" s="8">
        <v>3.7315341178327799E-3</v>
      </c>
      <c r="H3717" s="8">
        <v>4.0268455632030964E-3</v>
      </c>
      <c r="I3717" s="8">
        <v>4.0106950327754021E-3</v>
      </c>
      <c r="J3717" s="8">
        <v>4.2000003159046173E-3</v>
      </c>
      <c r="K3717" s="8">
        <v>4.3113455176353455E-3</v>
      </c>
      <c r="L3717" s="8">
        <v>4.6059819869697094E-3</v>
      </c>
      <c r="M3717" s="8">
        <v>4.5056319795548916E-3</v>
      </c>
      <c r="N3717" s="8">
        <v>4.7284848988056183E-3</v>
      </c>
      <c r="O3717" s="8">
        <v>4.987980704754591E-3</v>
      </c>
      <c r="P3717" s="8">
        <v>4.4943112879991531E-3</v>
      </c>
      <c r="Q3717" s="8">
        <v>4.411166999489069E-3</v>
      </c>
      <c r="R3717" s="8">
        <v>4.1725491173565388E-3</v>
      </c>
      <c r="S3717" s="8">
        <v>4.1275168769061565E-3</v>
      </c>
      <c r="T3717" s="8">
        <v>4.0272106416523457E-3</v>
      </c>
      <c r="U3717" s="8">
        <v>4.0776566602289677E-3</v>
      </c>
    </row>
    <row r="3718" spans="1:21" x14ac:dyDescent="0.2">
      <c r="A3718" s="13">
        <v>2</v>
      </c>
      <c r="B3718" s="13" t="s">
        <v>316</v>
      </c>
      <c r="C3718" s="18" t="s">
        <v>317</v>
      </c>
      <c r="D3718" s="13" t="s">
        <v>18</v>
      </c>
      <c r="E3718" s="13" t="s">
        <v>388</v>
      </c>
      <c r="F3718" s="8">
        <v>8.799426257610321E-2</v>
      </c>
      <c r="G3718" s="8">
        <v>8.4316425025463104E-2</v>
      </c>
      <c r="H3718" s="8">
        <v>8.1789359450340271E-2</v>
      </c>
      <c r="I3718" s="8">
        <v>8.4383204579353333E-2</v>
      </c>
      <c r="J3718" s="8">
        <v>8.529999852180481E-2</v>
      </c>
      <c r="K3718" s="8">
        <v>8.6477525532245636E-2</v>
      </c>
      <c r="L3718" s="8">
        <v>9.282277524471283E-2</v>
      </c>
      <c r="M3718" s="8">
        <v>9.6622392535209656E-2</v>
      </c>
      <c r="N3718" s="8">
        <v>9.880559891462326E-2</v>
      </c>
      <c r="O3718" s="8">
        <v>9.4188936054706573E-2</v>
      </c>
      <c r="P3718" s="8">
        <v>9.4622895121574402E-2</v>
      </c>
      <c r="Q3718" s="8">
        <v>9.7382634878158569E-2</v>
      </c>
      <c r="R3718" s="8">
        <v>9.7311548888683319E-2</v>
      </c>
      <c r="S3718" s="8">
        <v>9.6188552677631378E-2</v>
      </c>
      <c r="T3718" s="8">
        <v>0.10140589624643326</v>
      </c>
      <c r="U3718" s="8">
        <v>0.10433492809534073</v>
      </c>
    </row>
    <row r="3719" spans="1:21" x14ac:dyDescent="0.2">
      <c r="A3719" s="13">
        <v>2</v>
      </c>
      <c r="B3719" s="13" t="s">
        <v>316</v>
      </c>
      <c r="C3719" s="18" t="s">
        <v>317</v>
      </c>
      <c r="D3719" s="13" t="s">
        <v>375</v>
      </c>
      <c r="E3719" s="13" t="s">
        <v>388</v>
      </c>
      <c r="F3719" s="8">
        <v>0.14497824013233185</v>
      </c>
      <c r="G3719" s="8">
        <v>0.14889629185199738</v>
      </c>
      <c r="H3719" s="8">
        <v>0.1552165150642395</v>
      </c>
      <c r="I3719" s="8">
        <v>0.15888184309005737</v>
      </c>
      <c r="J3719" s="8">
        <v>0.15858957171440125</v>
      </c>
      <c r="K3719" s="8">
        <v>0.16051240265369415</v>
      </c>
      <c r="L3719" s="8">
        <v>0.16184067726135254</v>
      </c>
      <c r="M3719" s="8">
        <v>0.16650205850601196</v>
      </c>
      <c r="N3719" s="8">
        <v>0.17321270704269409</v>
      </c>
      <c r="O3719" s="8">
        <v>0.174844890832901</v>
      </c>
      <c r="P3719" s="8">
        <v>0.17960193753242493</v>
      </c>
      <c r="Q3719" s="8">
        <v>0.17964218556880951</v>
      </c>
      <c r="R3719" s="8">
        <v>0.17990541458129883</v>
      </c>
      <c r="S3719" s="8">
        <v>0.17788480222225189</v>
      </c>
      <c r="T3719" s="8">
        <v>0.17318569123744965</v>
      </c>
      <c r="U3719" s="8">
        <v>0.17223025858402252</v>
      </c>
    </row>
    <row r="3720" spans="1:21" x14ac:dyDescent="0.2">
      <c r="A3720" s="13">
        <v>2</v>
      </c>
      <c r="B3720" s="13" t="s">
        <v>316</v>
      </c>
      <c r="C3720" s="18" t="s">
        <v>317</v>
      </c>
      <c r="D3720" s="13" t="s">
        <v>35</v>
      </c>
      <c r="E3720" s="13" t="s">
        <v>388</v>
      </c>
      <c r="F3720" s="8">
        <v>0.54347169399261475</v>
      </c>
      <c r="G3720" s="8">
        <v>0.54685300588607788</v>
      </c>
      <c r="H3720" s="8">
        <v>0.54682552814483643</v>
      </c>
      <c r="I3720" s="8">
        <v>0.54512983560562134</v>
      </c>
      <c r="J3720" s="8">
        <v>0.53908389806747437</v>
      </c>
      <c r="K3720" s="8">
        <v>0.53512692451477051</v>
      </c>
      <c r="L3720" s="8">
        <v>0.53965330123901367</v>
      </c>
      <c r="M3720" s="8">
        <v>0.55791032314300537</v>
      </c>
      <c r="N3720" s="8">
        <v>0.56823152303695679</v>
      </c>
      <c r="O3720" s="8">
        <v>0.55614131689071655</v>
      </c>
      <c r="P3720" s="8">
        <v>0.55974262952804565</v>
      </c>
      <c r="Q3720" s="8">
        <v>0.56559950113296509</v>
      </c>
      <c r="R3720" s="8">
        <v>0.56266200542449951</v>
      </c>
      <c r="S3720" s="8">
        <v>0.55434197187423706</v>
      </c>
      <c r="T3720" s="8">
        <v>0.5511050820350647</v>
      </c>
      <c r="U3720" s="8">
        <v>0.55493694543838501</v>
      </c>
    </row>
    <row r="3721" spans="1:21" x14ac:dyDescent="0.2">
      <c r="A3721" s="13">
        <v>2</v>
      </c>
      <c r="B3721" s="13" t="s">
        <v>316</v>
      </c>
      <c r="C3721" s="18" t="s">
        <v>317</v>
      </c>
      <c r="D3721" s="13" t="s">
        <v>33</v>
      </c>
      <c r="E3721" s="13" t="s">
        <v>388</v>
      </c>
      <c r="F3721" s="8">
        <v>0.39488285779953003</v>
      </c>
      <c r="G3721" s="8">
        <v>0.39422518014907837</v>
      </c>
      <c r="H3721" s="8">
        <v>0.38758209347724915</v>
      </c>
      <c r="I3721" s="8">
        <v>0.38223728537559509</v>
      </c>
      <c r="J3721" s="8">
        <v>0.37629437446594238</v>
      </c>
      <c r="K3721" s="8">
        <v>0.37030318379402161</v>
      </c>
      <c r="L3721" s="8">
        <v>0.37320667505264282</v>
      </c>
      <c r="M3721" s="8">
        <v>0.38690263032913208</v>
      </c>
      <c r="N3721" s="8">
        <v>0.39029034972190857</v>
      </c>
      <c r="O3721" s="8">
        <v>0.37630841135978699</v>
      </c>
      <c r="P3721" s="8">
        <v>0.37564635276794434</v>
      </c>
      <c r="Q3721" s="8">
        <v>0.38154613971710205</v>
      </c>
      <c r="R3721" s="8">
        <v>0.37858405709266663</v>
      </c>
      <c r="S3721" s="8">
        <v>0.37232965230941772</v>
      </c>
      <c r="T3721" s="8">
        <v>0.37389218807220459</v>
      </c>
      <c r="U3721" s="8">
        <v>0.37862902879714966</v>
      </c>
    </row>
    <row r="3722" spans="1:21" x14ac:dyDescent="0.2">
      <c r="A3722" s="13">
        <v>0</v>
      </c>
      <c r="B3722" s="13" t="s">
        <v>77</v>
      </c>
      <c r="C3722" s="18" t="s">
        <v>385</v>
      </c>
      <c r="D3722" s="13" t="s">
        <v>0</v>
      </c>
      <c r="E3722" s="13" t="s">
        <v>388</v>
      </c>
      <c r="F3722" s="8">
        <v>0.63463997840881348</v>
      </c>
      <c r="G3722" s="8">
        <v>0.65179997682571411</v>
      </c>
      <c r="H3722" s="8">
        <v>0.63402998447418213</v>
      </c>
      <c r="I3722" s="8">
        <v>0.63756000995635986</v>
      </c>
      <c r="J3722" s="8">
        <v>0.61049002408981323</v>
      </c>
      <c r="K3722" s="8">
        <v>0.59819000959396362</v>
      </c>
      <c r="L3722" s="8">
        <v>0.59679001569747925</v>
      </c>
      <c r="M3722" s="8">
        <v>0.58612000942230225</v>
      </c>
      <c r="N3722" s="8">
        <v>0.58038002252578735</v>
      </c>
      <c r="O3722" s="8">
        <v>0.57129001617431641</v>
      </c>
      <c r="P3722" s="8">
        <v>0.54317998886108398</v>
      </c>
      <c r="Q3722" s="8">
        <v>0.52789002656936646</v>
      </c>
      <c r="R3722" s="8">
        <v>0.53777998685836792</v>
      </c>
      <c r="S3722" s="8">
        <v>0.50897002220153809</v>
      </c>
      <c r="T3722" s="8">
        <v>0.48572999238967896</v>
      </c>
      <c r="U3722" s="8">
        <v>0.45181000232696533</v>
      </c>
    </row>
    <row r="3723" spans="1:21" x14ac:dyDescent="0.2">
      <c r="A3723" s="13">
        <v>0</v>
      </c>
      <c r="B3723" s="13" t="s">
        <v>77</v>
      </c>
      <c r="C3723" s="18" t="s">
        <v>385</v>
      </c>
      <c r="D3723" s="13" t="s">
        <v>374</v>
      </c>
      <c r="E3723" s="13" t="s">
        <v>388</v>
      </c>
      <c r="F3723" s="8">
        <v>6.6440001130104065E-2</v>
      </c>
      <c r="G3723" s="8">
        <v>6.5690003335475922E-2</v>
      </c>
      <c r="H3723" s="8">
        <v>6.3840001821517944E-2</v>
      </c>
      <c r="I3723" s="8">
        <v>6.6059999167919159E-2</v>
      </c>
      <c r="J3723" s="8">
        <v>6.4740002155303955E-2</v>
      </c>
      <c r="K3723" s="8">
        <v>6.2969997525215149E-2</v>
      </c>
      <c r="L3723" s="8">
        <v>6.3120000064373016E-2</v>
      </c>
      <c r="M3723" s="8">
        <v>6.2290001660585403E-2</v>
      </c>
      <c r="N3723" s="8">
        <v>6.3040003180503845E-2</v>
      </c>
      <c r="O3723" s="8">
        <v>6.3969999551773071E-2</v>
      </c>
      <c r="P3723" s="8">
        <v>6.3170000910758972E-2</v>
      </c>
      <c r="Q3723" s="8">
        <v>6.3600003719329834E-2</v>
      </c>
      <c r="R3723" s="8">
        <v>6.2059998512268066E-2</v>
      </c>
      <c r="S3723" s="8">
        <v>6.0270000249147415E-2</v>
      </c>
      <c r="T3723" s="8">
        <v>5.9179998934268951E-2</v>
      </c>
      <c r="U3723" s="8">
        <v>5.9280000627040863E-2</v>
      </c>
    </row>
    <row r="3724" spans="1:21" x14ac:dyDescent="0.2">
      <c r="A3724" s="13">
        <v>0</v>
      </c>
      <c r="B3724" s="13" t="s">
        <v>77</v>
      </c>
      <c r="C3724" s="18" t="s">
        <v>385</v>
      </c>
      <c r="D3724" s="13" t="s">
        <v>6</v>
      </c>
      <c r="E3724" s="13" t="s">
        <v>388</v>
      </c>
      <c r="F3724" s="8">
        <v>1.0287100076675415</v>
      </c>
      <c r="G3724" s="8">
        <v>1.0231399536132813</v>
      </c>
      <c r="H3724" s="8">
        <v>0.99182999134063721</v>
      </c>
      <c r="I3724" s="8">
        <v>0.95231997966766357</v>
      </c>
      <c r="J3724" s="8">
        <v>0.91276001930236816</v>
      </c>
      <c r="K3724" s="8">
        <v>0.87462997436523438</v>
      </c>
      <c r="L3724" s="8">
        <v>0.8609200119972229</v>
      </c>
      <c r="M3724" s="8">
        <v>0.8413199782371521</v>
      </c>
      <c r="N3724" s="8">
        <v>0.81673002243041992</v>
      </c>
      <c r="O3724" s="8">
        <v>0.74703997373580933</v>
      </c>
      <c r="P3724" s="8">
        <v>0.72737997770309448</v>
      </c>
      <c r="Q3724" s="8">
        <v>0.71332001686096191</v>
      </c>
      <c r="R3724" s="8">
        <v>0.68620002269744873</v>
      </c>
      <c r="S3724" s="8">
        <v>0.67372000217437744</v>
      </c>
      <c r="T3724" s="8">
        <v>0.68891000747680664</v>
      </c>
      <c r="U3724" s="8">
        <v>0.71421998739242554</v>
      </c>
    </row>
    <row r="3725" spans="1:21" x14ac:dyDescent="0.2">
      <c r="A3725" s="13">
        <v>0</v>
      </c>
      <c r="B3725" s="13" t="s">
        <v>77</v>
      </c>
      <c r="C3725" s="18" t="s">
        <v>385</v>
      </c>
      <c r="D3725" s="13" t="s">
        <v>9</v>
      </c>
      <c r="E3725" s="13" t="s">
        <v>388</v>
      </c>
      <c r="F3725" s="8">
        <v>0.57941001653671265</v>
      </c>
      <c r="G3725" s="8">
        <v>0.56731998920440674</v>
      </c>
      <c r="H3725" s="8">
        <v>0.59365999698638916</v>
      </c>
      <c r="I3725" s="8">
        <v>0.56123000383377075</v>
      </c>
      <c r="J3725" s="8">
        <v>0.5374000072479248</v>
      </c>
      <c r="K3725" s="8">
        <v>0.52180999517440796</v>
      </c>
      <c r="L3725" s="8">
        <v>0.51103001832962036</v>
      </c>
      <c r="M3725" s="8">
        <v>0.51608997583389282</v>
      </c>
      <c r="N3725" s="8">
        <v>0.50104999542236328</v>
      </c>
      <c r="O3725" s="8">
        <v>0.45532000064849854</v>
      </c>
      <c r="P3725" s="8">
        <v>0.43637999892234802</v>
      </c>
      <c r="Q3725" s="8">
        <v>0.39566001296043396</v>
      </c>
      <c r="R3725" s="8">
        <v>0.31534001231193542</v>
      </c>
      <c r="S3725" s="8">
        <v>0.28327998518943787</v>
      </c>
      <c r="T3725" s="8">
        <v>0.26989001035690308</v>
      </c>
      <c r="U3725" s="8">
        <v>0.27402999997138977</v>
      </c>
    </row>
    <row r="3726" spans="1:21" x14ac:dyDescent="0.2">
      <c r="A3726" s="13">
        <v>0</v>
      </c>
      <c r="B3726" s="13" t="s">
        <v>77</v>
      </c>
      <c r="C3726" s="18" t="s">
        <v>385</v>
      </c>
      <c r="D3726" s="13" t="s">
        <v>12</v>
      </c>
      <c r="E3726" s="13" t="s">
        <v>388</v>
      </c>
      <c r="F3726" s="8">
        <v>1.0377099514007568</v>
      </c>
      <c r="G3726" s="8">
        <v>1.1083699464797974</v>
      </c>
      <c r="H3726" s="8">
        <v>1.1072299480438232</v>
      </c>
      <c r="I3726" s="8">
        <v>1.1233600378036499</v>
      </c>
      <c r="J3726" s="8">
        <v>1.1539599895477295</v>
      </c>
      <c r="K3726" s="8">
        <v>1.1664600372314453</v>
      </c>
      <c r="L3726" s="8">
        <v>1.1936099529266357</v>
      </c>
      <c r="M3726" s="8">
        <v>1.192389965057373</v>
      </c>
      <c r="N3726" s="8">
        <v>1.2067300081253052</v>
      </c>
      <c r="O3726" s="8">
        <v>1.16975998878479</v>
      </c>
      <c r="P3726" s="8">
        <v>1.1618000268936157</v>
      </c>
      <c r="Q3726" s="8">
        <v>1.155269980430603</v>
      </c>
      <c r="R3726" s="8">
        <v>1.1002700328826904</v>
      </c>
      <c r="S3726" s="8">
        <v>1.0684100389480591</v>
      </c>
      <c r="T3726" s="8">
        <v>1.1110600233078003</v>
      </c>
      <c r="U3726" s="8">
        <v>1.1435600519180298</v>
      </c>
    </row>
    <row r="3727" spans="1:21" x14ac:dyDescent="0.2">
      <c r="A3727" s="13">
        <v>0</v>
      </c>
      <c r="B3727" s="13" t="s">
        <v>77</v>
      </c>
      <c r="C3727" s="18" t="s">
        <v>385</v>
      </c>
      <c r="D3727" s="13" t="s">
        <v>15</v>
      </c>
      <c r="E3727" s="13" t="s">
        <v>388</v>
      </c>
      <c r="F3727" s="8">
        <v>5.6949999183416367E-2</v>
      </c>
      <c r="G3727" s="8">
        <v>5.5179998278617859E-2</v>
      </c>
      <c r="H3727" s="8">
        <v>5.7190001010894775E-2</v>
      </c>
      <c r="I3727" s="8">
        <v>5.6850001215934753E-2</v>
      </c>
      <c r="J3727" s="8">
        <v>5.8210000395774841E-2</v>
      </c>
      <c r="K3727" s="8">
        <v>6.0279998928308487E-2</v>
      </c>
      <c r="L3727" s="8">
        <v>6.1919998377561569E-2</v>
      </c>
      <c r="M3727" s="8">
        <v>6.4020000398159027E-2</v>
      </c>
      <c r="N3727" s="8">
        <v>6.7670002579689026E-2</v>
      </c>
      <c r="O3727" s="8">
        <v>7.0139996707439423E-2</v>
      </c>
      <c r="P3727" s="8">
        <v>7.1170002222061157E-2</v>
      </c>
      <c r="Q3727" s="8">
        <v>7.2329998016357422E-2</v>
      </c>
      <c r="R3727" s="8">
        <v>7.3839999735355377E-2</v>
      </c>
      <c r="S3727" s="8">
        <v>7.4730001389980316E-2</v>
      </c>
      <c r="T3727" s="8">
        <v>7.8429996967315674E-2</v>
      </c>
      <c r="U3727" s="8">
        <v>8.2089997828006744E-2</v>
      </c>
    </row>
    <row r="3728" spans="1:21" x14ac:dyDescent="0.2">
      <c r="A3728" s="13">
        <v>0</v>
      </c>
      <c r="B3728" s="13" t="s">
        <v>77</v>
      </c>
      <c r="C3728" s="18" t="s">
        <v>385</v>
      </c>
      <c r="D3728" s="13" t="s">
        <v>21</v>
      </c>
      <c r="E3728" s="13" t="s">
        <v>388</v>
      </c>
      <c r="F3728" s="8">
        <v>9.4760000705718994E-2</v>
      </c>
      <c r="G3728" s="8">
        <v>8.9759998023509979E-2</v>
      </c>
      <c r="H3728" s="8">
        <v>8.7770000100135803E-2</v>
      </c>
      <c r="I3728" s="8">
        <v>8.5040003061294556E-2</v>
      </c>
      <c r="J3728" s="8">
        <v>8.2170002162456512E-2</v>
      </c>
      <c r="K3728" s="8">
        <v>8.3489999175071716E-2</v>
      </c>
      <c r="L3728" s="8">
        <v>8.5689999163150787E-2</v>
      </c>
      <c r="M3728" s="8">
        <v>8.938000351190567E-2</v>
      </c>
      <c r="N3728" s="8">
        <v>9.0080000460147858E-2</v>
      </c>
      <c r="O3728" s="8">
        <v>9.2610001564025879E-2</v>
      </c>
      <c r="P3728" s="8">
        <v>9.3790002167224884E-2</v>
      </c>
      <c r="Q3728" s="8">
        <v>9.4760000705718994E-2</v>
      </c>
      <c r="R3728" s="8">
        <v>9.1559998691082001E-2</v>
      </c>
      <c r="S3728" s="8">
        <v>8.8699996471405029E-2</v>
      </c>
      <c r="T3728" s="8">
        <v>8.5950002074241638E-2</v>
      </c>
      <c r="U3728" s="8">
        <v>8.3360001444816589E-2</v>
      </c>
    </row>
    <row r="3729" spans="1:21" x14ac:dyDescent="0.2">
      <c r="A3729" s="13">
        <v>0</v>
      </c>
      <c r="B3729" s="13" t="s">
        <v>77</v>
      </c>
      <c r="C3729" s="18" t="s">
        <v>385</v>
      </c>
      <c r="D3729" s="13" t="s">
        <v>24</v>
      </c>
      <c r="E3729" s="13" t="s">
        <v>388</v>
      </c>
      <c r="F3729" s="8">
        <v>2.8179999440908432E-2</v>
      </c>
      <c r="G3729" s="8">
        <v>2.7359999716281891E-2</v>
      </c>
      <c r="H3729" s="8">
        <v>2.6979999616742134E-2</v>
      </c>
      <c r="I3729" s="8">
        <v>2.669999934732914E-2</v>
      </c>
      <c r="J3729" s="8">
        <v>2.5350000709295273E-2</v>
      </c>
      <c r="K3729" s="8">
        <v>2.5960000231862068E-2</v>
      </c>
      <c r="L3729" s="8">
        <v>2.6070000603795052E-2</v>
      </c>
      <c r="M3729" s="8">
        <v>2.8370000422000885E-2</v>
      </c>
      <c r="N3729" s="8">
        <v>2.8950000181794167E-2</v>
      </c>
      <c r="O3729" s="8">
        <v>2.8310000896453857E-2</v>
      </c>
      <c r="P3729" s="8">
        <v>2.8230000287294388E-2</v>
      </c>
      <c r="Q3729" s="8">
        <v>2.7380000799894333E-2</v>
      </c>
      <c r="R3729" s="8">
        <v>2.5380000472068787E-2</v>
      </c>
      <c r="S3729" s="8">
        <v>2.5350000709295273E-2</v>
      </c>
      <c r="T3729" s="8">
        <v>2.7000000700354576E-2</v>
      </c>
      <c r="U3729" s="8">
        <v>2.8069999068975449E-2</v>
      </c>
    </row>
    <row r="3730" spans="1:21" x14ac:dyDescent="0.2">
      <c r="A3730" s="13">
        <v>0</v>
      </c>
      <c r="B3730" s="13" t="s">
        <v>77</v>
      </c>
      <c r="C3730" s="18" t="s">
        <v>385</v>
      </c>
      <c r="D3730" s="13" t="s">
        <v>18</v>
      </c>
      <c r="E3730" s="13" t="s">
        <v>388</v>
      </c>
      <c r="F3730" s="8">
        <v>0.35975000262260437</v>
      </c>
      <c r="G3730" s="8">
        <v>0.37165001034736633</v>
      </c>
      <c r="H3730" s="8">
        <v>0.37781000137329102</v>
      </c>
      <c r="I3730" s="8">
        <v>0.38589000701904297</v>
      </c>
      <c r="J3730" s="8">
        <v>0.40248998999595642</v>
      </c>
      <c r="K3730" s="8">
        <v>0.41756999492645264</v>
      </c>
      <c r="L3730" s="8">
        <v>0.42820999026298523</v>
      </c>
      <c r="M3730" s="8">
        <v>0.4432699978351593</v>
      </c>
      <c r="N3730" s="8">
        <v>0.46687999367713928</v>
      </c>
      <c r="O3730" s="8">
        <v>0.47299998998641968</v>
      </c>
      <c r="P3730" s="8">
        <v>0.47587001323699951</v>
      </c>
      <c r="Q3730" s="8">
        <v>0.47009000182151794</v>
      </c>
      <c r="R3730" s="8">
        <v>0.44876998662948608</v>
      </c>
      <c r="S3730" s="8">
        <v>0.4448699951171875</v>
      </c>
      <c r="T3730" s="8">
        <v>0.48205000162124634</v>
      </c>
      <c r="U3730" s="8">
        <v>0.5039600133895874</v>
      </c>
    </row>
    <row r="3731" spans="1:21" x14ac:dyDescent="0.2">
      <c r="A3731" s="13">
        <v>0</v>
      </c>
      <c r="B3731" s="13" t="s">
        <v>77</v>
      </c>
      <c r="C3731" s="18" t="s">
        <v>385</v>
      </c>
      <c r="D3731" s="13" t="s">
        <v>375</v>
      </c>
      <c r="E3731" s="13" t="s">
        <v>388</v>
      </c>
      <c r="F3731" s="8">
        <v>1.1553100347518921</v>
      </c>
      <c r="G3731" s="8">
        <v>1.1698199510574341</v>
      </c>
      <c r="H3731" s="8">
        <v>1.2096099853515625</v>
      </c>
      <c r="I3731" s="8">
        <v>1.2051899433135986</v>
      </c>
      <c r="J3731" s="8">
        <v>1.2166299819946289</v>
      </c>
      <c r="K3731" s="8">
        <v>1.2296099662780762</v>
      </c>
      <c r="L3731" s="8">
        <v>1.2335200309753418</v>
      </c>
      <c r="M3731" s="8">
        <v>1.2383600473403931</v>
      </c>
      <c r="N3731" s="8">
        <v>1.2585899829864502</v>
      </c>
      <c r="O3731" s="8">
        <v>1.2702499628067017</v>
      </c>
      <c r="P3731" s="8">
        <v>1.2703700065612793</v>
      </c>
      <c r="Q3731" s="8">
        <v>1.2564200162887573</v>
      </c>
      <c r="R3731" s="8">
        <v>1.2402499914169312</v>
      </c>
      <c r="S3731" s="8">
        <v>1.221869945526123</v>
      </c>
      <c r="T3731" s="8">
        <v>1.2247999906539917</v>
      </c>
      <c r="U3731" s="8">
        <v>1.2354400157928467</v>
      </c>
    </row>
    <row r="3732" spans="1:21" x14ac:dyDescent="0.2">
      <c r="A3732" s="13">
        <v>0</v>
      </c>
      <c r="B3732" s="13" t="s">
        <v>77</v>
      </c>
      <c r="C3732" s="18" t="s">
        <v>385</v>
      </c>
      <c r="D3732" s="13" t="s">
        <v>35</v>
      </c>
      <c r="E3732" s="13" t="s">
        <v>388</v>
      </c>
      <c r="F3732" s="8">
        <v>5.0418601036071777</v>
      </c>
      <c r="G3732" s="8">
        <v>5.1300902366638184</v>
      </c>
      <c r="H3732" s="8">
        <v>5.1499500274658203</v>
      </c>
      <c r="I3732" s="8">
        <v>5.1002001762390137</v>
      </c>
      <c r="J3732" s="8">
        <v>5.0641999244689941</v>
      </c>
      <c r="K3732" s="8">
        <v>5.0409698486328125</v>
      </c>
      <c r="L3732" s="8">
        <v>5.060880184173584</v>
      </c>
      <c r="M3732" s="8">
        <v>5.061610221862793</v>
      </c>
      <c r="N3732" s="8">
        <v>5.0801000595092773</v>
      </c>
      <c r="O3732" s="8">
        <v>4.9416899681091309</v>
      </c>
      <c r="P3732" s="8">
        <v>4.8713397979736328</v>
      </c>
      <c r="Q3732" s="8">
        <v>4.7767200469970703</v>
      </c>
      <c r="R3732" s="8">
        <v>4.5814499855041504</v>
      </c>
      <c r="S3732" s="8">
        <v>4.4501700401306152</v>
      </c>
      <c r="T3732" s="8">
        <v>4.5130000114440918</v>
      </c>
      <c r="U3732" s="8">
        <v>4.5758199691772461</v>
      </c>
    </row>
    <row r="3733" spans="1:21" x14ac:dyDescent="0.2">
      <c r="A3733" s="13">
        <v>0</v>
      </c>
      <c r="B3733" s="13" t="s">
        <v>77</v>
      </c>
      <c r="C3733" s="18" t="s">
        <v>385</v>
      </c>
      <c r="D3733" s="13" t="s">
        <v>33</v>
      </c>
      <c r="E3733" s="13" t="s">
        <v>388</v>
      </c>
      <c r="F3733" s="8">
        <v>3.8583700656890869</v>
      </c>
      <c r="G3733" s="8">
        <v>3.9329099655151367</v>
      </c>
      <c r="H3733" s="8">
        <v>3.9133601188659668</v>
      </c>
      <c r="I3733" s="8">
        <v>3.8683099746704102</v>
      </c>
      <c r="J3733" s="8">
        <v>3.8222200870513916</v>
      </c>
      <c r="K3733" s="8">
        <v>3.7853999137878418</v>
      </c>
      <c r="L3733" s="8">
        <v>3.8012900352478027</v>
      </c>
      <c r="M3733" s="8">
        <v>3.7948799133300781</v>
      </c>
      <c r="N3733" s="8">
        <v>3.7925601005554199</v>
      </c>
      <c r="O3733" s="8">
        <v>3.6431300640106201</v>
      </c>
      <c r="P3733" s="8">
        <v>3.5727400779724121</v>
      </c>
      <c r="Q3733" s="8">
        <v>3.492919921875</v>
      </c>
      <c r="R3733" s="8">
        <v>3.3158199787139893</v>
      </c>
      <c r="S3733" s="8">
        <v>3.2029500007629395</v>
      </c>
      <c r="T3733" s="8">
        <v>3.261199951171875</v>
      </c>
      <c r="U3733" s="8">
        <v>3.3123099803924561</v>
      </c>
    </row>
    <row r="3734" spans="1:21" x14ac:dyDescent="0.2">
      <c r="A3734" s="13">
        <v>2</v>
      </c>
      <c r="B3734" s="13" t="s">
        <v>318</v>
      </c>
      <c r="C3734" s="18" t="s">
        <v>319</v>
      </c>
      <c r="D3734" s="13" t="s">
        <v>0</v>
      </c>
      <c r="E3734" s="13" t="s">
        <v>388</v>
      </c>
      <c r="F3734" s="8">
        <v>0.24117523431777954</v>
      </c>
      <c r="G3734" s="8">
        <v>0.25012102723121643</v>
      </c>
      <c r="H3734" s="8">
        <v>0.23425298929214478</v>
      </c>
      <c r="I3734" s="8">
        <v>0.24326750636100769</v>
      </c>
      <c r="J3734" s="8">
        <v>0.24307224154472351</v>
      </c>
      <c r="K3734" s="8">
        <v>0.24522402882575989</v>
      </c>
      <c r="L3734" s="8">
        <v>0.2412438690662384</v>
      </c>
      <c r="M3734" s="8">
        <v>0.23298616707324982</v>
      </c>
      <c r="N3734" s="8">
        <v>0.22815687954425812</v>
      </c>
      <c r="O3734" s="8">
        <v>0.22670353949069977</v>
      </c>
      <c r="P3734" s="8">
        <v>0.22613900899887085</v>
      </c>
      <c r="Q3734" s="8">
        <v>0.21877539157867432</v>
      </c>
      <c r="R3734" s="8">
        <v>0.22014057636260986</v>
      </c>
      <c r="S3734" s="8">
        <v>0.20742155611515045</v>
      </c>
      <c r="T3734" s="8">
        <v>0.19584371149539948</v>
      </c>
      <c r="U3734" s="8">
        <v>0.18090969324111938</v>
      </c>
    </row>
    <row r="3735" spans="1:21" x14ac:dyDescent="0.2">
      <c r="A3735" s="13">
        <v>2</v>
      </c>
      <c r="B3735" s="13" t="s">
        <v>318</v>
      </c>
      <c r="C3735" s="18" t="s">
        <v>319</v>
      </c>
      <c r="D3735" s="13" t="s">
        <v>374</v>
      </c>
      <c r="E3735" s="13" t="s">
        <v>388</v>
      </c>
      <c r="F3735" s="8">
        <v>2.0734669640660286E-2</v>
      </c>
      <c r="G3735" s="8">
        <v>2.0787563174962997E-2</v>
      </c>
      <c r="H3735" s="8">
        <v>2.0446550101041794E-2</v>
      </c>
      <c r="I3735" s="8">
        <v>2.1592184901237488E-2</v>
      </c>
      <c r="J3735" s="8">
        <v>2.1748762577772141E-2</v>
      </c>
      <c r="K3735" s="8">
        <v>2.1111888810992241E-2</v>
      </c>
      <c r="L3735" s="8">
        <v>2.2038143128156662E-2</v>
      </c>
      <c r="M3735" s="8">
        <v>2.1903702989220619E-2</v>
      </c>
      <c r="N3735" s="8">
        <v>2.1844269707798958E-2</v>
      </c>
      <c r="O3735" s="8">
        <v>2.1805502474308014E-2</v>
      </c>
      <c r="P3735" s="8">
        <v>2.1569980308413506E-2</v>
      </c>
      <c r="Q3735" s="8">
        <v>2.1583564579486847E-2</v>
      </c>
      <c r="R3735" s="8">
        <v>1.9349260255694389E-2</v>
      </c>
      <c r="S3735" s="8">
        <v>1.908424124121666E-2</v>
      </c>
      <c r="T3735" s="8">
        <v>1.8496446311473846E-2</v>
      </c>
      <c r="U3735" s="8">
        <v>1.8186129629611969E-2</v>
      </c>
    </row>
    <row r="3736" spans="1:21" x14ac:dyDescent="0.2">
      <c r="A3736" s="13">
        <v>2</v>
      </c>
      <c r="B3736" s="13" t="s">
        <v>318</v>
      </c>
      <c r="C3736" s="18" t="s">
        <v>319</v>
      </c>
      <c r="D3736" s="13" t="s">
        <v>6</v>
      </c>
      <c r="E3736" s="13" t="s">
        <v>388</v>
      </c>
      <c r="F3736" s="8">
        <v>0.54986655712127686</v>
      </c>
      <c r="G3736" s="8">
        <v>0.5559011697769165</v>
      </c>
      <c r="H3736" s="8">
        <v>0.53941464424133301</v>
      </c>
      <c r="I3736" s="8">
        <v>0.5142742395401001</v>
      </c>
      <c r="J3736" s="8">
        <v>0.49330666661262512</v>
      </c>
      <c r="K3736" s="8">
        <v>0.46904870867729187</v>
      </c>
      <c r="L3736" s="8">
        <v>0.46080467104911804</v>
      </c>
      <c r="M3736" s="8">
        <v>0.44983062148094177</v>
      </c>
      <c r="N3736" s="8">
        <v>0.43780511617660522</v>
      </c>
      <c r="O3736" s="8">
        <v>0.39841592311859131</v>
      </c>
      <c r="P3736" s="8">
        <v>0.38729271292686462</v>
      </c>
      <c r="Q3736" s="8">
        <v>0.38261809945106506</v>
      </c>
      <c r="R3736" s="8">
        <v>0.37072741985321045</v>
      </c>
      <c r="S3736" s="8">
        <v>0.36903342604637146</v>
      </c>
      <c r="T3736" s="8">
        <v>0.37981343269348145</v>
      </c>
      <c r="U3736" s="8">
        <v>0.3958975076675415</v>
      </c>
    </row>
    <row r="3737" spans="1:21" x14ac:dyDescent="0.2">
      <c r="A3737" s="13">
        <v>2</v>
      </c>
      <c r="B3737" s="13" t="s">
        <v>318</v>
      </c>
      <c r="C3737" s="18" t="s">
        <v>319</v>
      </c>
      <c r="D3737" s="13" t="s">
        <v>9</v>
      </c>
      <c r="E3737" s="13" t="s">
        <v>388</v>
      </c>
      <c r="F3737" s="8">
        <v>0.22702035307884216</v>
      </c>
      <c r="G3737" s="8">
        <v>0.21973712742328644</v>
      </c>
      <c r="H3737" s="8">
        <v>0.22262382507324219</v>
      </c>
      <c r="I3737" s="8">
        <v>0.19903872907161713</v>
      </c>
      <c r="J3737" s="8">
        <v>0.1957525908946991</v>
      </c>
      <c r="K3737" s="8">
        <v>0.19179268181324005</v>
      </c>
      <c r="L3737" s="8">
        <v>0.19034931063652039</v>
      </c>
      <c r="M3737" s="8">
        <v>0.19613352417945862</v>
      </c>
      <c r="N3737" s="8">
        <v>0.19016522169113159</v>
      </c>
      <c r="O3737" s="8">
        <v>0.17492537200450897</v>
      </c>
      <c r="P3737" s="8">
        <v>0.17034350335597992</v>
      </c>
      <c r="Q3737" s="8">
        <v>0.15747815370559692</v>
      </c>
      <c r="R3737" s="8">
        <v>0.12969459593296051</v>
      </c>
      <c r="S3737" s="8">
        <v>0.11866439878940582</v>
      </c>
      <c r="T3737" s="8">
        <v>0.11405059695243835</v>
      </c>
      <c r="U3737" s="8">
        <v>0.11774652451276779</v>
      </c>
    </row>
    <row r="3738" spans="1:21" x14ac:dyDescent="0.2">
      <c r="A3738" s="13">
        <v>2</v>
      </c>
      <c r="B3738" s="13" t="s">
        <v>318</v>
      </c>
      <c r="C3738" s="18" t="s">
        <v>319</v>
      </c>
      <c r="D3738" s="13" t="s">
        <v>12</v>
      </c>
      <c r="E3738" s="13" t="s">
        <v>388</v>
      </c>
      <c r="F3738" s="8">
        <v>0.31954628229141235</v>
      </c>
      <c r="G3738" s="8">
        <v>0.34349897503852844</v>
      </c>
      <c r="H3738" s="8">
        <v>0.3412843644618988</v>
      </c>
      <c r="I3738" s="8">
        <v>0.35178625583648682</v>
      </c>
      <c r="J3738" s="8">
        <v>0.36010381579399109</v>
      </c>
      <c r="K3738" s="8">
        <v>0.36415192484855652</v>
      </c>
      <c r="L3738" s="8">
        <v>0.37602505087852478</v>
      </c>
      <c r="M3738" s="8">
        <v>0.37778443098068237</v>
      </c>
      <c r="N3738" s="8">
        <v>0.38100451231002808</v>
      </c>
      <c r="O3738" s="8">
        <v>0.37261310219764709</v>
      </c>
      <c r="P3738" s="8">
        <v>0.36512297391891479</v>
      </c>
      <c r="Q3738" s="8">
        <v>0.36557978391647339</v>
      </c>
      <c r="R3738" s="8">
        <v>0.35388997197151184</v>
      </c>
      <c r="S3738" s="8">
        <v>0.34324976801872253</v>
      </c>
      <c r="T3738" s="8">
        <v>0.35891184210777283</v>
      </c>
      <c r="U3738" s="8">
        <v>0.36987921595573425</v>
      </c>
    </row>
    <row r="3739" spans="1:21" x14ac:dyDescent="0.2">
      <c r="A3739" s="13">
        <v>2</v>
      </c>
      <c r="B3739" s="13" t="s">
        <v>318</v>
      </c>
      <c r="C3739" s="18" t="s">
        <v>319</v>
      </c>
      <c r="D3739" s="13" t="s">
        <v>15</v>
      </c>
      <c r="E3739" s="13" t="s">
        <v>388</v>
      </c>
      <c r="F3739" s="8">
        <v>1.065502967685461E-2</v>
      </c>
      <c r="G3739" s="8">
        <v>1.0490454733371735E-2</v>
      </c>
      <c r="H3739" s="8">
        <v>1.062568835914135E-2</v>
      </c>
      <c r="I3739" s="8">
        <v>1.0891197249293327E-2</v>
      </c>
      <c r="J3739" s="8">
        <v>1.0968444868922234E-2</v>
      </c>
      <c r="K3739" s="8">
        <v>1.1294764466583729E-2</v>
      </c>
      <c r="L3739" s="8">
        <v>1.179085299372673E-2</v>
      </c>
      <c r="M3739" s="8">
        <v>1.2113558128476143E-2</v>
      </c>
      <c r="N3739" s="8">
        <v>1.2874854728579521E-2</v>
      </c>
      <c r="O3739" s="8">
        <v>1.3552336022257805E-2</v>
      </c>
      <c r="P3739" s="8">
        <v>1.3895339332520962E-2</v>
      </c>
      <c r="Q3739" s="8">
        <v>1.3427446596324444E-2</v>
      </c>
      <c r="R3739" s="8">
        <v>1.4397058635950089E-2</v>
      </c>
      <c r="S3739" s="8">
        <v>1.4837605878710747E-2</v>
      </c>
      <c r="T3739" s="8">
        <v>1.6745090484619141E-2</v>
      </c>
      <c r="U3739" s="8">
        <v>1.8131650984287262E-2</v>
      </c>
    </row>
    <row r="3740" spans="1:21" x14ac:dyDescent="0.2">
      <c r="A3740" s="13">
        <v>2</v>
      </c>
      <c r="B3740" s="13" t="s">
        <v>318</v>
      </c>
      <c r="C3740" s="18" t="s">
        <v>319</v>
      </c>
      <c r="D3740" s="13" t="s">
        <v>21</v>
      </c>
      <c r="E3740" s="13" t="s">
        <v>388</v>
      </c>
      <c r="F3740" s="8">
        <v>2.274075523018837E-2</v>
      </c>
      <c r="G3740" s="8">
        <v>2.1504571661353111E-2</v>
      </c>
      <c r="H3740" s="8">
        <v>2.0928500220179558E-2</v>
      </c>
      <c r="I3740" s="8">
        <v>2.042773924767971E-2</v>
      </c>
      <c r="J3740" s="8">
        <v>1.9575582817196846E-2</v>
      </c>
      <c r="K3740" s="8">
        <v>2.0255642011761665E-2</v>
      </c>
      <c r="L3740" s="8">
        <v>2.2249512374401093E-2</v>
      </c>
      <c r="M3740" s="8">
        <v>2.3511834442615509E-2</v>
      </c>
      <c r="N3740" s="8">
        <v>2.3483449593186378E-2</v>
      </c>
      <c r="O3740" s="8">
        <v>2.3260714486241341E-2</v>
      </c>
      <c r="P3740" s="8">
        <v>2.344234474003315E-2</v>
      </c>
      <c r="Q3740" s="8">
        <v>2.3849682882428169E-2</v>
      </c>
      <c r="R3740" s="8">
        <v>2.2766437381505966E-2</v>
      </c>
      <c r="S3740" s="8">
        <v>2.1676050499081612E-2</v>
      </c>
      <c r="T3740" s="8">
        <v>2.0691286772489548E-2</v>
      </c>
      <c r="U3740" s="8">
        <v>1.9976561889052391E-2</v>
      </c>
    </row>
    <row r="3741" spans="1:21" x14ac:dyDescent="0.2">
      <c r="A3741" s="13">
        <v>2</v>
      </c>
      <c r="B3741" s="13" t="s">
        <v>318</v>
      </c>
      <c r="C3741" s="18" t="s">
        <v>319</v>
      </c>
      <c r="D3741" s="13" t="s">
        <v>24</v>
      </c>
      <c r="E3741" s="13" t="s">
        <v>388</v>
      </c>
      <c r="F3741" s="8">
        <v>8.0841705203056335E-3</v>
      </c>
      <c r="G3741" s="8">
        <v>8.0300150439143181E-3</v>
      </c>
      <c r="H3741" s="8">
        <v>7.6139881275594234E-3</v>
      </c>
      <c r="I3741" s="8">
        <v>7.566381711512804E-3</v>
      </c>
      <c r="J3741" s="8">
        <v>7.1345558390021324E-3</v>
      </c>
      <c r="K3741" s="8">
        <v>7.4022067710757256E-3</v>
      </c>
      <c r="L3741" s="8">
        <v>7.5021577067673206E-3</v>
      </c>
      <c r="M3741" s="8">
        <v>8.1295380368828773E-3</v>
      </c>
      <c r="N3741" s="8">
        <v>8.1281494349241257E-3</v>
      </c>
      <c r="O3741" s="8">
        <v>8.1242825835943222E-3</v>
      </c>
      <c r="P3741" s="8">
        <v>8.2385297864675522E-3</v>
      </c>
      <c r="Q3741" s="8">
        <v>8.1754652783274651E-3</v>
      </c>
      <c r="R3741" s="8">
        <v>7.6150433160364628E-3</v>
      </c>
      <c r="S3741" s="8">
        <v>7.5215436518192291E-3</v>
      </c>
      <c r="T3741" s="8">
        <v>7.9019311815500259E-3</v>
      </c>
      <c r="U3741" s="8">
        <v>8.2473177462816238E-3</v>
      </c>
    </row>
    <row r="3742" spans="1:21" x14ac:dyDescent="0.2">
      <c r="A3742" s="13">
        <v>2</v>
      </c>
      <c r="B3742" s="13" t="s">
        <v>318</v>
      </c>
      <c r="C3742" s="18" t="s">
        <v>319</v>
      </c>
      <c r="D3742" s="13" t="s">
        <v>18</v>
      </c>
      <c r="E3742" s="13" t="s">
        <v>388</v>
      </c>
      <c r="F3742" s="8">
        <v>8.845105767250061E-2</v>
      </c>
      <c r="G3742" s="8">
        <v>9.3752525746822357E-2</v>
      </c>
      <c r="H3742" s="8">
        <v>9.1925099492073059E-2</v>
      </c>
      <c r="I3742" s="8">
        <v>9.6678949892520905E-2</v>
      </c>
      <c r="J3742" s="8">
        <v>0.1007826030254364</v>
      </c>
      <c r="K3742" s="8">
        <v>0.10464360564947128</v>
      </c>
      <c r="L3742" s="8">
        <v>0.10788352787494659</v>
      </c>
      <c r="M3742" s="8">
        <v>0.11325653642416</v>
      </c>
      <c r="N3742" s="8">
        <v>0.11941426992416382</v>
      </c>
      <c r="O3742" s="8">
        <v>0.12647169828414917</v>
      </c>
      <c r="P3742" s="8">
        <v>0.12709929049015045</v>
      </c>
      <c r="Q3742" s="8">
        <v>0.12715727090835571</v>
      </c>
      <c r="R3742" s="8">
        <v>0.12422662973403931</v>
      </c>
      <c r="S3742" s="8">
        <v>0.12098027765750885</v>
      </c>
      <c r="T3742" s="8">
        <v>0.13312859833240509</v>
      </c>
      <c r="U3742" s="8">
        <v>0.13961853086948395</v>
      </c>
    </row>
    <row r="3743" spans="1:21" x14ac:dyDescent="0.2">
      <c r="A3743" s="13">
        <v>2</v>
      </c>
      <c r="B3743" s="13" t="s">
        <v>318</v>
      </c>
      <c r="C3743" s="18" t="s">
        <v>319</v>
      </c>
      <c r="D3743" s="13" t="s">
        <v>375</v>
      </c>
      <c r="E3743" s="13" t="s">
        <v>388</v>
      </c>
      <c r="F3743" s="8">
        <v>0.34945240616798401</v>
      </c>
      <c r="G3743" s="8">
        <v>0.35643354058265686</v>
      </c>
      <c r="H3743" s="8">
        <v>0.36971274018287659</v>
      </c>
      <c r="I3743" s="8">
        <v>0.36557954549789429</v>
      </c>
      <c r="J3743" s="8">
        <v>0.36690914630889893</v>
      </c>
      <c r="K3743" s="8">
        <v>0.37167447805404663</v>
      </c>
      <c r="L3743" s="8">
        <v>0.37415111064910889</v>
      </c>
      <c r="M3743" s="8">
        <v>0.37762409448623657</v>
      </c>
      <c r="N3743" s="8">
        <v>0.38080963492393494</v>
      </c>
      <c r="O3743" s="8">
        <v>0.38408935070037842</v>
      </c>
      <c r="P3743" s="8">
        <v>0.37786808609962463</v>
      </c>
      <c r="Q3743" s="8">
        <v>0.37546908855438232</v>
      </c>
      <c r="R3743" s="8">
        <v>0.37252405285835266</v>
      </c>
      <c r="S3743" s="8">
        <v>0.37029466032981873</v>
      </c>
      <c r="T3743" s="8">
        <v>0.37452811002731323</v>
      </c>
      <c r="U3743" s="8">
        <v>0.38033056259155273</v>
      </c>
    </row>
    <row r="3744" spans="1:21" x14ac:dyDescent="0.2">
      <c r="A3744" s="13">
        <v>2</v>
      </c>
      <c r="B3744" s="13" t="s">
        <v>318</v>
      </c>
      <c r="C3744" s="18" t="s">
        <v>319</v>
      </c>
      <c r="D3744" s="13" t="s">
        <v>35</v>
      </c>
      <c r="E3744" s="13" t="s">
        <v>388</v>
      </c>
      <c r="F3744" s="8">
        <v>1.8377265930175781</v>
      </c>
      <c r="G3744" s="8">
        <v>1.8802570104598999</v>
      </c>
      <c r="H3744" s="8">
        <v>1.8588284254074097</v>
      </c>
      <c r="I3744" s="8">
        <v>1.831102728843689</v>
      </c>
      <c r="J3744" s="8">
        <v>1.8193544149398804</v>
      </c>
      <c r="K3744" s="8">
        <v>1.8065998554229736</v>
      </c>
      <c r="L3744" s="8">
        <v>1.8140381574630737</v>
      </c>
      <c r="M3744" s="8">
        <v>1.8132740259170532</v>
      </c>
      <c r="N3744" s="8">
        <v>1.8036863803863525</v>
      </c>
      <c r="O3744" s="8">
        <v>1.7499617338180542</v>
      </c>
      <c r="P3744" s="8">
        <v>1.721011757850647</v>
      </c>
      <c r="Q3744" s="8">
        <v>1.6941138505935669</v>
      </c>
      <c r="R3744" s="8">
        <v>1.6353310346603394</v>
      </c>
      <c r="S3744" s="8">
        <v>1.5927635431289673</v>
      </c>
      <c r="T3744" s="8">
        <v>1.6201111078262329</v>
      </c>
      <c r="U3744" s="8">
        <v>1.6489237546920776</v>
      </c>
    </row>
    <row r="3745" spans="1:21" x14ac:dyDescent="0.2">
      <c r="A3745" s="13">
        <v>2</v>
      </c>
      <c r="B3745" s="13" t="s">
        <v>318</v>
      </c>
      <c r="C3745" s="18" t="s">
        <v>319</v>
      </c>
      <c r="D3745" s="13" t="s">
        <v>33</v>
      </c>
      <c r="E3745" s="13" t="s">
        <v>388</v>
      </c>
      <c r="F3745" s="8">
        <v>1.4801899194717407</v>
      </c>
      <c r="G3745" s="8">
        <v>1.5157934427261353</v>
      </c>
      <c r="H3745" s="8">
        <v>1.4815016984939575</v>
      </c>
      <c r="I3745" s="8">
        <v>1.4579567909240723</v>
      </c>
      <c r="J3745" s="8">
        <v>1.4453107118606567</v>
      </c>
      <c r="K3745" s="8">
        <v>1.427523136138916</v>
      </c>
      <c r="L3745" s="8">
        <v>1.4323848485946655</v>
      </c>
      <c r="M3745" s="8">
        <v>1.4275203943252563</v>
      </c>
      <c r="N3745" s="8">
        <v>1.4147485494613647</v>
      </c>
      <c r="O3745" s="8">
        <v>1.3577481508255005</v>
      </c>
      <c r="P3745" s="8">
        <v>1.3349051475524902</v>
      </c>
      <c r="Q3745" s="8">
        <v>1.310469388961792</v>
      </c>
      <c r="R3745" s="8">
        <v>1.2551920413970947</v>
      </c>
      <c r="S3745" s="8">
        <v>1.2149472236633301</v>
      </c>
      <c r="T3745" s="8">
        <v>1.2376810312271118</v>
      </c>
      <c r="U3745" s="8">
        <v>1.2603458166122437</v>
      </c>
    </row>
    <row r="3746" spans="1:21" x14ac:dyDescent="0.2">
      <c r="A3746" s="13">
        <v>2</v>
      </c>
      <c r="B3746" s="13" t="s">
        <v>320</v>
      </c>
      <c r="C3746" s="18" t="s">
        <v>321</v>
      </c>
      <c r="D3746" s="13" t="s">
        <v>0</v>
      </c>
      <c r="E3746" s="13" t="s">
        <v>388</v>
      </c>
      <c r="F3746" s="8">
        <v>2.5578541681170464E-2</v>
      </c>
      <c r="G3746" s="8">
        <v>2.4776240810751915E-2</v>
      </c>
      <c r="H3746" s="8">
        <v>2.7249816805124283E-2</v>
      </c>
      <c r="I3746" s="8">
        <v>2.4825587868690491E-2</v>
      </c>
      <c r="J3746" s="8">
        <v>2.1523177623748779E-2</v>
      </c>
      <c r="K3746" s="8">
        <v>2.1297214552760124E-2</v>
      </c>
      <c r="L3746" s="8">
        <v>2.1090110763907433E-2</v>
      </c>
      <c r="M3746" s="8">
        <v>2.1779740229249001E-2</v>
      </c>
      <c r="N3746" s="8">
        <v>2.1527620032429695E-2</v>
      </c>
      <c r="O3746" s="8">
        <v>2.1060701459646225E-2</v>
      </c>
      <c r="P3746" s="8">
        <v>1.823514886200428E-2</v>
      </c>
      <c r="Q3746" s="8">
        <v>1.7821384593844414E-2</v>
      </c>
      <c r="R3746" s="8">
        <v>1.8194571137428284E-2</v>
      </c>
      <c r="S3746" s="8">
        <v>1.7508789896965027E-2</v>
      </c>
      <c r="T3746" s="8">
        <v>1.7567584291100502E-2</v>
      </c>
      <c r="U3746" s="8">
        <v>1.6660677269101143E-2</v>
      </c>
    </row>
    <row r="3747" spans="1:21" x14ac:dyDescent="0.2">
      <c r="A3747" s="13">
        <v>2</v>
      </c>
      <c r="B3747" s="13" t="s">
        <v>320</v>
      </c>
      <c r="C3747" s="18" t="s">
        <v>321</v>
      </c>
      <c r="D3747" s="13" t="s">
        <v>374</v>
      </c>
      <c r="E3747" s="13" t="s">
        <v>388</v>
      </c>
      <c r="F3747" s="8">
        <v>3.0629525426775217E-3</v>
      </c>
      <c r="G3747" s="8">
        <v>3.0021662823855877E-3</v>
      </c>
      <c r="H3747" s="8">
        <v>2.8250659815967083E-3</v>
      </c>
      <c r="I3747" s="8">
        <v>2.8473208658397198E-3</v>
      </c>
      <c r="J3747" s="8">
        <v>2.7253273874521255E-3</v>
      </c>
      <c r="K3747" s="8">
        <v>2.6672177482396364E-3</v>
      </c>
      <c r="L3747" s="8">
        <v>3.0052014626562595E-3</v>
      </c>
      <c r="M3747" s="8">
        <v>3.3027685713022947E-3</v>
      </c>
      <c r="N3747" s="8">
        <v>3.2127085141837597E-3</v>
      </c>
      <c r="O3747" s="8">
        <v>3.4327472094446421E-3</v>
      </c>
      <c r="P3747" s="8">
        <v>3.5214098170399666E-3</v>
      </c>
      <c r="Q3747" s="8">
        <v>3.6779167130589485E-3</v>
      </c>
      <c r="R3747" s="8">
        <v>3.7749391049146652E-3</v>
      </c>
      <c r="S3747" s="8">
        <v>3.7608135025948286E-3</v>
      </c>
      <c r="T3747" s="8">
        <v>3.571951063349843E-3</v>
      </c>
      <c r="U3747" s="8">
        <v>3.5969074815511703E-3</v>
      </c>
    </row>
    <row r="3748" spans="1:21" x14ac:dyDescent="0.2">
      <c r="A3748" s="13">
        <v>2</v>
      </c>
      <c r="B3748" s="13" t="s">
        <v>320</v>
      </c>
      <c r="C3748" s="18" t="s">
        <v>321</v>
      </c>
      <c r="D3748" s="13" t="s">
        <v>6</v>
      </c>
      <c r="E3748" s="13" t="s">
        <v>388</v>
      </c>
      <c r="F3748" s="8">
        <v>1.0799677111208439E-2</v>
      </c>
      <c r="G3748" s="8">
        <v>1.0512896813452244E-2</v>
      </c>
      <c r="H3748" s="8">
        <v>1.0190313681960106E-2</v>
      </c>
      <c r="I3748" s="8">
        <v>1.0987327434122562E-2</v>
      </c>
      <c r="J3748" s="8">
        <v>1.0997476987540722E-2</v>
      </c>
      <c r="K3748" s="8">
        <v>1.0537096299231052E-2</v>
      </c>
      <c r="L3748" s="8">
        <v>1.0391944088041782E-2</v>
      </c>
      <c r="M3748" s="8">
        <v>9.9783418700098991E-3</v>
      </c>
      <c r="N3748" s="8">
        <v>9.8558375611901283E-3</v>
      </c>
      <c r="O3748" s="8">
        <v>8.616437204182148E-3</v>
      </c>
      <c r="P3748" s="8">
        <v>8.027372881770134E-3</v>
      </c>
      <c r="Q3748" s="8">
        <v>7.3496107943356037E-3</v>
      </c>
      <c r="R3748" s="8">
        <v>6.6688577644526958E-3</v>
      </c>
      <c r="S3748" s="8">
        <v>6.3370410352945328E-3</v>
      </c>
      <c r="T3748" s="8">
        <v>6.4047765918076038E-3</v>
      </c>
      <c r="U3748" s="8">
        <v>6.4995056018233299E-3</v>
      </c>
    </row>
    <row r="3749" spans="1:21" x14ac:dyDescent="0.2">
      <c r="A3749" s="13">
        <v>2</v>
      </c>
      <c r="B3749" s="13" t="s">
        <v>320</v>
      </c>
      <c r="C3749" s="18" t="s">
        <v>321</v>
      </c>
      <c r="D3749" s="13" t="s">
        <v>9</v>
      </c>
      <c r="E3749" s="13" t="s">
        <v>388</v>
      </c>
      <c r="F3749" s="8">
        <v>2.3147214204072952E-2</v>
      </c>
      <c r="G3749" s="8">
        <v>2.4673467501997948E-2</v>
      </c>
      <c r="H3749" s="8">
        <v>2.719637006521225E-2</v>
      </c>
      <c r="I3749" s="8">
        <v>3.2333586364984512E-2</v>
      </c>
      <c r="J3749" s="8">
        <v>3.2147400081157684E-2</v>
      </c>
      <c r="K3749" s="8">
        <v>3.1577501446008682E-2</v>
      </c>
      <c r="L3749" s="8">
        <v>3.114168718457222E-2</v>
      </c>
      <c r="M3749" s="8">
        <v>3.2200552523136139E-2</v>
      </c>
      <c r="N3749" s="8">
        <v>3.296409547328949E-2</v>
      </c>
      <c r="O3749" s="8">
        <v>2.8249740600585938E-2</v>
      </c>
      <c r="P3749" s="8">
        <v>2.4233320727944374E-2</v>
      </c>
      <c r="Q3749" s="8">
        <v>2.0250065252184868E-2</v>
      </c>
      <c r="R3749" s="8">
        <v>1.4662318862974644E-2</v>
      </c>
      <c r="S3749" s="8">
        <v>1.2687785550951958E-2</v>
      </c>
      <c r="T3749" s="8">
        <v>1.2334050610661507E-2</v>
      </c>
      <c r="U3749" s="8">
        <v>1.3445323333144188E-2</v>
      </c>
    </row>
    <row r="3750" spans="1:21" x14ac:dyDescent="0.2">
      <c r="A3750" s="13">
        <v>2</v>
      </c>
      <c r="B3750" s="13" t="s">
        <v>320</v>
      </c>
      <c r="C3750" s="18" t="s">
        <v>321</v>
      </c>
      <c r="D3750" s="13" t="s">
        <v>12</v>
      </c>
      <c r="E3750" s="13" t="s">
        <v>388</v>
      </c>
      <c r="F3750" s="8">
        <v>6.6663481295108795E-2</v>
      </c>
      <c r="G3750" s="8">
        <v>7.2861842811107635E-2</v>
      </c>
      <c r="H3750" s="8">
        <v>7.307165116071701E-2</v>
      </c>
      <c r="I3750" s="8">
        <v>7.4495546519756317E-2</v>
      </c>
      <c r="J3750" s="8">
        <v>7.9397194087505341E-2</v>
      </c>
      <c r="K3750" s="8">
        <v>8.0748200416564941E-2</v>
      </c>
      <c r="L3750" s="8">
        <v>8.1634245812892914E-2</v>
      </c>
      <c r="M3750" s="8">
        <v>8.0895140767097473E-2</v>
      </c>
      <c r="N3750" s="8">
        <v>8.2667313516139984E-2</v>
      </c>
      <c r="O3750" s="8">
        <v>7.8360550105571747E-2</v>
      </c>
      <c r="P3750" s="8">
        <v>7.7142670750617981E-2</v>
      </c>
      <c r="Q3750" s="8">
        <v>7.7278658747673035E-2</v>
      </c>
      <c r="R3750" s="8">
        <v>7.2290815412998199E-2</v>
      </c>
      <c r="S3750" s="8">
        <v>7.1645073592662811E-2</v>
      </c>
      <c r="T3750" s="8">
        <v>7.711423933506012E-2</v>
      </c>
      <c r="U3750" s="8">
        <v>8.1027984619140625E-2</v>
      </c>
    </row>
    <row r="3751" spans="1:21" x14ac:dyDescent="0.2">
      <c r="A3751" s="13">
        <v>2</v>
      </c>
      <c r="B3751" s="13" t="s">
        <v>320</v>
      </c>
      <c r="C3751" s="18" t="s">
        <v>321</v>
      </c>
      <c r="D3751" s="13" t="s">
        <v>15</v>
      </c>
      <c r="E3751" s="13" t="s">
        <v>388</v>
      </c>
      <c r="F3751" s="8">
        <v>1.0880858171731234E-3</v>
      </c>
      <c r="G3751" s="8">
        <v>1.0562237584963441E-3</v>
      </c>
      <c r="H3751" s="8">
        <v>1.097440836019814E-3</v>
      </c>
      <c r="I3751" s="8">
        <v>1.1404933175072074E-3</v>
      </c>
      <c r="J3751" s="8">
        <v>1.1946851154789329E-3</v>
      </c>
      <c r="K3751" s="8">
        <v>1.2377824168652296E-3</v>
      </c>
      <c r="L3751" s="8">
        <v>1.287211081944406E-3</v>
      </c>
      <c r="M3751" s="8">
        <v>1.3048532418906689E-3</v>
      </c>
      <c r="N3751" s="8">
        <v>1.2833788059651852E-3</v>
      </c>
      <c r="O3751" s="8">
        <v>1.2711723102256656E-3</v>
      </c>
      <c r="P3751" s="8">
        <v>1.2314924970269203E-3</v>
      </c>
      <c r="Q3751" s="8">
        <v>1.1163933668285608E-3</v>
      </c>
      <c r="R3751" s="8">
        <v>1.1886539869010448E-3</v>
      </c>
      <c r="S3751" s="8">
        <v>1.0634810896590352E-3</v>
      </c>
      <c r="T3751" s="8">
        <v>1.2676381738856435E-3</v>
      </c>
      <c r="U3751" s="8">
        <v>1.214084099046886E-3</v>
      </c>
    </row>
    <row r="3752" spans="1:21" x14ac:dyDescent="0.2">
      <c r="A3752" s="13">
        <v>2</v>
      </c>
      <c r="B3752" s="13" t="s">
        <v>320</v>
      </c>
      <c r="C3752" s="18" t="s">
        <v>321</v>
      </c>
      <c r="D3752" s="13" t="s">
        <v>21</v>
      </c>
      <c r="E3752" s="13" t="s">
        <v>388</v>
      </c>
      <c r="F3752" s="8">
        <v>2.7679922059178352E-3</v>
      </c>
      <c r="G3752" s="8">
        <v>2.5904169306159019E-3</v>
      </c>
      <c r="H3752" s="8">
        <v>2.5838927831500769E-3</v>
      </c>
      <c r="I3752" s="8">
        <v>2.5766573380678892E-3</v>
      </c>
      <c r="J3752" s="8">
        <v>2.4649971164762974E-3</v>
      </c>
      <c r="K3752" s="8">
        <v>2.529374323785305E-3</v>
      </c>
      <c r="L3752" s="8">
        <v>2.4733133614063263E-3</v>
      </c>
      <c r="M3752" s="8">
        <v>2.5757926050573587E-3</v>
      </c>
      <c r="N3752" s="8">
        <v>2.6378950569778681E-3</v>
      </c>
      <c r="O3752" s="8">
        <v>2.7414043433964252E-3</v>
      </c>
      <c r="P3752" s="8">
        <v>2.7937006670981646E-3</v>
      </c>
      <c r="Q3752" s="8">
        <v>2.7713021263480186E-3</v>
      </c>
      <c r="R3752" s="8">
        <v>2.6771929115056992E-3</v>
      </c>
      <c r="S3752" s="8">
        <v>2.5101832579821348E-3</v>
      </c>
      <c r="T3752" s="8">
        <v>2.4040520656853914E-3</v>
      </c>
      <c r="U3752" s="8">
        <v>2.2990929428488016E-3</v>
      </c>
    </row>
    <row r="3753" spans="1:21" x14ac:dyDescent="0.2">
      <c r="A3753" s="13">
        <v>2</v>
      </c>
      <c r="B3753" s="13" t="s">
        <v>320</v>
      </c>
      <c r="C3753" s="18" t="s">
        <v>321</v>
      </c>
      <c r="D3753" s="13" t="s">
        <v>24</v>
      </c>
      <c r="E3753" s="13" t="s">
        <v>388</v>
      </c>
      <c r="F3753" s="8">
        <v>3.3336784690618515E-3</v>
      </c>
      <c r="G3753" s="8">
        <v>3.1871707178652287E-3</v>
      </c>
      <c r="H3753" s="8">
        <v>3.206978552043438E-3</v>
      </c>
      <c r="I3753" s="8">
        <v>3.3582295291125774E-3</v>
      </c>
      <c r="J3753" s="8">
        <v>3.1466817017644644E-3</v>
      </c>
      <c r="K3753" s="8">
        <v>3.2097140792757273E-3</v>
      </c>
      <c r="L3753" s="8">
        <v>3.1467385124415159E-3</v>
      </c>
      <c r="M3753" s="8">
        <v>3.4811096265912056E-3</v>
      </c>
      <c r="N3753" s="8">
        <v>3.6775171756744385E-3</v>
      </c>
      <c r="O3753" s="8">
        <v>3.3017918467521667E-3</v>
      </c>
      <c r="P3753" s="8">
        <v>3.2328406814485788E-3</v>
      </c>
      <c r="Q3753" s="8">
        <v>2.9473335016518831E-3</v>
      </c>
      <c r="R3753" s="8">
        <v>2.733070170506835E-3</v>
      </c>
      <c r="S3753" s="8">
        <v>2.8375310357660055E-3</v>
      </c>
      <c r="T3753" s="8">
        <v>3.0023166909813881E-3</v>
      </c>
      <c r="U3753" s="8">
        <v>3.1824454199522734E-3</v>
      </c>
    </row>
    <row r="3754" spans="1:21" x14ac:dyDescent="0.2">
      <c r="A3754" s="13">
        <v>2</v>
      </c>
      <c r="B3754" s="13" t="s">
        <v>320</v>
      </c>
      <c r="C3754" s="18" t="s">
        <v>321</v>
      </c>
      <c r="D3754" s="13" t="s">
        <v>18</v>
      </c>
      <c r="E3754" s="13" t="s">
        <v>388</v>
      </c>
      <c r="F3754" s="8">
        <v>1.5237323939800262E-2</v>
      </c>
      <c r="G3754" s="8">
        <v>1.5481121838092804E-2</v>
      </c>
      <c r="H3754" s="8">
        <v>1.6195984557271004E-2</v>
      </c>
      <c r="I3754" s="8">
        <v>1.7021521925926208E-2</v>
      </c>
      <c r="J3754" s="8">
        <v>1.703295111656189E-2</v>
      </c>
      <c r="K3754" s="8">
        <v>1.7747785896062851E-2</v>
      </c>
      <c r="L3754" s="8">
        <v>1.802891306579113E-2</v>
      </c>
      <c r="M3754" s="8">
        <v>1.8570886924862862E-2</v>
      </c>
      <c r="N3754" s="8">
        <v>1.9295630976557732E-2</v>
      </c>
      <c r="O3754" s="8">
        <v>1.8568437546491623E-2</v>
      </c>
      <c r="P3754" s="8">
        <v>1.7922939732670784E-2</v>
      </c>
      <c r="Q3754" s="8">
        <v>1.8160903826355934E-2</v>
      </c>
      <c r="R3754" s="8">
        <v>1.7496710643172264E-2</v>
      </c>
      <c r="S3754" s="8">
        <v>1.6840536147356033E-2</v>
      </c>
      <c r="T3754" s="8">
        <v>1.806928962469101E-2</v>
      </c>
      <c r="U3754" s="8">
        <v>1.9091812893748283E-2</v>
      </c>
    </row>
    <row r="3755" spans="1:21" x14ac:dyDescent="0.2">
      <c r="A3755" s="13">
        <v>2</v>
      </c>
      <c r="B3755" s="13" t="s">
        <v>320</v>
      </c>
      <c r="C3755" s="18" t="s">
        <v>321</v>
      </c>
      <c r="D3755" s="13" t="s">
        <v>375</v>
      </c>
      <c r="E3755" s="13" t="s">
        <v>388</v>
      </c>
      <c r="F3755" s="8">
        <v>4.9540866166353226E-2</v>
      </c>
      <c r="G3755" s="8">
        <v>5.1005877554416656E-2</v>
      </c>
      <c r="H3755" s="8">
        <v>5.2396457642316818E-2</v>
      </c>
      <c r="I3755" s="8">
        <v>5.2728131413459778E-2</v>
      </c>
      <c r="J3755" s="8">
        <v>5.4329652339220047E-2</v>
      </c>
      <c r="K3755" s="8">
        <v>5.4615743458271027E-2</v>
      </c>
      <c r="L3755" s="8">
        <v>5.5191956460475922E-2</v>
      </c>
      <c r="M3755" s="8">
        <v>5.5165525525808334E-2</v>
      </c>
      <c r="N3755" s="8">
        <v>5.6362900882959366E-2</v>
      </c>
      <c r="O3755" s="8">
        <v>5.7106919586658478E-2</v>
      </c>
      <c r="P3755" s="8">
        <v>5.692441388964653E-2</v>
      </c>
      <c r="Q3755" s="8">
        <v>5.6496214121580124E-2</v>
      </c>
      <c r="R3755" s="8">
        <v>5.6891322135925293E-2</v>
      </c>
      <c r="S3755" s="8">
        <v>5.5642280727624893E-2</v>
      </c>
      <c r="T3755" s="8">
        <v>5.6147605180740356E-2</v>
      </c>
      <c r="U3755" s="8">
        <v>5.6921619921922684E-2</v>
      </c>
    </row>
    <row r="3756" spans="1:21" x14ac:dyDescent="0.2">
      <c r="A3756" s="13">
        <v>2</v>
      </c>
      <c r="B3756" s="13" t="s">
        <v>320</v>
      </c>
      <c r="C3756" s="18" t="s">
        <v>321</v>
      </c>
      <c r="D3756" s="13" t="s">
        <v>35</v>
      </c>
      <c r="E3756" s="13" t="s">
        <v>388</v>
      </c>
      <c r="F3756" s="8">
        <v>0.20121981203556061</v>
      </c>
      <c r="G3756" s="8">
        <v>0.20914742350578308</v>
      </c>
      <c r="H3756" s="8">
        <v>0.21601396799087524</v>
      </c>
      <c r="I3756" s="8">
        <v>0.22231440246105194</v>
      </c>
      <c r="J3756" s="8">
        <v>0.22495955228805542</v>
      </c>
      <c r="K3756" s="8">
        <v>0.22616763412952423</v>
      </c>
      <c r="L3756" s="8">
        <v>0.22739133238792419</v>
      </c>
      <c r="M3756" s="8">
        <v>0.22925470769405365</v>
      </c>
      <c r="N3756" s="8">
        <v>0.2334848940372467</v>
      </c>
      <c r="O3756" s="8">
        <v>0.22270989418029785</v>
      </c>
      <c r="P3756" s="8">
        <v>0.21326529979705811</v>
      </c>
      <c r="Q3756" s="8">
        <v>0.20786978304386139</v>
      </c>
      <c r="R3756" s="8">
        <v>0.19657845795154572</v>
      </c>
      <c r="S3756" s="8">
        <v>0.19083350896835327</v>
      </c>
      <c r="T3756" s="8">
        <v>0.19788351655006409</v>
      </c>
      <c r="U3756" s="8">
        <v>0.20393945276737213</v>
      </c>
    </row>
    <row r="3757" spans="1:21" x14ac:dyDescent="0.2">
      <c r="A3757" s="13">
        <v>2</v>
      </c>
      <c r="B3757" s="13" t="s">
        <v>320</v>
      </c>
      <c r="C3757" s="18" t="s">
        <v>321</v>
      </c>
      <c r="D3757" s="13" t="s">
        <v>33</v>
      </c>
      <c r="E3757" s="13" t="s">
        <v>388</v>
      </c>
      <c r="F3757" s="8">
        <v>0.14834527671337128</v>
      </c>
      <c r="G3757" s="8">
        <v>0.15495437383651733</v>
      </c>
      <c r="H3757" s="8">
        <v>0.16041053831577301</v>
      </c>
      <c r="I3757" s="8">
        <v>0.1662280410528183</v>
      </c>
      <c r="J3757" s="8">
        <v>0.16748321056365967</v>
      </c>
      <c r="K3757" s="8">
        <v>0.16834217309951782</v>
      </c>
      <c r="L3757" s="8">
        <v>0.16905263066291809</v>
      </c>
      <c r="M3757" s="8">
        <v>0.17060807347297668</v>
      </c>
      <c r="N3757" s="8">
        <v>0.1734444797039032</v>
      </c>
      <c r="O3757" s="8">
        <v>0.1623011976480484</v>
      </c>
      <c r="P3757" s="8">
        <v>0.15310804545879364</v>
      </c>
      <c r="Q3757" s="8">
        <v>0.14842623472213745</v>
      </c>
      <c r="R3757" s="8">
        <v>0.13695405423641205</v>
      </c>
      <c r="S3757" s="8">
        <v>0.13235369324684143</v>
      </c>
      <c r="T3757" s="8">
        <v>0.13873358070850372</v>
      </c>
      <c r="U3757" s="8">
        <v>0.1438353955745697</v>
      </c>
    </row>
    <row r="3758" spans="1:21" x14ac:dyDescent="0.2">
      <c r="A3758" s="13">
        <v>2</v>
      </c>
      <c r="B3758" s="13" t="s">
        <v>322</v>
      </c>
      <c r="C3758" s="18" t="s">
        <v>323</v>
      </c>
      <c r="D3758" s="13" t="s">
        <v>0</v>
      </c>
      <c r="E3758" s="13" t="s">
        <v>388</v>
      </c>
      <c r="F3758" s="8">
        <v>0.28412482142448425</v>
      </c>
      <c r="G3758" s="8">
        <v>0.28442743420600891</v>
      </c>
      <c r="H3758" s="8">
        <v>0.27396136522293091</v>
      </c>
      <c r="I3758" s="8">
        <v>0.26855811476707458</v>
      </c>
      <c r="J3758" s="8">
        <v>0.24788689613342285</v>
      </c>
      <c r="K3758" s="8">
        <v>0.23538804054260254</v>
      </c>
      <c r="L3758" s="8">
        <v>0.24200350046157837</v>
      </c>
      <c r="M3758" s="8">
        <v>0.2439710944890976</v>
      </c>
      <c r="N3758" s="8">
        <v>0.24238894879817963</v>
      </c>
      <c r="O3758" s="8">
        <v>0.23869144916534424</v>
      </c>
      <c r="P3758" s="8">
        <v>0.22171708941459656</v>
      </c>
      <c r="Q3758" s="8">
        <v>0.21499413251876831</v>
      </c>
      <c r="R3758" s="8">
        <v>0.22224198281764984</v>
      </c>
      <c r="S3758" s="8">
        <v>0.20973563194274902</v>
      </c>
      <c r="T3758" s="8">
        <v>0.19724953174591064</v>
      </c>
      <c r="U3758" s="8">
        <v>0.18156695365905762</v>
      </c>
    </row>
    <row r="3759" spans="1:21" x14ac:dyDescent="0.2">
      <c r="A3759" s="13">
        <v>2</v>
      </c>
      <c r="B3759" s="13" t="s">
        <v>322</v>
      </c>
      <c r="C3759" s="18" t="s">
        <v>323</v>
      </c>
      <c r="D3759" s="13" t="s">
        <v>374</v>
      </c>
      <c r="E3759" s="13" t="s">
        <v>388</v>
      </c>
      <c r="F3759" s="8">
        <v>1.3109871186316013E-2</v>
      </c>
      <c r="G3759" s="8">
        <v>1.2908230535686016E-2</v>
      </c>
      <c r="H3759" s="8">
        <v>1.3118698261678219E-2</v>
      </c>
      <c r="I3759" s="8">
        <v>1.398854237049818E-2</v>
      </c>
      <c r="J3759" s="8">
        <v>1.3734358362853527E-2</v>
      </c>
      <c r="K3759" s="8">
        <v>1.3615716248750687E-2</v>
      </c>
      <c r="L3759" s="8">
        <v>1.3647276908159256E-2</v>
      </c>
      <c r="M3759" s="8">
        <v>1.3533820398151875E-2</v>
      </c>
      <c r="N3759" s="8">
        <v>1.3979041948914528E-2</v>
      </c>
      <c r="O3759" s="8">
        <v>1.4400267042219639E-2</v>
      </c>
      <c r="P3759" s="8">
        <v>1.4021025970578194E-2</v>
      </c>
      <c r="Q3759" s="8">
        <v>1.3948123902082443E-2</v>
      </c>
      <c r="R3759" s="8">
        <v>1.3773134909570217E-2</v>
      </c>
      <c r="S3759" s="8">
        <v>1.3232891447842121E-2</v>
      </c>
      <c r="T3759" s="8">
        <v>1.3046794570982456E-2</v>
      </c>
      <c r="U3759" s="8">
        <v>1.3082555495202541E-2</v>
      </c>
    </row>
    <row r="3760" spans="1:21" x14ac:dyDescent="0.2">
      <c r="A3760" s="13">
        <v>2</v>
      </c>
      <c r="B3760" s="13" t="s">
        <v>322</v>
      </c>
      <c r="C3760" s="18" t="s">
        <v>323</v>
      </c>
      <c r="D3760" s="13" t="s">
        <v>6</v>
      </c>
      <c r="E3760" s="13" t="s">
        <v>388</v>
      </c>
      <c r="F3760" s="8">
        <v>0.26542752981185913</v>
      </c>
      <c r="G3760" s="8">
        <v>0.26068523526191711</v>
      </c>
      <c r="H3760" s="8">
        <v>0.25074684619903564</v>
      </c>
      <c r="I3760" s="8">
        <v>0.2437291145324707</v>
      </c>
      <c r="J3760" s="8">
        <v>0.23303642868995667</v>
      </c>
      <c r="K3760" s="8">
        <v>0.22505320608615875</v>
      </c>
      <c r="L3760" s="8">
        <v>0.22115768492221832</v>
      </c>
      <c r="M3760" s="8">
        <v>0.21814754605293274</v>
      </c>
      <c r="N3760" s="8">
        <v>0.21218082308769226</v>
      </c>
      <c r="O3760" s="8">
        <v>0.19358943402767181</v>
      </c>
      <c r="P3760" s="8">
        <v>0.18945416808128357</v>
      </c>
      <c r="Q3760" s="8">
        <v>0.18602363765239716</v>
      </c>
      <c r="R3760" s="8">
        <v>0.1785522997379303</v>
      </c>
      <c r="S3760" s="8">
        <v>0.17565707862377167</v>
      </c>
      <c r="T3760" s="8">
        <v>0.1791405975818634</v>
      </c>
      <c r="U3760" s="8">
        <v>0.18576730787754059</v>
      </c>
    </row>
    <row r="3761" spans="1:21" x14ac:dyDescent="0.2">
      <c r="A3761" s="13">
        <v>2</v>
      </c>
      <c r="B3761" s="13" t="s">
        <v>322</v>
      </c>
      <c r="C3761" s="18" t="s">
        <v>323</v>
      </c>
      <c r="D3761" s="13" t="s">
        <v>9</v>
      </c>
      <c r="E3761" s="13" t="s">
        <v>388</v>
      </c>
      <c r="F3761" s="8">
        <v>0.14897119998931885</v>
      </c>
      <c r="G3761" s="8">
        <v>0.14204488694667816</v>
      </c>
      <c r="H3761" s="8">
        <v>0.15557767450809479</v>
      </c>
      <c r="I3761" s="8">
        <v>0.15121172368526459</v>
      </c>
      <c r="J3761" s="8">
        <v>0.14381562173366547</v>
      </c>
      <c r="K3761" s="8">
        <v>0.13855414092540741</v>
      </c>
      <c r="L3761" s="8">
        <v>0.13353274762630463</v>
      </c>
      <c r="M3761" s="8">
        <v>0.12946045398712158</v>
      </c>
      <c r="N3761" s="8">
        <v>0.12437516450881958</v>
      </c>
      <c r="O3761" s="8">
        <v>0.11362555623054504</v>
      </c>
      <c r="P3761" s="8">
        <v>0.10911355912685394</v>
      </c>
      <c r="Q3761" s="8">
        <v>0.1014515608549118</v>
      </c>
      <c r="R3761" s="8">
        <v>7.8697964549064636E-2</v>
      </c>
      <c r="S3761" s="8">
        <v>7.0497028529644012E-2</v>
      </c>
      <c r="T3761" s="8">
        <v>6.764308363199234E-2</v>
      </c>
      <c r="U3761" s="8">
        <v>6.6879443824291229E-2</v>
      </c>
    </row>
    <row r="3762" spans="1:21" x14ac:dyDescent="0.2">
      <c r="A3762" s="13">
        <v>2</v>
      </c>
      <c r="B3762" s="13" t="s">
        <v>322</v>
      </c>
      <c r="C3762" s="18" t="s">
        <v>323</v>
      </c>
      <c r="D3762" s="13" t="s">
        <v>12</v>
      </c>
      <c r="E3762" s="13" t="s">
        <v>388</v>
      </c>
      <c r="F3762" s="8">
        <v>0.21455866098403931</v>
      </c>
      <c r="G3762" s="8">
        <v>0.22611281275749207</v>
      </c>
      <c r="H3762" s="8">
        <v>0.22576335072517395</v>
      </c>
      <c r="I3762" s="8">
        <v>0.22961314022541046</v>
      </c>
      <c r="J3762" s="8">
        <v>0.23817054927349091</v>
      </c>
      <c r="K3762" s="8">
        <v>0.24076935648918152</v>
      </c>
      <c r="L3762" s="8">
        <v>0.25079920887947083</v>
      </c>
      <c r="M3762" s="8">
        <v>0.24837115406990051</v>
      </c>
      <c r="N3762" s="8">
        <v>0.24701228737831116</v>
      </c>
      <c r="O3762" s="8">
        <v>0.24185758829116821</v>
      </c>
      <c r="P3762" s="8">
        <v>0.24196040630340576</v>
      </c>
      <c r="Q3762" s="8">
        <v>0.24032996594905853</v>
      </c>
      <c r="R3762" s="8">
        <v>0.22795522212982178</v>
      </c>
      <c r="S3762" s="8">
        <v>0.22002190351486206</v>
      </c>
      <c r="T3762" s="8">
        <v>0.23024770617485046</v>
      </c>
      <c r="U3762" s="8">
        <v>0.23525409400463104</v>
      </c>
    </row>
    <row r="3763" spans="1:21" x14ac:dyDescent="0.2">
      <c r="A3763" s="13">
        <v>2</v>
      </c>
      <c r="B3763" s="13" t="s">
        <v>322</v>
      </c>
      <c r="C3763" s="18" t="s">
        <v>323</v>
      </c>
      <c r="D3763" s="13" t="s">
        <v>15</v>
      </c>
      <c r="E3763" s="13" t="s">
        <v>388</v>
      </c>
      <c r="F3763" s="8">
        <v>4.9579758197069168E-3</v>
      </c>
      <c r="G3763" s="8">
        <v>4.7273701056838036E-3</v>
      </c>
      <c r="H3763" s="8">
        <v>4.9230991862714291E-3</v>
      </c>
      <c r="I3763" s="8">
        <v>5.1681813783943653E-3</v>
      </c>
      <c r="J3763" s="8">
        <v>5.293690599501133E-3</v>
      </c>
      <c r="K3763" s="8">
        <v>5.5287615396082401E-3</v>
      </c>
      <c r="L3763" s="8">
        <v>5.6637288071215153E-3</v>
      </c>
      <c r="M3763" s="8">
        <v>5.8975252322852612E-3</v>
      </c>
      <c r="N3763" s="8">
        <v>6.2218201346695423E-3</v>
      </c>
      <c r="O3763" s="8">
        <v>6.5608886070549488E-3</v>
      </c>
      <c r="P3763" s="8">
        <v>6.7424210719764233E-3</v>
      </c>
      <c r="Q3763" s="8">
        <v>7.2207092307507992E-3</v>
      </c>
      <c r="R3763" s="8">
        <v>7.5315572321414948E-3</v>
      </c>
      <c r="S3763" s="8">
        <v>7.884075865149498E-3</v>
      </c>
      <c r="T3763" s="8">
        <v>8.5463346913456917E-3</v>
      </c>
      <c r="U3763" s="8">
        <v>9.264855645596981E-3</v>
      </c>
    </row>
    <row r="3764" spans="1:21" x14ac:dyDescent="0.2">
      <c r="A3764" s="13">
        <v>2</v>
      </c>
      <c r="B3764" s="13" t="s">
        <v>322</v>
      </c>
      <c r="C3764" s="18" t="s">
        <v>323</v>
      </c>
      <c r="D3764" s="13" t="s">
        <v>21</v>
      </c>
      <c r="E3764" s="13" t="s">
        <v>388</v>
      </c>
      <c r="F3764" s="8">
        <v>1.2687488459050655E-2</v>
      </c>
      <c r="G3764" s="8">
        <v>1.1739110574126244E-2</v>
      </c>
      <c r="H3764" s="8">
        <v>1.1715020053088665E-2</v>
      </c>
      <c r="I3764" s="8">
        <v>1.1698024347424507E-2</v>
      </c>
      <c r="J3764" s="8">
        <v>1.1138898320496082E-2</v>
      </c>
      <c r="K3764" s="8">
        <v>1.1356374248862267E-2</v>
      </c>
      <c r="L3764" s="8">
        <v>1.12226577475667E-2</v>
      </c>
      <c r="M3764" s="8">
        <v>1.1838342994451523E-2</v>
      </c>
      <c r="N3764" s="8">
        <v>1.1705660261213779E-2</v>
      </c>
      <c r="O3764" s="8">
        <v>1.2222954072058201E-2</v>
      </c>
      <c r="P3764" s="8">
        <v>1.2484028004109859E-2</v>
      </c>
      <c r="Q3764" s="8">
        <v>1.2682056054472923E-2</v>
      </c>
      <c r="R3764" s="8">
        <v>1.2294493615627289E-2</v>
      </c>
      <c r="S3764" s="8">
        <v>1.1625028215348721E-2</v>
      </c>
      <c r="T3764" s="8">
        <v>1.1105898767709732E-2</v>
      </c>
      <c r="U3764" s="8">
        <v>1.0780190117657185E-2</v>
      </c>
    </row>
    <row r="3765" spans="1:21" x14ac:dyDescent="0.2">
      <c r="A3765" s="13">
        <v>2</v>
      </c>
      <c r="B3765" s="13" t="s">
        <v>322</v>
      </c>
      <c r="C3765" s="18" t="s">
        <v>323</v>
      </c>
      <c r="D3765" s="13" t="s">
        <v>24</v>
      </c>
      <c r="E3765" s="13" t="s">
        <v>388</v>
      </c>
      <c r="F3765" s="8">
        <v>3.7503880448639393E-3</v>
      </c>
      <c r="G3765" s="8">
        <v>3.507957560941577E-3</v>
      </c>
      <c r="H3765" s="8">
        <v>3.5380215849727392E-3</v>
      </c>
      <c r="I3765" s="8">
        <v>3.9593945257365704E-3</v>
      </c>
      <c r="J3765" s="8">
        <v>3.7801722064614296E-3</v>
      </c>
      <c r="K3765" s="8">
        <v>3.805654589086771E-3</v>
      </c>
      <c r="L3765" s="8">
        <v>3.8656953256577253E-3</v>
      </c>
      <c r="M3765" s="8">
        <v>4.2732181027531624E-3</v>
      </c>
      <c r="N3765" s="8">
        <v>4.3461564928293228E-3</v>
      </c>
      <c r="O3765" s="8">
        <v>4.2808717116713524E-3</v>
      </c>
      <c r="P3765" s="8">
        <v>4.0984079241752625E-3</v>
      </c>
      <c r="Q3765" s="8">
        <v>4.0512816049158573E-3</v>
      </c>
      <c r="R3765" s="8">
        <v>3.7345003802329302E-3</v>
      </c>
      <c r="S3765" s="8">
        <v>3.6720992065966129E-3</v>
      </c>
      <c r="T3765" s="8">
        <v>3.7111968267709017E-3</v>
      </c>
      <c r="U3765" s="8">
        <v>3.7336535751819611E-3</v>
      </c>
    </row>
    <row r="3766" spans="1:21" x14ac:dyDescent="0.2">
      <c r="A3766" s="13">
        <v>2</v>
      </c>
      <c r="B3766" s="13" t="s">
        <v>322</v>
      </c>
      <c r="C3766" s="18" t="s">
        <v>323</v>
      </c>
      <c r="D3766" s="13" t="s">
        <v>18</v>
      </c>
      <c r="E3766" s="13" t="s">
        <v>388</v>
      </c>
      <c r="F3766" s="8">
        <v>4.4976525008678436E-2</v>
      </c>
      <c r="G3766" s="8">
        <v>4.5134376734495163E-2</v>
      </c>
      <c r="H3766" s="8">
        <v>4.6731092035770416E-2</v>
      </c>
      <c r="I3766" s="8">
        <v>5.2107125520706177E-2</v>
      </c>
      <c r="J3766" s="8">
        <v>5.3794793784618378E-2</v>
      </c>
      <c r="K3766" s="8">
        <v>5.5407475680112839E-2</v>
      </c>
      <c r="L3766" s="8">
        <v>5.6665260344743729E-2</v>
      </c>
      <c r="M3766" s="8">
        <v>5.7781841605901718E-2</v>
      </c>
      <c r="N3766" s="8">
        <v>6.0475461184978485E-2</v>
      </c>
      <c r="O3766" s="8">
        <v>6.2482792884111404E-2</v>
      </c>
      <c r="P3766" s="8">
        <v>5.953013151884079E-2</v>
      </c>
      <c r="Q3766" s="8">
        <v>5.8545969426631927E-2</v>
      </c>
      <c r="R3766" s="8">
        <v>5.3725190460681915E-2</v>
      </c>
      <c r="S3766" s="8">
        <v>5.4399978369474411E-2</v>
      </c>
      <c r="T3766" s="8">
        <v>5.9740751981735229E-2</v>
      </c>
      <c r="U3766" s="8">
        <v>6.4147666096687317E-2</v>
      </c>
    </row>
    <row r="3767" spans="1:21" x14ac:dyDescent="0.2">
      <c r="A3767" s="13">
        <v>2</v>
      </c>
      <c r="B3767" s="13" t="s">
        <v>322</v>
      </c>
      <c r="C3767" s="18" t="s">
        <v>323</v>
      </c>
      <c r="D3767" s="13" t="s">
        <v>375</v>
      </c>
      <c r="E3767" s="13" t="s">
        <v>388</v>
      </c>
      <c r="F3767" s="8">
        <v>0.24789629876613617</v>
      </c>
      <c r="G3767" s="8">
        <v>0.25205537676811218</v>
      </c>
      <c r="H3767" s="8">
        <v>0.25331872701644897</v>
      </c>
      <c r="I3767" s="8">
        <v>0.25458082556724548</v>
      </c>
      <c r="J3767" s="8">
        <v>0.25932726263999939</v>
      </c>
      <c r="K3767" s="8">
        <v>0.26187875866889954</v>
      </c>
      <c r="L3767" s="8">
        <v>0.26402321457862854</v>
      </c>
      <c r="M3767" s="8">
        <v>0.2652447521686554</v>
      </c>
      <c r="N3767" s="8">
        <v>0.26950278878211975</v>
      </c>
      <c r="O3767" s="8">
        <v>0.27132722735404968</v>
      </c>
      <c r="P3767" s="8">
        <v>0.26612004637718201</v>
      </c>
      <c r="Q3767" s="8">
        <v>0.26442700624465942</v>
      </c>
      <c r="R3767" s="8">
        <v>0.26349833607673645</v>
      </c>
      <c r="S3767" s="8">
        <v>0.25937256217002869</v>
      </c>
      <c r="T3767" s="8">
        <v>0.26190069317817688</v>
      </c>
      <c r="U3767" s="8">
        <v>0.26407915353775024</v>
      </c>
    </row>
    <row r="3768" spans="1:21" x14ac:dyDescent="0.2">
      <c r="A3768" s="13">
        <v>2</v>
      </c>
      <c r="B3768" s="13" t="s">
        <v>322</v>
      </c>
      <c r="C3768" s="18" t="s">
        <v>323</v>
      </c>
      <c r="D3768" s="13" t="s">
        <v>35</v>
      </c>
      <c r="E3768" s="13" t="s">
        <v>388</v>
      </c>
      <c r="F3768" s="8">
        <v>1.2404606342315674</v>
      </c>
      <c r="G3768" s="8">
        <v>1.2433427572250366</v>
      </c>
      <c r="H3768" s="8">
        <v>1.239393949508667</v>
      </c>
      <c r="I3768" s="8">
        <v>1.2346141338348389</v>
      </c>
      <c r="J3768" s="8">
        <v>1.2099785804748535</v>
      </c>
      <c r="K3768" s="8">
        <v>1.1913574934005737</v>
      </c>
      <c r="L3768" s="8">
        <v>1.2025809288024902</v>
      </c>
      <c r="M3768" s="8">
        <v>1.1985198259353638</v>
      </c>
      <c r="N3768" s="8">
        <v>1.1921881437301636</v>
      </c>
      <c r="O3768" s="8">
        <v>1.1590390205383301</v>
      </c>
      <c r="P3768" s="8">
        <v>1.1252412796020508</v>
      </c>
      <c r="Q3768" s="8">
        <v>1.1036744117736816</v>
      </c>
      <c r="R3768" s="8">
        <v>1.0620046854019165</v>
      </c>
      <c r="S3768" s="8">
        <v>1.0260982513427734</v>
      </c>
      <c r="T3768" s="8">
        <v>1.0323326587677002</v>
      </c>
      <c r="U3768" s="8">
        <v>1.0345559120178223</v>
      </c>
    </row>
    <row r="3769" spans="1:21" x14ac:dyDescent="0.2">
      <c r="A3769" s="13">
        <v>2</v>
      </c>
      <c r="B3769" s="13" t="s">
        <v>322</v>
      </c>
      <c r="C3769" s="18" t="s">
        <v>323</v>
      </c>
      <c r="D3769" s="13" t="s">
        <v>33</v>
      </c>
      <c r="E3769" s="13" t="s">
        <v>388</v>
      </c>
      <c r="F3769" s="8">
        <v>0.98881411552429199</v>
      </c>
      <c r="G3769" s="8">
        <v>0.98777949810028076</v>
      </c>
      <c r="H3769" s="8">
        <v>0.98253715038299561</v>
      </c>
      <c r="I3769" s="8">
        <v>0.9760739803314209</v>
      </c>
      <c r="J3769" s="8">
        <v>0.94687122106552124</v>
      </c>
      <c r="K3769" s="8">
        <v>0.92567306756973267</v>
      </c>
      <c r="L3769" s="8">
        <v>0.93469208478927612</v>
      </c>
      <c r="M3769" s="8">
        <v>0.92900174856185913</v>
      </c>
      <c r="N3769" s="8">
        <v>0.91833919286727905</v>
      </c>
      <c r="O3769" s="8">
        <v>0.88343089818954468</v>
      </c>
      <c r="P3769" s="8">
        <v>0.8550228476524353</v>
      </c>
      <c r="Q3769" s="8">
        <v>0.83519613742828369</v>
      </c>
      <c r="R3769" s="8">
        <v>0.79477185010910034</v>
      </c>
      <c r="S3769" s="8">
        <v>0.76305359601974487</v>
      </c>
      <c r="T3769" s="8">
        <v>0.76672071218490601</v>
      </c>
      <c r="U3769" s="8">
        <v>0.76674306392669678</v>
      </c>
    </row>
    <row r="3770" spans="1:21" x14ac:dyDescent="0.2">
      <c r="A3770" s="13">
        <v>2</v>
      </c>
      <c r="B3770" s="13" t="s">
        <v>324</v>
      </c>
      <c r="C3770" s="18" t="s">
        <v>325</v>
      </c>
      <c r="D3770" s="13" t="s">
        <v>0</v>
      </c>
      <c r="E3770" s="13" t="s">
        <v>388</v>
      </c>
      <c r="F3770" s="8">
        <v>2.1614456549286842E-2</v>
      </c>
      <c r="G3770" s="8">
        <v>2.5233093649148941E-2</v>
      </c>
      <c r="H3770" s="8">
        <v>2.9105346649885178E-2</v>
      </c>
      <c r="I3770" s="8">
        <v>3.0247269198298454E-2</v>
      </c>
      <c r="J3770" s="8">
        <v>2.9935628175735474E-2</v>
      </c>
      <c r="K3770" s="8">
        <v>2.8938038274645805E-2</v>
      </c>
      <c r="L3770" s="8">
        <v>2.4075854569673538E-2</v>
      </c>
      <c r="M3770" s="8">
        <v>2.4842845275998116E-2</v>
      </c>
      <c r="N3770" s="8">
        <v>2.5624096393585205E-2</v>
      </c>
      <c r="O3770" s="8">
        <v>2.4493362754583359E-2</v>
      </c>
      <c r="P3770" s="8">
        <v>2.234121598303318E-2</v>
      </c>
      <c r="Q3770" s="8">
        <v>2.1971279755234718E-2</v>
      </c>
      <c r="R3770" s="8">
        <v>2.1890508010983467E-2</v>
      </c>
      <c r="S3770" s="8">
        <v>2.103801816701889E-2</v>
      </c>
      <c r="T3770" s="8">
        <v>2.1478541195392609E-2</v>
      </c>
      <c r="U3770" s="8">
        <v>2.0426804199814796E-2</v>
      </c>
    </row>
    <row r="3771" spans="1:21" x14ac:dyDescent="0.2">
      <c r="A3771" s="13">
        <v>2</v>
      </c>
      <c r="B3771" s="13" t="s">
        <v>324</v>
      </c>
      <c r="C3771" s="18" t="s">
        <v>325</v>
      </c>
      <c r="D3771" s="13" t="s">
        <v>374</v>
      </c>
      <c r="E3771" s="13" t="s">
        <v>388</v>
      </c>
      <c r="F3771" s="8">
        <v>2.1179990842938423E-2</v>
      </c>
      <c r="G3771" s="8">
        <v>2.0820077508687973E-2</v>
      </c>
      <c r="H3771" s="8">
        <v>1.9764639437198639E-2</v>
      </c>
      <c r="I3771" s="8">
        <v>2.0556792616844177E-2</v>
      </c>
      <c r="J3771" s="8">
        <v>1.9702071323990822E-2</v>
      </c>
      <c r="K3771" s="8">
        <v>1.9132988527417183E-2</v>
      </c>
      <c r="L3771" s="8">
        <v>1.825740747153759E-2</v>
      </c>
      <c r="M3771" s="8">
        <v>1.7525114119052887E-2</v>
      </c>
      <c r="N3771" s="8">
        <v>1.7782716080546379E-2</v>
      </c>
      <c r="O3771" s="8">
        <v>1.8048908561468124E-2</v>
      </c>
      <c r="P3771" s="8">
        <v>1.7703967168927193E-2</v>
      </c>
      <c r="Q3771" s="8">
        <v>1.7744336277246475E-2</v>
      </c>
      <c r="R3771" s="8">
        <v>1.7947137355804443E-2</v>
      </c>
      <c r="S3771" s="8">
        <v>1.7090689390897751E-2</v>
      </c>
      <c r="T3771" s="8">
        <v>1.6705077141523361E-2</v>
      </c>
      <c r="U3771" s="8">
        <v>1.7114486545324326E-2</v>
      </c>
    </row>
    <row r="3772" spans="1:21" x14ac:dyDescent="0.2">
      <c r="A3772" s="13">
        <v>2</v>
      </c>
      <c r="B3772" s="13" t="s">
        <v>324</v>
      </c>
      <c r="C3772" s="18" t="s">
        <v>325</v>
      </c>
      <c r="D3772" s="13" t="s">
        <v>6</v>
      </c>
      <c r="E3772" s="13" t="s">
        <v>388</v>
      </c>
      <c r="F3772" s="8">
        <v>0.15740019083023071</v>
      </c>
      <c r="G3772" s="8">
        <v>0.15172970294952393</v>
      </c>
      <c r="H3772" s="8">
        <v>0.14778497815132141</v>
      </c>
      <c r="I3772" s="8">
        <v>0.13844236731529236</v>
      </c>
      <c r="J3772" s="8">
        <v>0.13176587224006653</v>
      </c>
      <c r="K3772" s="8">
        <v>0.12729179859161377</v>
      </c>
      <c r="L3772" s="8">
        <v>0.12541718780994415</v>
      </c>
      <c r="M3772" s="8">
        <v>0.12119761854410172</v>
      </c>
      <c r="N3772" s="8">
        <v>0.11639469861984253</v>
      </c>
      <c r="O3772" s="8">
        <v>0.10888321697711945</v>
      </c>
      <c r="P3772" s="8">
        <v>0.10553905367851257</v>
      </c>
      <c r="Q3772" s="8">
        <v>0.10037671774625778</v>
      </c>
      <c r="R3772" s="8">
        <v>9.4595961272716522E-2</v>
      </c>
      <c r="S3772" s="8">
        <v>8.9013546705245972E-2</v>
      </c>
      <c r="T3772" s="8">
        <v>8.9422881603240967E-2</v>
      </c>
      <c r="U3772" s="8">
        <v>9.0778462588787079E-2</v>
      </c>
    </row>
    <row r="3773" spans="1:21" x14ac:dyDescent="0.2">
      <c r="A3773" s="13">
        <v>2</v>
      </c>
      <c r="B3773" s="13" t="s">
        <v>324</v>
      </c>
      <c r="C3773" s="18" t="s">
        <v>325</v>
      </c>
      <c r="D3773" s="13" t="s">
        <v>9</v>
      </c>
      <c r="E3773" s="13" t="s">
        <v>388</v>
      </c>
      <c r="F3773" s="8">
        <v>0.13743460178375244</v>
      </c>
      <c r="G3773" s="8">
        <v>0.14055916666984558</v>
      </c>
      <c r="H3773" s="8">
        <v>0.14414499700069427</v>
      </c>
      <c r="I3773" s="8">
        <v>0.13956782221794128</v>
      </c>
      <c r="J3773" s="8">
        <v>0.13044485449790955</v>
      </c>
      <c r="K3773" s="8">
        <v>0.12460943311452866</v>
      </c>
      <c r="L3773" s="8">
        <v>0.12139727175235748</v>
      </c>
      <c r="M3773" s="8">
        <v>0.12381234019994736</v>
      </c>
      <c r="N3773" s="8">
        <v>0.12014573067426682</v>
      </c>
      <c r="O3773" s="8">
        <v>0.10904824733734131</v>
      </c>
      <c r="P3773" s="8">
        <v>0.1057107076048851</v>
      </c>
      <c r="Q3773" s="8">
        <v>9.1771349310874939E-2</v>
      </c>
      <c r="R3773" s="8">
        <v>7.4239186942577362E-2</v>
      </c>
      <c r="S3773" s="8">
        <v>6.5749615430831909E-2</v>
      </c>
      <c r="T3773" s="8">
        <v>6.0945954173803329E-2</v>
      </c>
      <c r="U3773" s="8">
        <v>6.0493435710668564E-2</v>
      </c>
    </row>
    <row r="3774" spans="1:21" x14ac:dyDescent="0.2">
      <c r="A3774" s="13">
        <v>2</v>
      </c>
      <c r="B3774" s="13" t="s">
        <v>324</v>
      </c>
      <c r="C3774" s="18" t="s">
        <v>325</v>
      </c>
      <c r="D3774" s="13" t="s">
        <v>12</v>
      </c>
      <c r="E3774" s="13" t="s">
        <v>388</v>
      </c>
      <c r="F3774" s="8">
        <v>0.37191426753997803</v>
      </c>
      <c r="G3774" s="8">
        <v>0.39584419131278992</v>
      </c>
      <c r="H3774" s="8">
        <v>0.39767009019851685</v>
      </c>
      <c r="I3774" s="8">
        <v>0.39541801810264587</v>
      </c>
      <c r="J3774" s="8">
        <v>0.4024188220500946</v>
      </c>
      <c r="K3774" s="8">
        <v>0.40584844350814819</v>
      </c>
      <c r="L3774" s="8">
        <v>0.40901356935501099</v>
      </c>
      <c r="M3774" s="8">
        <v>0.40779241919517517</v>
      </c>
      <c r="N3774" s="8">
        <v>0.41851642727851868</v>
      </c>
      <c r="O3774" s="8">
        <v>0.40221431851387024</v>
      </c>
      <c r="P3774" s="8">
        <v>0.4049542248249054</v>
      </c>
      <c r="Q3774" s="8">
        <v>0.40099957585334778</v>
      </c>
      <c r="R3774" s="8">
        <v>0.37975326180458069</v>
      </c>
      <c r="S3774" s="8">
        <v>0.36936762928962708</v>
      </c>
      <c r="T3774" s="8">
        <v>0.37748497724533081</v>
      </c>
      <c r="U3774" s="8">
        <v>0.38886898756027222</v>
      </c>
    </row>
    <row r="3775" spans="1:21" x14ac:dyDescent="0.2">
      <c r="A3775" s="13">
        <v>2</v>
      </c>
      <c r="B3775" s="13" t="s">
        <v>324</v>
      </c>
      <c r="C3775" s="18" t="s">
        <v>325</v>
      </c>
      <c r="D3775" s="13" t="s">
        <v>15</v>
      </c>
      <c r="E3775" s="13" t="s">
        <v>388</v>
      </c>
      <c r="F3775" s="8">
        <v>3.9222411811351776E-2</v>
      </c>
      <c r="G3775" s="8">
        <v>3.7900995463132858E-2</v>
      </c>
      <c r="H3775" s="8">
        <v>3.9507873356342316E-2</v>
      </c>
      <c r="I3775" s="8">
        <v>3.8561005145311356E-2</v>
      </c>
      <c r="J3775" s="8">
        <v>3.963058814406395E-2</v>
      </c>
      <c r="K3775" s="8">
        <v>4.104280099272728E-2</v>
      </c>
      <c r="L3775" s="8">
        <v>4.1963081806898117E-2</v>
      </c>
      <c r="M3775" s="8">
        <v>4.3491680175065994E-2</v>
      </c>
      <c r="N3775" s="8">
        <v>4.603736475110054E-2</v>
      </c>
      <c r="O3775" s="8">
        <v>4.7494683414697647E-2</v>
      </c>
      <c r="P3775" s="8">
        <v>4.7997418791055679E-2</v>
      </c>
      <c r="Q3775" s="8">
        <v>4.925445094704628E-2</v>
      </c>
      <c r="R3775" s="8">
        <v>4.9411114305257797E-2</v>
      </c>
      <c r="S3775" s="8">
        <v>4.9584809690713882E-2</v>
      </c>
      <c r="T3775" s="8">
        <v>5.0460174679756165E-2</v>
      </c>
      <c r="U3775" s="8">
        <v>5.1867265254259109E-2</v>
      </c>
    </row>
    <row r="3776" spans="1:21" x14ac:dyDescent="0.2">
      <c r="A3776" s="13">
        <v>2</v>
      </c>
      <c r="B3776" s="13" t="s">
        <v>324</v>
      </c>
      <c r="C3776" s="18" t="s">
        <v>325</v>
      </c>
      <c r="D3776" s="13" t="s">
        <v>21</v>
      </c>
      <c r="E3776" s="13" t="s">
        <v>388</v>
      </c>
      <c r="F3776" s="8">
        <v>5.2252285182476044E-2</v>
      </c>
      <c r="G3776" s="8">
        <v>5.0009436905384064E-2</v>
      </c>
      <c r="H3776" s="8">
        <v>4.8651307821273804E-2</v>
      </c>
      <c r="I3776" s="8">
        <v>4.644167423248291E-2</v>
      </c>
      <c r="J3776" s="8">
        <v>4.529818519949913E-2</v>
      </c>
      <c r="K3776" s="8">
        <v>4.5539062470197678E-2</v>
      </c>
      <c r="L3776" s="8">
        <v>4.602423682808876E-2</v>
      </c>
      <c r="M3776" s="8">
        <v>4.7487311065196991E-2</v>
      </c>
      <c r="N3776" s="8">
        <v>4.8368282616138458E-2</v>
      </c>
      <c r="O3776" s="8">
        <v>5.0283126533031464E-2</v>
      </c>
      <c r="P3776" s="8">
        <v>5.0956685096025467E-2</v>
      </c>
      <c r="Q3776" s="8">
        <v>5.1336057484149933E-2</v>
      </c>
      <c r="R3776" s="8">
        <v>4.9836978316307068E-2</v>
      </c>
      <c r="S3776" s="8">
        <v>4.9082312732934952E-2</v>
      </c>
      <c r="T3776" s="8">
        <v>4.7978304326534271E-2</v>
      </c>
      <c r="U3776" s="8">
        <v>4.6829968690872192E-2</v>
      </c>
    </row>
    <row r="3777" spans="1:21" x14ac:dyDescent="0.2">
      <c r="A3777" s="13">
        <v>2</v>
      </c>
      <c r="B3777" s="13" t="s">
        <v>324</v>
      </c>
      <c r="C3777" s="18" t="s">
        <v>325</v>
      </c>
      <c r="D3777" s="13" t="s">
        <v>24</v>
      </c>
      <c r="E3777" s="13" t="s">
        <v>388</v>
      </c>
      <c r="F3777" s="8">
        <v>1.187622919678688E-2</v>
      </c>
      <c r="G3777" s="8">
        <v>1.1579364538192749E-2</v>
      </c>
      <c r="H3777" s="8">
        <v>1.1545123532414436E-2</v>
      </c>
      <c r="I3777" s="8">
        <v>1.0769137181341648E-2</v>
      </c>
      <c r="J3777" s="8">
        <v>1.0302006267011166E-2</v>
      </c>
      <c r="K3777" s="8">
        <v>1.0549190454185009E-2</v>
      </c>
      <c r="L3777" s="8">
        <v>1.0565539821982384E-2</v>
      </c>
      <c r="M3777" s="8">
        <v>1.1391774751245975E-2</v>
      </c>
      <c r="N3777" s="8">
        <v>1.1690743267536163E-2</v>
      </c>
      <c r="O3777" s="8">
        <v>1.1426074430346489E-2</v>
      </c>
      <c r="P3777" s="8">
        <v>1.1554799042642117E-2</v>
      </c>
      <c r="Q3777" s="8">
        <v>1.1122799478471279E-2</v>
      </c>
      <c r="R3777" s="8">
        <v>1.0358544997870922E-2</v>
      </c>
      <c r="S3777" s="8">
        <v>1.0400802828371525E-2</v>
      </c>
      <c r="T3777" s="8">
        <v>1.1435907334089279E-2</v>
      </c>
      <c r="U3777" s="8">
        <v>1.192896906286478E-2</v>
      </c>
    </row>
    <row r="3778" spans="1:21" x14ac:dyDescent="0.2">
      <c r="A3778" s="13">
        <v>2</v>
      </c>
      <c r="B3778" s="13" t="s">
        <v>324</v>
      </c>
      <c r="C3778" s="18" t="s">
        <v>325</v>
      </c>
      <c r="D3778" s="13" t="s">
        <v>18</v>
      </c>
      <c r="E3778" s="13" t="s">
        <v>388</v>
      </c>
      <c r="F3778" s="8">
        <v>0.19709080457687378</v>
      </c>
      <c r="G3778" s="8">
        <v>0.20327477157115936</v>
      </c>
      <c r="H3778" s="8">
        <v>0.20815451443195343</v>
      </c>
      <c r="I3778" s="8">
        <v>0.20443376898765564</v>
      </c>
      <c r="J3778" s="8">
        <v>0.21492093801498413</v>
      </c>
      <c r="K3778" s="8">
        <v>0.22330732643604279</v>
      </c>
      <c r="L3778" s="8">
        <v>0.2288563996553421</v>
      </c>
      <c r="M3778" s="8">
        <v>0.23595887422561646</v>
      </c>
      <c r="N3778" s="8">
        <v>0.24956439435482025</v>
      </c>
      <c r="O3778" s="8">
        <v>0.24719749391078949</v>
      </c>
      <c r="P3778" s="8">
        <v>0.25257018208503723</v>
      </c>
      <c r="Q3778" s="8">
        <v>0.24787931144237518</v>
      </c>
      <c r="R3778" s="8">
        <v>0.23859336972236633</v>
      </c>
      <c r="S3778" s="8">
        <v>0.23723861575126648</v>
      </c>
      <c r="T3778" s="8">
        <v>0.25422471761703491</v>
      </c>
      <c r="U3778" s="8">
        <v>0.26273137331008911</v>
      </c>
    </row>
    <row r="3779" spans="1:21" x14ac:dyDescent="0.2">
      <c r="A3779" s="13">
        <v>2</v>
      </c>
      <c r="B3779" s="13" t="s">
        <v>324</v>
      </c>
      <c r="C3779" s="18" t="s">
        <v>325</v>
      </c>
      <c r="D3779" s="13" t="s">
        <v>375</v>
      </c>
      <c r="E3779" s="13" t="s">
        <v>388</v>
      </c>
      <c r="F3779" s="8">
        <v>0.41543933749198914</v>
      </c>
      <c r="G3779" s="8">
        <v>0.41627618670463562</v>
      </c>
      <c r="H3779" s="8">
        <v>0.43783983588218689</v>
      </c>
      <c r="I3779" s="8">
        <v>0.43553200364112854</v>
      </c>
      <c r="J3779" s="8">
        <v>0.43764543533325195</v>
      </c>
      <c r="K3779" s="8">
        <v>0.44219586253166199</v>
      </c>
      <c r="L3779" s="8">
        <v>0.44167435169219971</v>
      </c>
      <c r="M3779" s="8">
        <v>0.44182565808296204</v>
      </c>
      <c r="N3779" s="8">
        <v>0.451639324426651</v>
      </c>
      <c r="O3779" s="8">
        <v>0.45836040377616882</v>
      </c>
      <c r="P3779" s="8">
        <v>0.47107139229774475</v>
      </c>
      <c r="Q3779" s="8">
        <v>0.46272328495979309</v>
      </c>
      <c r="R3779" s="8">
        <v>0.45026695728302002</v>
      </c>
      <c r="S3779" s="8">
        <v>0.4419931173324585</v>
      </c>
      <c r="T3779" s="8">
        <v>0.43427601456642151</v>
      </c>
      <c r="U3779" s="8">
        <v>0.43663665652275085</v>
      </c>
    </row>
    <row r="3780" spans="1:21" x14ac:dyDescent="0.2">
      <c r="A3780" s="13">
        <v>2</v>
      </c>
      <c r="B3780" s="13" t="s">
        <v>324</v>
      </c>
      <c r="C3780" s="18" t="s">
        <v>325</v>
      </c>
      <c r="D3780" s="13" t="s">
        <v>35</v>
      </c>
      <c r="E3780" s="13" t="s">
        <v>388</v>
      </c>
      <c r="F3780" s="8">
        <v>1.4254245758056641</v>
      </c>
      <c r="G3780" s="8">
        <v>1.4532269239425659</v>
      </c>
      <c r="H3780" s="8">
        <v>1.4841686487197876</v>
      </c>
      <c r="I3780" s="8">
        <v>1.4599698781967163</v>
      </c>
      <c r="J3780" s="8">
        <v>1.4620645046234131</v>
      </c>
      <c r="K3780" s="8">
        <v>1.4684549570083618</v>
      </c>
      <c r="L3780" s="8">
        <v>1.4672448635101318</v>
      </c>
      <c r="M3780" s="8">
        <v>1.4753257036209106</v>
      </c>
      <c r="N3780" s="8">
        <v>1.5057637691497803</v>
      </c>
      <c r="O3780" s="8">
        <v>1.4774497747421265</v>
      </c>
      <c r="P3780" s="8">
        <v>1.4903995990753174</v>
      </c>
      <c r="Q3780" s="8">
        <v>1.4551792144775391</v>
      </c>
      <c r="R3780" s="8">
        <v>1.3868930339813232</v>
      </c>
      <c r="S3780" s="8">
        <v>1.3505591154098511</v>
      </c>
      <c r="T3780" s="8">
        <v>1.3644125461578369</v>
      </c>
      <c r="U3780" s="8">
        <v>1.3876763582229614</v>
      </c>
    </row>
    <row r="3781" spans="1:21" x14ac:dyDescent="0.2">
      <c r="A3781" s="13">
        <v>2</v>
      </c>
      <c r="B3781" s="13" t="s">
        <v>324</v>
      </c>
      <c r="C3781" s="18" t="s">
        <v>325</v>
      </c>
      <c r="D3781" s="13" t="s">
        <v>33</v>
      </c>
      <c r="E3781" s="13" t="s">
        <v>388</v>
      </c>
      <c r="F3781" s="8">
        <v>0.99810898303985596</v>
      </c>
      <c r="G3781" s="8">
        <v>1.0253714323043823</v>
      </c>
      <c r="H3781" s="8">
        <v>1.0347838401794434</v>
      </c>
      <c r="I3781" s="8">
        <v>1.0136686563491821</v>
      </c>
      <c r="J3781" s="8">
        <v>1.0141170024871826</v>
      </c>
      <c r="K3781" s="8">
        <v>1.0157098770141602</v>
      </c>
      <c r="L3781" s="8">
        <v>1.0150049924850464</v>
      </c>
      <c r="M3781" s="8">
        <v>1.0221081972122192</v>
      </c>
      <c r="N3781" s="8">
        <v>1.0424337387084961</v>
      </c>
      <c r="O3781" s="8">
        <v>1.007663369178772</v>
      </c>
      <c r="P3781" s="8">
        <v>1.0077733993530273</v>
      </c>
      <c r="Q3781" s="8">
        <v>0.98133307695388794</v>
      </c>
      <c r="R3781" s="8">
        <v>0.92626750469207764</v>
      </c>
      <c r="S3781" s="8">
        <v>0.89816522598266602</v>
      </c>
      <c r="T3781" s="8">
        <v>0.91870063543319702</v>
      </c>
      <c r="U3781" s="8">
        <v>0.93911075592041016</v>
      </c>
    </row>
    <row r="3782" spans="1:21" x14ac:dyDescent="0.2">
      <c r="A3782" s="13">
        <v>2</v>
      </c>
      <c r="B3782" s="13" t="s">
        <v>326</v>
      </c>
      <c r="C3782" s="18" t="s">
        <v>327</v>
      </c>
      <c r="D3782" s="13" t="s">
        <v>0</v>
      </c>
      <c r="E3782" s="13" t="s">
        <v>388</v>
      </c>
      <c r="F3782" s="8">
        <v>6.2146935611963272E-2</v>
      </c>
      <c r="G3782" s="8">
        <v>6.724221259355545E-2</v>
      </c>
      <c r="H3782" s="8">
        <v>6.9460518658161163E-2</v>
      </c>
      <c r="I3782" s="8">
        <v>7.0661507546901703E-2</v>
      </c>
      <c r="J3782" s="8">
        <v>6.807207316160202E-2</v>
      </c>
      <c r="K3782" s="8">
        <v>6.7342683672904968E-2</v>
      </c>
      <c r="L3782" s="8">
        <v>6.8376705050468445E-2</v>
      </c>
      <c r="M3782" s="8">
        <v>6.2540173530578613E-2</v>
      </c>
      <c r="N3782" s="8">
        <v>6.268242746591568E-2</v>
      </c>
      <c r="O3782" s="8">
        <v>6.0340911149978638E-2</v>
      </c>
      <c r="P3782" s="8">
        <v>5.4747559130191803E-2</v>
      </c>
      <c r="Q3782" s="8">
        <v>5.4327830672264099E-2</v>
      </c>
      <c r="R3782" s="8">
        <v>5.5312342941761017E-2</v>
      </c>
      <c r="S3782" s="8">
        <v>5.3266022354364395E-2</v>
      </c>
      <c r="T3782" s="8">
        <v>5.3590647876262665E-2</v>
      </c>
      <c r="U3782" s="8">
        <v>5.2245881408452988E-2</v>
      </c>
    </row>
    <row r="3783" spans="1:21" x14ac:dyDescent="0.2">
      <c r="A3783" s="13">
        <v>2</v>
      </c>
      <c r="B3783" s="13" t="s">
        <v>326</v>
      </c>
      <c r="C3783" s="18" t="s">
        <v>327</v>
      </c>
      <c r="D3783" s="13" t="s">
        <v>374</v>
      </c>
      <c r="E3783" s="13" t="s">
        <v>388</v>
      </c>
      <c r="F3783" s="8">
        <v>8.3525199443101883E-3</v>
      </c>
      <c r="G3783" s="8">
        <v>8.1719616428017616E-3</v>
      </c>
      <c r="H3783" s="8">
        <v>7.6850457116961479E-3</v>
      </c>
      <c r="I3783" s="8">
        <v>7.075160276144743E-3</v>
      </c>
      <c r="J3783" s="8">
        <v>6.8294773809611797E-3</v>
      </c>
      <c r="K3783" s="8">
        <v>6.4421910792589188E-3</v>
      </c>
      <c r="L3783" s="8">
        <v>6.1719734221696854E-3</v>
      </c>
      <c r="M3783" s="8">
        <v>6.0245939530432224E-3</v>
      </c>
      <c r="N3783" s="8">
        <v>6.2212650664150715E-3</v>
      </c>
      <c r="O3783" s="8">
        <v>6.2825749628245831E-3</v>
      </c>
      <c r="P3783" s="8">
        <v>6.3536139205098152E-3</v>
      </c>
      <c r="Q3783" s="8">
        <v>6.6460599191486835E-3</v>
      </c>
      <c r="R3783" s="8">
        <v>7.215526420623064E-3</v>
      </c>
      <c r="S3783" s="8">
        <v>7.1013644337654114E-3</v>
      </c>
      <c r="T3783" s="8">
        <v>7.3597300797700882E-3</v>
      </c>
      <c r="U3783" s="8">
        <v>7.2999182157218456E-3</v>
      </c>
    </row>
    <row r="3784" spans="1:21" x14ac:dyDescent="0.2">
      <c r="A3784" s="13">
        <v>2</v>
      </c>
      <c r="B3784" s="13" t="s">
        <v>326</v>
      </c>
      <c r="C3784" s="18" t="s">
        <v>327</v>
      </c>
      <c r="D3784" s="13" t="s">
        <v>6</v>
      </c>
      <c r="E3784" s="13" t="s">
        <v>388</v>
      </c>
      <c r="F3784" s="8">
        <v>4.5216009020805359E-2</v>
      </c>
      <c r="G3784" s="8">
        <v>4.431089386343956E-2</v>
      </c>
      <c r="H3784" s="8">
        <v>4.3693128973245621E-2</v>
      </c>
      <c r="I3784" s="8">
        <v>4.4887006282806396E-2</v>
      </c>
      <c r="J3784" s="8">
        <v>4.3653562664985657E-2</v>
      </c>
      <c r="K3784" s="8">
        <v>4.2699210345745087E-2</v>
      </c>
      <c r="L3784" s="8">
        <v>4.3148491531610489E-2</v>
      </c>
      <c r="M3784" s="8">
        <v>4.2165886610746384E-2</v>
      </c>
      <c r="N3784" s="8">
        <v>4.0493529289960861E-2</v>
      </c>
      <c r="O3784" s="8">
        <v>3.7535037845373154E-2</v>
      </c>
      <c r="P3784" s="8">
        <v>3.706667572259903E-2</v>
      </c>
      <c r="Q3784" s="8">
        <v>3.6951921880245209E-2</v>
      </c>
      <c r="R3784" s="8">
        <v>3.5655483603477478E-2</v>
      </c>
      <c r="S3784" s="8">
        <v>3.3678878098726273E-2</v>
      </c>
      <c r="T3784" s="8">
        <v>3.4128312021493912E-2</v>
      </c>
      <c r="U3784" s="8">
        <v>3.5277187824249268E-2</v>
      </c>
    </row>
    <row r="3785" spans="1:21" x14ac:dyDescent="0.2">
      <c r="A3785" s="13">
        <v>2</v>
      </c>
      <c r="B3785" s="13" t="s">
        <v>326</v>
      </c>
      <c r="C3785" s="18" t="s">
        <v>327</v>
      </c>
      <c r="D3785" s="13" t="s">
        <v>9</v>
      </c>
      <c r="E3785" s="13" t="s">
        <v>388</v>
      </c>
      <c r="F3785" s="8">
        <v>4.2836625128984451E-2</v>
      </c>
      <c r="G3785" s="8">
        <v>4.0305301547050476E-2</v>
      </c>
      <c r="H3785" s="8">
        <v>4.4117137789726257E-2</v>
      </c>
      <c r="I3785" s="8">
        <v>3.9078138768672943E-2</v>
      </c>
      <c r="J3785" s="8">
        <v>3.5239517688751221E-2</v>
      </c>
      <c r="K3785" s="8">
        <v>3.5276249051094055E-2</v>
      </c>
      <c r="L3785" s="8">
        <v>3.460896760225296E-2</v>
      </c>
      <c r="M3785" s="8">
        <v>3.4483145922422409E-2</v>
      </c>
      <c r="N3785" s="8">
        <v>3.3399790525436401E-2</v>
      </c>
      <c r="O3785" s="8">
        <v>2.9471063986420631E-2</v>
      </c>
      <c r="P3785" s="8">
        <v>2.6978915557265282E-2</v>
      </c>
      <c r="Q3785" s="8">
        <v>2.4708893150091171E-2</v>
      </c>
      <c r="R3785" s="8">
        <v>1.8045930191874504E-2</v>
      </c>
      <c r="S3785" s="8">
        <v>1.5681177377700806E-2</v>
      </c>
      <c r="T3785" s="8">
        <v>1.4916328713297844E-2</v>
      </c>
      <c r="U3785" s="8">
        <v>1.5465278178453445E-2</v>
      </c>
    </row>
    <row r="3786" spans="1:21" x14ac:dyDescent="0.2">
      <c r="A3786" s="13">
        <v>2</v>
      </c>
      <c r="B3786" s="13" t="s">
        <v>326</v>
      </c>
      <c r="C3786" s="18" t="s">
        <v>327</v>
      </c>
      <c r="D3786" s="13" t="s">
        <v>12</v>
      </c>
      <c r="E3786" s="13" t="s">
        <v>388</v>
      </c>
      <c r="F3786" s="8">
        <v>6.5027303993701935E-2</v>
      </c>
      <c r="G3786" s="8">
        <v>7.0052199065685272E-2</v>
      </c>
      <c r="H3786" s="8">
        <v>6.944061815738678E-2</v>
      </c>
      <c r="I3786" s="8">
        <v>7.2047032415866852E-2</v>
      </c>
      <c r="J3786" s="8">
        <v>7.3869615793228149E-2</v>
      </c>
      <c r="K3786" s="8">
        <v>7.4942082166671753E-2</v>
      </c>
      <c r="L3786" s="8">
        <v>7.6137915253639221E-2</v>
      </c>
      <c r="M3786" s="8">
        <v>7.7546887099742889E-2</v>
      </c>
      <c r="N3786" s="8">
        <v>7.7529549598693848E-2</v>
      </c>
      <c r="O3786" s="8">
        <v>7.4714407324790955E-2</v>
      </c>
      <c r="P3786" s="8">
        <v>7.261975109577179E-2</v>
      </c>
      <c r="Q3786" s="8">
        <v>7.1082025766372681E-2</v>
      </c>
      <c r="R3786" s="8">
        <v>6.6380709409713745E-2</v>
      </c>
      <c r="S3786" s="8">
        <v>6.4125664532184601E-2</v>
      </c>
      <c r="T3786" s="8">
        <v>6.7301236093044281E-2</v>
      </c>
      <c r="U3786" s="8">
        <v>6.8529717624187469E-2</v>
      </c>
    </row>
    <row r="3787" spans="1:21" x14ac:dyDescent="0.2">
      <c r="A3787" s="13">
        <v>2</v>
      </c>
      <c r="B3787" s="13" t="s">
        <v>326</v>
      </c>
      <c r="C3787" s="18" t="s">
        <v>327</v>
      </c>
      <c r="D3787" s="13" t="s">
        <v>15</v>
      </c>
      <c r="E3787" s="13" t="s">
        <v>388</v>
      </c>
      <c r="F3787" s="8">
        <v>1.0264960583299398E-3</v>
      </c>
      <c r="G3787" s="8">
        <v>1.0049506090581417E-3</v>
      </c>
      <c r="H3787" s="8">
        <v>1.0359021835029125E-3</v>
      </c>
      <c r="I3787" s="8">
        <v>1.0891198180615902E-3</v>
      </c>
      <c r="J3787" s="8">
        <v>1.1225921334698796E-3</v>
      </c>
      <c r="K3787" s="8">
        <v>1.1758932378143072E-3</v>
      </c>
      <c r="L3787" s="8">
        <v>1.2151271803304553E-3</v>
      </c>
      <c r="M3787" s="8">
        <v>1.2123831547796726E-3</v>
      </c>
      <c r="N3787" s="8">
        <v>1.2525776401162148E-3</v>
      </c>
      <c r="O3787" s="8">
        <v>1.2609208934009075E-3</v>
      </c>
      <c r="P3787" s="8">
        <v>1.3033295981585979E-3</v>
      </c>
      <c r="Q3787" s="8">
        <v>1.3109940337017179E-3</v>
      </c>
      <c r="R3787" s="8">
        <v>1.3116181362420321E-3</v>
      </c>
      <c r="S3787" s="8">
        <v>1.3600287493318319E-3</v>
      </c>
      <c r="T3787" s="8">
        <v>1.4107584720477462E-3</v>
      </c>
      <c r="U3787" s="8">
        <v>1.6121446387842298E-3</v>
      </c>
    </row>
    <row r="3788" spans="1:21" x14ac:dyDescent="0.2">
      <c r="A3788" s="13">
        <v>2</v>
      </c>
      <c r="B3788" s="13" t="s">
        <v>326</v>
      </c>
      <c r="C3788" s="18" t="s">
        <v>327</v>
      </c>
      <c r="D3788" s="13" t="s">
        <v>21</v>
      </c>
      <c r="E3788" s="13" t="s">
        <v>388</v>
      </c>
      <c r="F3788" s="8">
        <v>4.3114824220538139E-3</v>
      </c>
      <c r="G3788" s="8">
        <v>3.916463814675808E-3</v>
      </c>
      <c r="H3788" s="8">
        <v>3.8912806194275618E-3</v>
      </c>
      <c r="I3788" s="8">
        <v>3.8959060329943895E-3</v>
      </c>
      <c r="J3788" s="8">
        <v>3.6923384759575129E-3</v>
      </c>
      <c r="K3788" s="8">
        <v>3.8095475174486637E-3</v>
      </c>
      <c r="L3788" s="8">
        <v>3.7202753592282534E-3</v>
      </c>
      <c r="M3788" s="8">
        <v>3.966720774769783E-3</v>
      </c>
      <c r="N3788" s="8">
        <v>3.8847131654620171E-3</v>
      </c>
      <c r="O3788" s="8">
        <v>4.1018002666532993E-3</v>
      </c>
      <c r="P3788" s="8">
        <v>4.1132345795631409E-3</v>
      </c>
      <c r="Q3788" s="8">
        <v>4.1208956390619278E-3</v>
      </c>
      <c r="R3788" s="8">
        <v>3.9848987944424152E-3</v>
      </c>
      <c r="S3788" s="8">
        <v>3.806425491347909E-3</v>
      </c>
      <c r="T3788" s="8">
        <v>3.7704575806856155E-3</v>
      </c>
      <c r="U3788" s="8">
        <v>3.4741845447570086E-3</v>
      </c>
    </row>
    <row r="3789" spans="1:21" x14ac:dyDescent="0.2">
      <c r="A3789" s="13">
        <v>2</v>
      </c>
      <c r="B3789" s="13" t="s">
        <v>326</v>
      </c>
      <c r="C3789" s="18" t="s">
        <v>327</v>
      </c>
      <c r="D3789" s="13" t="s">
        <v>24</v>
      </c>
      <c r="E3789" s="13" t="s">
        <v>388</v>
      </c>
      <c r="F3789" s="8">
        <v>1.1355342576280236E-3</v>
      </c>
      <c r="G3789" s="8">
        <v>1.0554917389526963E-3</v>
      </c>
      <c r="H3789" s="8">
        <v>1.0758895659819245E-3</v>
      </c>
      <c r="I3789" s="8">
        <v>1.046855584718287E-3</v>
      </c>
      <c r="J3789" s="8">
        <v>9.8658329807221889E-4</v>
      </c>
      <c r="K3789" s="8">
        <v>9.9323398899286985E-4</v>
      </c>
      <c r="L3789" s="8">
        <v>9.8986807279288769E-4</v>
      </c>
      <c r="M3789" s="8">
        <v>1.0943608358502388E-3</v>
      </c>
      <c r="N3789" s="8">
        <v>1.1074342764914036E-3</v>
      </c>
      <c r="O3789" s="8">
        <v>1.1769793927669525E-3</v>
      </c>
      <c r="P3789" s="8">
        <v>1.1054229689761996E-3</v>
      </c>
      <c r="Q3789" s="8">
        <v>1.0831189574673772E-3</v>
      </c>
      <c r="R3789" s="8">
        <v>9.3884090892970562E-4</v>
      </c>
      <c r="S3789" s="8">
        <v>9.1802480164915323E-4</v>
      </c>
      <c r="T3789" s="8">
        <v>9.4864860875532031E-4</v>
      </c>
      <c r="U3789" s="8">
        <v>9.7761396318674088E-4</v>
      </c>
    </row>
    <row r="3790" spans="1:21" x14ac:dyDescent="0.2">
      <c r="A3790" s="13">
        <v>2</v>
      </c>
      <c r="B3790" s="13" t="s">
        <v>326</v>
      </c>
      <c r="C3790" s="18" t="s">
        <v>327</v>
      </c>
      <c r="D3790" s="13" t="s">
        <v>18</v>
      </c>
      <c r="E3790" s="13" t="s">
        <v>388</v>
      </c>
      <c r="F3790" s="8">
        <v>1.3994306325912476E-2</v>
      </c>
      <c r="G3790" s="8">
        <v>1.4007220976054668E-2</v>
      </c>
      <c r="H3790" s="8">
        <v>1.4803336001932621E-2</v>
      </c>
      <c r="I3790" s="8">
        <v>1.5648653730750084E-2</v>
      </c>
      <c r="J3790" s="8">
        <v>1.5958709642291069E-2</v>
      </c>
      <c r="K3790" s="8">
        <v>1.6463816165924072E-2</v>
      </c>
      <c r="L3790" s="8">
        <v>1.6775898635387421E-2</v>
      </c>
      <c r="M3790" s="8">
        <v>1.7701830714941025E-2</v>
      </c>
      <c r="N3790" s="8">
        <v>1.8130259588360786E-2</v>
      </c>
      <c r="O3790" s="8">
        <v>1.8279597163200378E-2</v>
      </c>
      <c r="P3790" s="8">
        <v>1.874745637178421E-2</v>
      </c>
      <c r="Q3790" s="8">
        <v>1.8346536904573441E-2</v>
      </c>
      <c r="R3790" s="8">
        <v>1.4728112146258354E-2</v>
      </c>
      <c r="S3790" s="8">
        <v>1.5410583466291428E-2</v>
      </c>
      <c r="T3790" s="8">
        <v>1.688661053776741E-2</v>
      </c>
      <c r="U3790" s="8">
        <v>1.8370591104030609E-2</v>
      </c>
    </row>
    <row r="3791" spans="1:21" x14ac:dyDescent="0.2">
      <c r="A3791" s="13">
        <v>2</v>
      </c>
      <c r="B3791" s="13" t="s">
        <v>326</v>
      </c>
      <c r="C3791" s="18" t="s">
        <v>327</v>
      </c>
      <c r="D3791" s="13" t="s">
        <v>375</v>
      </c>
      <c r="E3791" s="13" t="s">
        <v>388</v>
      </c>
      <c r="F3791" s="8">
        <v>9.2981107532978058E-2</v>
      </c>
      <c r="G3791" s="8">
        <v>9.4049081206321716E-2</v>
      </c>
      <c r="H3791" s="8">
        <v>9.6342213451862335E-2</v>
      </c>
      <c r="I3791" s="8">
        <v>9.676949679851532E-2</v>
      </c>
      <c r="J3791" s="8">
        <v>9.8418489098548889E-2</v>
      </c>
      <c r="K3791" s="8">
        <v>9.9245212972164154E-2</v>
      </c>
      <c r="L3791" s="8">
        <v>9.847935289144516E-2</v>
      </c>
      <c r="M3791" s="8">
        <v>9.8499961197376251E-2</v>
      </c>
      <c r="N3791" s="8">
        <v>0.10027538985013962</v>
      </c>
      <c r="O3791" s="8">
        <v>9.9366039037704468E-2</v>
      </c>
      <c r="P3791" s="8">
        <v>9.8386041820049286E-2</v>
      </c>
      <c r="Q3791" s="8">
        <v>9.7304366528987885E-2</v>
      </c>
      <c r="R3791" s="8">
        <v>9.7069352865219116E-2</v>
      </c>
      <c r="S3791" s="8">
        <v>9.4567358493804932E-2</v>
      </c>
      <c r="T3791" s="8">
        <v>9.7947560250759125E-2</v>
      </c>
      <c r="U3791" s="8">
        <v>9.7471930086612701E-2</v>
      </c>
    </row>
    <row r="3792" spans="1:21" x14ac:dyDescent="0.2">
      <c r="A3792" s="13">
        <v>2</v>
      </c>
      <c r="B3792" s="13" t="s">
        <v>326</v>
      </c>
      <c r="C3792" s="18" t="s">
        <v>327</v>
      </c>
      <c r="D3792" s="13" t="s">
        <v>35</v>
      </c>
      <c r="E3792" s="13" t="s">
        <v>388</v>
      </c>
      <c r="F3792" s="8">
        <v>0.33702832460403442</v>
      </c>
      <c r="G3792" s="8">
        <v>0.34411579370498657</v>
      </c>
      <c r="H3792" s="8">
        <v>0.3515450656414032</v>
      </c>
      <c r="I3792" s="8">
        <v>0.35219886898994446</v>
      </c>
      <c r="J3792" s="8">
        <v>0.34784296154975891</v>
      </c>
      <c r="K3792" s="8">
        <v>0.348390132188797</v>
      </c>
      <c r="L3792" s="8">
        <v>0.34962457418441772</v>
      </c>
      <c r="M3792" s="8">
        <v>0.34523594379425049</v>
      </c>
      <c r="N3792" s="8">
        <v>0.34497693181037903</v>
      </c>
      <c r="O3792" s="8">
        <v>0.33252933621406555</v>
      </c>
      <c r="P3792" s="8">
        <v>0.32142201066017151</v>
      </c>
      <c r="Q3792" s="8">
        <v>0.31588262319564819</v>
      </c>
      <c r="R3792" s="8">
        <v>0.30064281821250916</v>
      </c>
      <c r="S3792" s="8">
        <v>0.289915531873703</v>
      </c>
      <c r="T3792" s="8">
        <v>0.29826027154922485</v>
      </c>
      <c r="U3792" s="8">
        <v>0.30072444677352905</v>
      </c>
    </row>
    <row r="3793" spans="1:21" x14ac:dyDescent="0.2">
      <c r="A3793" s="13">
        <v>2</v>
      </c>
      <c r="B3793" s="13" t="s">
        <v>326</v>
      </c>
      <c r="C3793" s="18" t="s">
        <v>327</v>
      </c>
      <c r="D3793" s="13" t="s">
        <v>33</v>
      </c>
      <c r="E3793" s="13" t="s">
        <v>388</v>
      </c>
      <c r="F3793" s="8">
        <v>0.2429116815328598</v>
      </c>
      <c r="G3793" s="8">
        <v>0.24901120364665985</v>
      </c>
      <c r="H3793" s="8">
        <v>0.25412696599960327</v>
      </c>
      <c r="I3793" s="8">
        <v>0.25438252091407776</v>
      </c>
      <c r="J3793" s="8">
        <v>0.24843788146972656</v>
      </c>
      <c r="K3793" s="8">
        <v>0.24815167486667633</v>
      </c>
      <c r="L3793" s="8">
        <v>0.25015535950660706</v>
      </c>
      <c r="M3793" s="8">
        <v>0.24564161896705627</v>
      </c>
      <c r="N3793" s="8">
        <v>0.24359411001205444</v>
      </c>
      <c r="O3793" s="8">
        <v>0.23198631405830383</v>
      </c>
      <c r="P3793" s="8">
        <v>0.22193054854869843</v>
      </c>
      <c r="Q3793" s="8">
        <v>0.2174951583147049</v>
      </c>
      <c r="R3793" s="8">
        <v>0.20263461768627167</v>
      </c>
      <c r="S3793" s="8">
        <v>0.1944301426410675</v>
      </c>
      <c r="T3793" s="8">
        <v>0.19936409592628479</v>
      </c>
      <c r="U3793" s="8">
        <v>0.20227490365505219</v>
      </c>
    </row>
    <row r="3794" spans="1:21" x14ac:dyDescent="0.2">
      <c r="A3794" s="13">
        <v>0</v>
      </c>
      <c r="B3794" s="13" t="s">
        <v>80</v>
      </c>
      <c r="C3794" s="18" t="s">
        <v>386</v>
      </c>
      <c r="D3794" s="13" t="s">
        <v>0</v>
      </c>
      <c r="E3794" s="13" t="s">
        <v>388</v>
      </c>
      <c r="F3794" s="8">
        <v>0.12200000137090683</v>
      </c>
      <c r="G3794" s="8">
        <v>0.11299999803304672</v>
      </c>
      <c r="H3794" s="8">
        <v>0.10999999940395355</v>
      </c>
      <c r="I3794" s="8">
        <v>0.10300000011920929</v>
      </c>
      <c r="J3794" s="8">
        <v>9.8999999463558197E-2</v>
      </c>
      <c r="K3794" s="8">
        <v>9.4999998807907104E-2</v>
      </c>
      <c r="L3794" s="8">
        <v>9.3000002205371857E-2</v>
      </c>
      <c r="M3794" s="8">
        <v>9.0999998152256012E-2</v>
      </c>
      <c r="N3794" s="8">
        <v>9.3000002205371857E-2</v>
      </c>
      <c r="O3794" s="8">
        <v>9.2000000178813934E-2</v>
      </c>
      <c r="P3794" s="8">
        <v>9.7000002861022949E-2</v>
      </c>
      <c r="Q3794" s="8">
        <v>0.10599999874830246</v>
      </c>
      <c r="R3794" s="8">
        <v>0.1080000028014183</v>
      </c>
      <c r="S3794" s="8">
        <v>0.10899999737739563</v>
      </c>
      <c r="T3794" s="8">
        <v>0.1080000028014183</v>
      </c>
      <c r="U3794" s="8">
        <v>0.1120000034570694</v>
      </c>
    </row>
    <row r="3795" spans="1:21" x14ac:dyDescent="0.2">
      <c r="A3795" s="13">
        <v>0</v>
      </c>
      <c r="B3795" s="13" t="s">
        <v>80</v>
      </c>
      <c r="C3795" s="18" t="s">
        <v>386</v>
      </c>
      <c r="D3795" s="13" t="s">
        <v>374</v>
      </c>
      <c r="E3795" s="13" t="s">
        <v>388</v>
      </c>
      <c r="F3795" s="8">
        <v>4.8999998718500137E-2</v>
      </c>
      <c r="G3795" s="8">
        <v>4.8999998718500137E-2</v>
      </c>
      <c r="H3795" s="8">
        <v>5.0999999046325684E-2</v>
      </c>
      <c r="I3795" s="8">
        <v>5.4999999701976776E-2</v>
      </c>
      <c r="J3795" s="8">
        <v>5.4999999701976776E-2</v>
      </c>
      <c r="K3795" s="8">
        <v>5.4000001400709152E-2</v>
      </c>
      <c r="L3795" s="8">
        <v>5.7000000029802322E-2</v>
      </c>
      <c r="M3795" s="8">
        <v>5.7999998331069946E-2</v>
      </c>
      <c r="N3795" s="8">
        <v>5.9999998658895493E-2</v>
      </c>
      <c r="O3795" s="8">
        <v>5.9999998658895493E-2</v>
      </c>
      <c r="P3795" s="8">
        <v>5.9000000357627869E-2</v>
      </c>
      <c r="Q3795" s="8">
        <v>6.1999998986721039E-2</v>
      </c>
      <c r="R3795" s="8">
        <v>6.3000001013278961E-2</v>
      </c>
      <c r="S3795" s="8">
        <v>6.4999997615814209E-2</v>
      </c>
      <c r="T3795" s="8">
        <v>6.5999999642372131E-2</v>
      </c>
      <c r="U3795" s="8">
        <v>6.7000001668930054E-2</v>
      </c>
    </row>
    <row r="3796" spans="1:21" x14ac:dyDescent="0.2">
      <c r="A3796" s="13">
        <v>0</v>
      </c>
      <c r="B3796" s="13" t="s">
        <v>80</v>
      </c>
      <c r="C3796" s="18" t="s">
        <v>386</v>
      </c>
      <c r="D3796" s="13" t="s">
        <v>6</v>
      </c>
      <c r="E3796" s="13" t="s">
        <v>388</v>
      </c>
      <c r="F3796" s="8">
        <v>0.73799997568130493</v>
      </c>
      <c r="G3796" s="8">
        <v>0.75199997425079346</v>
      </c>
      <c r="H3796" s="8">
        <v>0.73199999332427979</v>
      </c>
      <c r="I3796" s="8">
        <v>0.71200001239776611</v>
      </c>
      <c r="J3796" s="8">
        <v>0.68000000715255737</v>
      </c>
      <c r="K3796" s="8">
        <v>0.67299997806549072</v>
      </c>
      <c r="L3796" s="8">
        <v>0.66600000858306885</v>
      </c>
      <c r="M3796" s="8">
        <v>0.68199998140335083</v>
      </c>
      <c r="N3796" s="8">
        <v>0.68300002813339233</v>
      </c>
      <c r="O3796" s="8">
        <v>0.61699998378753662</v>
      </c>
      <c r="P3796" s="8">
        <v>0.60699999332427979</v>
      </c>
      <c r="Q3796" s="8">
        <v>0.61400002241134644</v>
      </c>
      <c r="R3796" s="8">
        <v>0.6029999852180481</v>
      </c>
      <c r="S3796" s="8">
        <v>0.5899999737739563</v>
      </c>
      <c r="T3796" s="8">
        <v>0.58300000429153442</v>
      </c>
      <c r="U3796" s="8">
        <v>0.57899999618530273</v>
      </c>
    </row>
    <row r="3797" spans="1:21" x14ac:dyDescent="0.2">
      <c r="A3797" s="13">
        <v>0</v>
      </c>
      <c r="B3797" s="13" t="s">
        <v>80</v>
      </c>
      <c r="C3797" s="18" t="s">
        <v>386</v>
      </c>
      <c r="D3797" s="13" t="s">
        <v>9</v>
      </c>
      <c r="E3797" s="13" t="s">
        <v>388</v>
      </c>
      <c r="F3797" s="8">
        <v>0.22200000286102295</v>
      </c>
      <c r="G3797" s="8">
        <v>0.23499999940395355</v>
      </c>
      <c r="H3797" s="8">
        <v>0.2370000034570694</v>
      </c>
      <c r="I3797" s="8">
        <v>0.23299999535083771</v>
      </c>
      <c r="J3797" s="8">
        <v>0.23499999940395355</v>
      </c>
      <c r="K3797" s="8">
        <v>0.24300000071525574</v>
      </c>
      <c r="L3797" s="8">
        <v>0.25699999928474426</v>
      </c>
      <c r="M3797" s="8">
        <v>0.27700001001358032</v>
      </c>
      <c r="N3797" s="8">
        <v>0.29600000381469727</v>
      </c>
      <c r="O3797" s="8">
        <v>0.29499998688697815</v>
      </c>
      <c r="P3797" s="8">
        <v>0.30099999904632568</v>
      </c>
      <c r="Q3797" s="8">
        <v>0.31600001454353333</v>
      </c>
      <c r="R3797" s="8">
        <v>0.32100000977516174</v>
      </c>
      <c r="S3797" s="8">
        <v>0.32400000095367432</v>
      </c>
      <c r="T3797" s="8">
        <v>0.33199998736381531</v>
      </c>
      <c r="U3797" s="8">
        <v>0.34000000357627869</v>
      </c>
    </row>
    <row r="3798" spans="1:21" x14ac:dyDescent="0.2">
      <c r="A3798" s="13">
        <v>0</v>
      </c>
      <c r="B3798" s="13" t="s">
        <v>80</v>
      </c>
      <c r="C3798" s="18" t="s">
        <v>386</v>
      </c>
      <c r="D3798" s="13" t="s">
        <v>12</v>
      </c>
      <c r="E3798" s="13" t="s">
        <v>388</v>
      </c>
      <c r="F3798" s="8">
        <v>0.87900000810623169</v>
      </c>
      <c r="G3798" s="8">
        <v>0.89399999380111694</v>
      </c>
      <c r="H3798" s="8">
        <v>0.88400000333786011</v>
      </c>
      <c r="I3798" s="8">
        <v>0.88499999046325684</v>
      </c>
      <c r="J3798" s="8">
        <v>0.88899999856948853</v>
      </c>
      <c r="K3798" s="8">
        <v>0.89200001955032349</v>
      </c>
      <c r="L3798" s="8">
        <v>0.90299999713897705</v>
      </c>
      <c r="M3798" s="8">
        <v>0.92000001668930054</v>
      </c>
      <c r="N3798" s="8">
        <v>0.9309999942779541</v>
      </c>
      <c r="O3798" s="8">
        <v>0.92299997806549072</v>
      </c>
      <c r="P3798" s="8">
        <v>0.94099998474121094</v>
      </c>
      <c r="Q3798" s="8">
        <v>0.95599997043609619</v>
      </c>
      <c r="R3798" s="8">
        <v>0.95999997854232788</v>
      </c>
      <c r="S3798" s="8">
        <v>0.97299998998641968</v>
      </c>
      <c r="T3798" s="8">
        <v>0.98400002717971802</v>
      </c>
      <c r="U3798" s="8">
        <v>0.99800002574920654</v>
      </c>
    </row>
    <row r="3799" spans="1:21" x14ac:dyDescent="0.2">
      <c r="A3799" s="13">
        <v>0</v>
      </c>
      <c r="B3799" s="13" t="s">
        <v>80</v>
      </c>
      <c r="C3799" s="18" t="s">
        <v>386</v>
      </c>
      <c r="D3799" s="13" t="s">
        <v>15</v>
      </c>
      <c r="E3799" s="13" t="s">
        <v>388</v>
      </c>
      <c r="F3799" s="8">
        <v>0.16699999570846558</v>
      </c>
      <c r="G3799" s="8">
        <v>0.17900000512599945</v>
      </c>
      <c r="H3799" s="8">
        <v>0.17000000178813934</v>
      </c>
      <c r="I3799" s="8">
        <v>0.16300000250339508</v>
      </c>
      <c r="J3799" s="8">
        <v>0.15999999642372131</v>
      </c>
      <c r="K3799" s="8">
        <v>0.16099999845027924</v>
      </c>
      <c r="L3799" s="8">
        <v>0.16300000250339508</v>
      </c>
      <c r="M3799" s="8">
        <v>0.16699999570846558</v>
      </c>
      <c r="N3799" s="8">
        <v>0.17299999296665192</v>
      </c>
      <c r="O3799" s="8">
        <v>0.16899999976158142</v>
      </c>
      <c r="P3799" s="8">
        <v>0.16699999570846558</v>
      </c>
      <c r="Q3799" s="8">
        <v>0.1679999977350235</v>
      </c>
      <c r="R3799" s="8">
        <v>0.17100000381469727</v>
      </c>
      <c r="S3799" s="8">
        <v>0.17299999296665192</v>
      </c>
      <c r="T3799" s="8">
        <v>0.17599999904632568</v>
      </c>
      <c r="U3799" s="8">
        <v>0.17599999904632568</v>
      </c>
    </row>
    <row r="3800" spans="1:21" x14ac:dyDescent="0.2">
      <c r="A3800" s="13">
        <v>0</v>
      </c>
      <c r="B3800" s="13" t="s">
        <v>80</v>
      </c>
      <c r="C3800" s="18" t="s">
        <v>386</v>
      </c>
      <c r="D3800" s="13" t="s">
        <v>21</v>
      </c>
      <c r="E3800" s="13" t="s">
        <v>388</v>
      </c>
      <c r="F3800" s="8">
        <v>9.3999996781349182E-2</v>
      </c>
      <c r="G3800" s="8">
        <v>9.6000000834465027E-2</v>
      </c>
      <c r="H3800" s="8">
        <v>9.7999997437000275E-2</v>
      </c>
      <c r="I3800" s="8">
        <v>9.3000002205371857E-2</v>
      </c>
      <c r="J3800" s="8">
        <v>9.0999998152256012E-2</v>
      </c>
      <c r="K3800" s="8">
        <v>9.0000003576278687E-2</v>
      </c>
      <c r="L3800" s="8">
        <v>9.3999996781349182E-2</v>
      </c>
      <c r="M3800" s="8">
        <v>9.3000002205371857E-2</v>
      </c>
      <c r="N3800" s="8">
        <v>9.7000002861022949E-2</v>
      </c>
      <c r="O3800" s="8">
        <v>9.3999996781349182E-2</v>
      </c>
      <c r="P3800" s="8">
        <v>9.3999996781349182E-2</v>
      </c>
      <c r="Q3800" s="8">
        <v>9.6000000834465027E-2</v>
      </c>
      <c r="R3800" s="8">
        <v>9.6000000834465027E-2</v>
      </c>
      <c r="S3800" s="8">
        <v>9.6000000834465027E-2</v>
      </c>
      <c r="T3800" s="8">
        <v>9.6000000834465027E-2</v>
      </c>
      <c r="U3800" s="8">
        <v>9.4999998807907104E-2</v>
      </c>
    </row>
    <row r="3801" spans="1:21" x14ac:dyDescent="0.2">
      <c r="A3801" s="13">
        <v>0</v>
      </c>
      <c r="B3801" s="13" t="s">
        <v>80</v>
      </c>
      <c r="C3801" s="18" t="s">
        <v>386</v>
      </c>
      <c r="D3801" s="13" t="s">
        <v>24</v>
      </c>
      <c r="E3801" s="13" t="s">
        <v>388</v>
      </c>
      <c r="F3801" s="8">
        <v>5.9000000357627869E-2</v>
      </c>
      <c r="G3801" s="8">
        <v>5.9999998658895493E-2</v>
      </c>
      <c r="H3801" s="8">
        <v>6.1999998986721039E-2</v>
      </c>
      <c r="I3801" s="8">
        <v>6.1000000685453415E-2</v>
      </c>
      <c r="J3801" s="8">
        <v>6.1999998986721039E-2</v>
      </c>
      <c r="K3801" s="8">
        <v>6.4000003039836884E-2</v>
      </c>
      <c r="L3801" s="8">
        <v>6.7000001668930054E-2</v>
      </c>
      <c r="M3801" s="8">
        <v>7.1000002324581146E-2</v>
      </c>
      <c r="N3801" s="8">
        <v>7.0000000298023224E-2</v>
      </c>
      <c r="O3801" s="8">
        <v>7.0000000298023224E-2</v>
      </c>
      <c r="P3801" s="8">
        <v>6.8999998271465302E-2</v>
      </c>
      <c r="Q3801" s="8">
        <v>7.1999996900558472E-2</v>
      </c>
      <c r="R3801" s="8">
        <v>7.1999996900558472E-2</v>
      </c>
      <c r="S3801" s="8">
        <v>7.5000002980232239E-2</v>
      </c>
      <c r="T3801" s="8">
        <v>7.5999997556209564E-2</v>
      </c>
      <c r="U3801" s="8">
        <v>7.8000001609325409E-2</v>
      </c>
    </row>
    <row r="3802" spans="1:21" x14ac:dyDescent="0.2">
      <c r="A3802" s="13">
        <v>0</v>
      </c>
      <c r="B3802" s="13" t="s">
        <v>80</v>
      </c>
      <c r="C3802" s="18" t="s">
        <v>386</v>
      </c>
      <c r="D3802" s="13" t="s">
        <v>18</v>
      </c>
      <c r="E3802" s="13" t="s">
        <v>388</v>
      </c>
      <c r="F3802" s="8">
        <v>0.39399999380111694</v>
      </c>
      <c r="G3802" s="8">
        <v>0.41299998760223389</v>
      </c>
      <c r="H3802" s="8">
        <v>0.414000004529953</v>
      </c>
      <c r="I3802" s="8">
        <v>0.41699999570846558</v>
      </c>
      <c r="J3802" s="8">
        <v>0.41600000858306885</v>
      </c>
      <c r="K3802" s="8">
        <v>0.42500001192092896</v>
      </c>
      <c r="L3802" s="8">
        <v>0.43999999761581421</v>
      </c>
      <c r="M3802" s="8">
        <v>0.4779999852180481</v>
      </c>
      <c r="N3802" s="8">
        <v>0.49500000476837158</v>
      </c>
      <c r="O3802" s="8">
        <v>0.48199999332427979</v>
      </c>
      <c r="P3802" s="8">
        <v>0.50199997425079346</v>
      </c>
      <c r="Q3802" s="8">
        <v>0.52700001001358032</v>
      </c>
      <c r="R3802" s="8">
        <v>0.5429999828338623</v>
      </c>
      <c r="S3802" s="8">
        <v>0.55299997329711914</v>
      </c>
      <c r="T3802" s="8">
        <v>0.56400001049041748</v>
      </c>
      <c r="U3802" s="8">
        <v>0.58300000429153442</v>
      </c>
    </row>
    <row r="3803" spans="1:21" x14ac:dyDescent="0.2">
      <c r="A3803" s="13">
        <v>0</v>
      </c>
      <c r="B3803" s="13" t="s">
        <v>80</v>
      </c>
      <c r="C3803" s="18" t="s">
        <v>386</v>
      </c>
      <c r="D3803" s="13" t="s">
        <v>375</v>
      </c>
      <c r="E3803" s="13" t="s">
        <v>388</v>
      </c>
      <c r="F3803" s="8">
        <v>1.5779999494552612</v>
      </c>
      <c r="G3803" s="8">
        <v>1.6000000238418579</v>
      </c>
      <c r="H3803" s="8">
        <v>1.6349999904632568</v>
      </c>
      <c r="I3803" s="8">
        <v>1.6469999551773071</v>
      </c>
      <c r="J3803" s="8">
        <v>1.6499999761581421</v>
      </c>
      <c r="K3803" s="8">
        <v>1.6529999971389771</v>
      </c>
      <c r="L3803" s="8">
        <v>1.6840000152587891</v>
      </c>
      <c r="M3803" s="8">
        <v>1.687999963760376</v>
      </c>
      <c r="N3803" s="8">
        <v>1.6660000085830688</v>
      </c>
      <c r="O3803" s="8">
        <v>1.6549999713897705</v>
      </c>
      <c r="P3803" s="8">
        <v>1.6610000133514404</v>
      </c>
      <c r="Q3803" s="8">
        <v>1.6790000200271606</v>
      </c>
      <c r="R3803" s="8">
        <v>1.690000057220459</v>
      </c>
      <c r="S3803" s="8">
        <v>1.715999960899353</v>
      </c>
      <c r="T3803" s="8">
        <v>1.7510000467300415</v>
      </c>
      <c r="U3803" s="8">
        <v>1.781000018119812</v>
      </c>
    </row>
    <row r="3804" spans="1:21" x14ac:dyDescent="0.2">
      <c r="A3804" s="13">
        <v>0</v>
      </c>
      <c r="B3804" s="13" t="s">
        <v>80</v>
      </c>
      <c r="C3804" s="18" t="s">
        <v>386</v>
      </c>
      <c r="D3804" s="13" t="s">
        <v>35</v>
      </c>
      <c r="E3804" s="13" t="s">
        <v>388</v>
      </c>
      <c r="F3804" s="8">
        <v>4.3020000457763672</v>
      </c>
      <c r="G3804" s="8">
        <v>4.3909997940063477</v>
      </c>
      <c r="H3804" s="8">
        <v>4.3930001258850098</v>
      </c>
      <c r="I3804" s="8">
        <v>4.3689999580383301</v>
      </c>
      <c r="J3804" s="8">
        <v>4.3369998931884766</v>
      </c>
      <c r="K3804" s="8">
        <v>4.3499999046325684</v>
      </c>
      <c r="L3804" s="8">
        <v>4.4239997863769531</v>
      </c>
      <c r="M3804" s="8">
        <v>4.5250000953674316</v>
      </c>
      <c r="N3804" s="8">
        <v>4.564000129699707</v>
      </c>
      <c r="O3804" s="8">
        <v>4.4569997787475586</v>
      </c>
      <c r="P3804" s="8">
        <v>4.4980001449584961</v>
      </c>
      <c r="Q3804" s="8">
        <v>4.5960001945495605</v>
      </c>
      <c r="R3804" s="8">
        <v>4.6269998550415039</v>
      </c>
      <c r="S3804" s="8">
        <v>4.6739997863769531</v>
      </c>
      <c r="T3804" s="8">
        <v>4.7360000610351563</v>
      </c>
      <c r="U3804" s="8">
        <v>4.8090000152587891</v>
      </c>
    </row>
    <row r="3805" spans="1:21" x14ac:dyDescent="0.2">
      <c r="A3805" s="13">
        <v>0</v>
      </c>
      <c r="B3805" s="13" t="s">
        <v>80</v>
      </c>
      <c r="C3805" s="18" t="s">
        <v>386</v>
      </c>
      <c r="D3805" s="13" t="s">
        <v>33</v>
      </c>
      <c r="E3805" s="13" t="s">
        <v>388</v>
      </c>
      <c r="F3805" s="8">
        <v>2.6649999618530273</v>
      </c>
      <c r="G3805" s="8">
        <v>2.7309999465942383</v>
      </c>
      <c r="H3805" s="8">
        <v>2.6960000991821289</v>
      </c>
      <c r="I3805" s="8">
        <v>2.6610000133514404</v>
      </c>
      <c r="J3805" s="8">
        <v>2.625</v>
      </c>
      <c r="K3805" s="8">
        <v>2.6329998970031738</v>
      </c>
      <c r="L3805" s="8">
        <v>2.6730000972747803</v>
      </c>
      <c r="M3805" s="8">
        <v>2.7660000324249268</v>
      </c>
      <c r="N3805" s="8">
        <v>2.8280000686645508</v>
      </c>
      <c r="O3805" s="8">
        <v>2.7320001125335693</v>
      </c>
      <c r="P3805" s="8">
        <v>2.7679998874664307</v>
      </c>
      <c r="Q3805" s="8">
        <v>2.8450000286102295</v>
      </c>
      <c r="R3805" s="8">
        <v>2.8650000095367432</v>
      </c>
      <c r="S3805" s="8">
        <v>2.8829998970031738</v>
      </c>
      <c r="T3805" s="8">
        <v>2.9089999198913574</v>
      </c>
      <c r="U3805" s="8">
        <v>2.9500000476837158</v>
      </c>
    </row>
    <row r="3806" spans="1:21" x14ac:dyDescent="0.2">
      <c r="A3806" s="13">
        <v>2</v>
      </c>
      <c r="B3806" s="13" t="s">
        <v>328</v>
      </c>
      <c r="C3806" s="18" t="s">
        <v>329</v>
      </c>
      <c r="D3806" s="13" t="s">
        <v>0</v>
      </c>
      <c r="E3806" s="13" t="s">
        <v>388</v>
      </c>
      <c r="F3806" s="8">
        <v>3.9999997243285179E-3</v>
      </c>
      <c r="G3806" s="8">
        <v>2.9736843425780535E-3</v>
      </c>
      <c r="H3806" s="8">
        <v>3.9285714738070965E-3</v>
      </c>
      <c r="I3806" s="8">
        <v>4.0000001899898052E-3</v>
      </c>
      <c r="J3806" s="8">
        <v>4.0000001899898052E-3</v>
      </c>
      <c r="K3806" s="8">
        <v>3.0000000260770321E-3</v>
      </c>
      <c r="L3806" s="8">
        <v>3.0000000260770321E-3</v>
      </c>
      <c r="M3806" s="8">
        <v>3.0000002589076757E-3</v>
      </c>
      <c r="N3806" s="8">
        <v>3.0000000260770321E-3</v>
      </c>
      <c r="O3806" s="8">
        <v>2.9677420388907194E-3</v>
      </c>
      <c r="P3806" s="8">
        <v>3.9191916584968567E-3</v>
      </c>
      <c r="Q3806" s="8">
        <v>3.9626169018447399E-3</v>
      </c>
      <c r="R3806" s="8">
        <v>3.9633028209209442E-3</v>
      </c>
      <c r="S3806" s="8">
        <v>3.9279279299080372E-3</v>
      </c>
      <c r="T3806" s="8">
        <v>3.9633028209209442E-3</v>
      </c>
      <c r="U3806" s="8">
        <v>4.1481480002403259E-3</v>
      </c>
    </row>
    <row r="3807" spans="1:21" x14ac:dyDescent="0.2">
      <c r="A3807" s="13">
        <v>2</v>
      </c>
      <c r="B3807" s="13" t="s">
        <v>328</v>
      </c>
      <c r="C3807" s="18" t="s">
        <v>329</v>
      </c>
      <c r="D3807" s="13" t="s">
        <v>374</v>
      </c>
      <c r="E3807" s="13" t="s">
        <v>388</v>
      </c>
      <c r="F3807" s="8">
        <v>7.8400000929832458E-3</v>
      </c>
      <c r="G3807" s="8">
        <v>8.3404257893562317E-3</v>
      </c>
      <c r="H3807" s="8">
        <v>8.1599997356534004E-3</v>
      </c>
      <c r="I3807" s="8">
        <v>9.3396222218871117E-3</v>
      </c>
      <c r="J3807" s="8">
        <v>9.1666672378778458E-3</v>
      </c>
      <c r="K3807" s="8">
        <v>8.999999612569809E-3</v>
      </c>
      <c r="L3807" s="8">
        <v>1.0178571566939354E-2</v>
      </c>
      <c r="M3807" s="8">
        <v>9.8305093124508858E-3</v>
      </c>
      <c r="N3807" s="8">
        <v>1.0169492103159428E-2</v>
      </c>
      <c r="O3807" s="8">
        <v>1.0819671675562859E-2</v>
      </c>
      <c r="P3807" s="8">
        <v>1.0999999940395355E-2</v>
      </c>
      <c r="Q3807" s="8">
        <v>1.0825397446751595E-2</v>
      </c>
      <c r="R3807" s="8">
        <v>1.2000000104308128E-2</v>
      </c>
      <c r="S3807" s="8">
        <v>1.2000000104308128E-2</v>
      </c>
      <c r="T3807" s="8">
        <v>1.2374999932944775E-2</v>
      </c>
      <c r="U3807" s="8">
        <v>1.3400000520050526E-2</v>
      </c>
    </row>
    <row r="3808" spans="1:21" x14ac:dyDescent="0.2">
      <c r="A3808" s="13">
        <v>2</v>
      </c>
      <c r="B3808" s="13" t="s">
        <v>328</v>
      </c>
      <c r="C3808" s="18" t="s">
        <v>329</v>
      </c>
      <c r="D3808" s="13" t="s">
        <v>6</v>
      </c>
      <c r="E3808" s="13" t="s">
        <v>388</v>
      </c>
      <c r="F3808" s="8">
        <v>0.10186197608709335</v>
      </c>
      <c r="G3808" s="8">
        <v>0.10486055910587311</v>
      </c>
      <c r="H3808" s="8">
        <v>9.8864942789077759E-2</v>
      </c>
      <c r="I3808" s="8">
        <v>9.4999998807907104E-2</v>
      </c>
      <c r="J3808" s="8">
        <v>8.4875181317329407E-2</v>
      </c>
      <c r="K3808" s="8">
        <v>8.3875373005867004E-2</v>
      </c>
      <c r="L3808" s="8">
        <v>8.3874061703681946E-2</v>
      </c>
      <c r="M3808" s="8">
        <v>8.3877012133598328E-2</v>
      </c>
      <c r="N3808" s="8">
        <v>8.4875732660293579E-2</v>
      </c>
      <c r="O3808" s="8">
        <v>8.2000002264976501E-2</v>
      </c>
      <c r="P3808" s="8">
        <v>7.9000011086463928E-2</v>
      </c>
      <c r="Q3808" s="8">
        <v>8.1000000238418579E-2</v>
      </c>
      <c r="R3808" s="8">
        <v>7.9999998211860657E-2</v>
      </c>
      <c r="S3808" s="8">
        <v>7.9999998211860657E-2</v>
      </c>
      <c r="T3808" s="8">
        <v>7.8864730894565582E-2</v>
      </c>
      <c r="U3808" s="8">
        <v>7.0559136569499969E-2</v>
      </c>
    </row>
    <row r="3809" spans="1:21" x14ac:dyDescent="0.2">
      <c r="A3809" s="13">
        <v>2</v>
      </c>
      <c r="B3809" s="13" t="s">
        <v>328</v>
      </c>
      <c r="C3809" s="18" t="s">
        <v>329</v>
      </c>
      <c r="D3809" s="13" t="s">
        <v>9</v>
      </c>
      <c r="E3809" s="13" t="s">
        <v>388</v>
      </c>
      <c r="F3809" s="8">
        <v>4.3999999761581421E-2</v>
      </c>
      <c r="G3809" s="8">
        <v>4.6999998390674591E-2</v>
      </c>
      <c r="H3809" s="8">
        <v>5.0211865454912186E-2</v>
      </c>
      <c r="I3809" s="8">
        <v>4.9786321818828583E-2</v>
      </c>
      <c r="J3809" s="8">
        <v>4.8586498945951462E-2</v>
      </c>
      <c r="K3809" s="8">
        <v>5.299999937415123E-2</v>
      </c>
      <c r="L3809" s="8">
        <v>5.5782943964004517E-2</v>
      </c>
      <c r="M3809" s="8">
        <v>6.4766183495521545E-2</v>
      </c>
      <c r="N3809" s="8">
        <v>6.5999999642372131E-2</v>
      </c>
      <c r="O3809" s="8">
        <v>6.7000001668930054E-2</v>
      </c>
      <c r="P3809" s="8">
        <v>6.6778145730495453E-2</v>
      </c>
      <c r="Q3809" s="8">
        <v>7.0222221314907074E-2</v>
      </c>
      <c r="R3809" s="8">
        <v>7.3541790246963501E-2</v>
      </c>
      <c r="S3809" s="8">
        <v>7.4769236147403717E-2</v>
      </c>
      <c r="T3809" s="8">
        <v>7.8235648572444916E-2</v>
      </c>
      <c r="U3809" s="8">
        <v>8.1282801926136017E-2</v>
      </c>
    </row>
    <row r="3810" spans="1:21" x14ac:dyDescent="0.2">
      <c r="A3810" s="13">
        <v>2</v>
      </c>
      <c r="B3810" s="13" t="s">
        <v>328</v>
      </c>
      <c r="C3810" s="18" t="s">
        <v>329</v>
      </c>
      <c r="D3810" s="13" t="s">
        <v>12</v>
      </c>
      <c r="E3810" s="13" t="s">
        <v>388</v>
      </c>
      <c r="F3810" s="8">
        <v>0.25629159808158875</v>
      </c>
      <c r="G3810" s="8">
        <v>0.25499999523162842</v>
      </c>
      <c r="H3810" s="8">
        <v>0.25000002980232239</v>
      </c>
      <c r="I3810" s="8">
        <v>0.24899998307228088</v>
      </c>
      <c r="J3810" s="8">
        <v>0.24672245979309082</v>
      </c>
      <c r="K3810" s="8">
        <v>0.24672339856624603</v>
      </c>
      <c r="L3810" s="8">
        <v>0.24972346425056458</v>
      </c>
      <c r="M3810" s="8">
        <v>0.25627857446670532</v>
      </c>
      <c r="N3810" s="8">
        <v>0.26100000739097595</v>
      </c>
      <c r="O3810" s="8">
        <v>0.26271536946296692</v>
      </c>
      <c r="P3810" s="8">
        <v>0.26771551370620728</v>
      </c>
      <c r="Q3810" s="8">
        <v>0.27300000190734863</v>
      </c>
      <c r="R3810" s="8">
        <v>0.27571278810501099</v>
      </c>
      <c r="S3810" s="8">
        <v>0.28229013085365295</v>
      </c>
      <c r="T3810" s="8">
        <v>0.28770759701728821</v>
      </c>
      <c r="U3810" s="8">
        <v>0.29204842448234558</v>
      </c>
    </row>
    <row r="3811" spans="1:21" x14ac:dyDescent="0.2">
      <c r="A3811" s="13">
        <v>2</v>
      </c>
      <c r="B3811" s="13" t="s">
        <v>328</v>
      </c>
      <c r="C3811" s="18" t="s">
        <v>329</v>
      </c>
      <c r="D3811" s="13" t="s">
        <v>15</v>
      </c>
      <c r="E3811" s="13" t="s">
        <v>388</v>
      </c>
      <c r="F3811" s="8">
        <v>8.3499997854232788E-2</v>
      </c>
      <c r="G3811" s="8">
        <v>8.9500002562999725E-2</v>
      </c>
      <c r="H3811" s="8">
        <v>8.4011629223823547E-2</v>
      </c>
      <c r="I3811" s="8">
        <v>7.9512201249599457E-2</v>
      </c>
      <c r="J3811" s="8">
        <v>7.7515527606010437E-2</v>
      </c>
      <c r="K3811" s="8">
        <v>7.9999998211860657E-2</v>
      </c>
      <c r="L3811" s="8">
        <v>7.9512201249599457E-2</v>
      </c>
      <c r="M3811" s="8">
        <v>8.1511899828910828E-2</v>
      </c>
      <c r="N3811" s="8">
        <v>8.7494254112243652E-2</v>
      </c>
      <c r="O3811" s="8">
        <v>8.6000002920627594E-2</v>
      </c>
      <c r="P3811" s="8">
        <v>8.5488095879554749E-2</v>
      </c>
      <c r="Q3811" s="8">
        <v>8.6000002920627594E-2</v>
      </c>
      <c r="R3811" s="8">
        <v>8.6494185030460358E-2</v>
      </c>
      <c r="S3811" s="8">
        <v>8.798285573720932E-2</v>
      </c>
      <c r="T3811" s="8">
        <v>8.9977525174617767E-2</v>
      </c>
      <c r="U3811" s="8">
        <v>9.1628864407539368E-2</v>
      </c>
    </row>
    <row r="3812" spans="1:21" x14ac:dyDescent="0.2">
      <c r="A3812" s="13">
        <v>2</v>
      </c>
      <c r="B3812" s="13" t="s">
        <v>328</v>
      </c>
      <c r="C3812" s="18" t="s">
        <v>329</v>
      </c>
      <c r="D3812" s="13" t="s">
        <v>21</v>
      </c>
      <c r="E3812" s="13" t="s">
        <v>388</v>
      </c>
      <c r="F3812" s="8">
        <v>5.000000074505806E-2</v>
      </c>
      <c r="G3812" s="8">
        <v>5.0938773900270462E-2</v>
      </c>
      <c r="H3812" s="8">
        <v>5.2464645355939865E-2</v>
      </c>
      <c r="I3812" s="8">
        <v>5.045744776725769E-2</v>
      </c>
      <c r="J3812" s="8">
        <v>4.8467390239238739E-2</v>
      </c>
      <c r="K3812" s="8">
        <v>4.8000004142522812E-2</v>
      </c>
      <c r="L3812" s="8">
        <v>5.0463158637285233E-2</v>
      </c>
      <c r="M3812" s="8">
        <v>5.0543475896120071E-2</v>
      </c>
      <c r="N3812" s="8">
        <v>5.3999997675418854E-2</v>
      </c>
      <c r="O3812" s="8">
        <v>5.299999937415123E-2</v>
      </c>
      <c r="P3812" s="8">
        <v>5.3431577980518341E-2</v>
      </c>
      <c r="Q3812" s="8">
        <v>5.5422674864530563E-2</v>
      </c>
      <c r="R3812" s="8">
        <v>5.5422674864530563E-2</v>
      </c>
      <c r="S3812" s="8">
        <v>5.4857145994901657E-2</v>
      </c>
      <c r="T3812" s="8">
        <v>5.6412369012832642E-2</v>
      </c>
      <c r="U3812" s="8">
        <v>5.5824741721153259E-2</v>
      </c>
    </row>
    <row r="3813" spans="1:21" x14ac:dyDescent="0.2">
      <c r="A3813" s="13">
        <v>2</v>
      </c>
      <c r="B3813" s="13" t="s">
        <v>328</v>
      </c>
      <c r="C3813" s="18" t="s">
        <v>329</v>
      </c>
      <c r="D3813" s="13" t="s">
        <v>24</v>
      </c>
      <c r="E3813" s="13" t="s">
        <v>388</v>
      </c>
      <c r="F3813" s="8">
        <v>1.6000000759959221E-2</v>
      </c>
      <c r="G3813" s="8">
        <v>1.5737704932689667E-2</v>
      </c>
      <c r="H3813" s="8">
        <v>1.6262294724583626E-2</v>
      </c>
      <c r="I3813" s="8">
        <v>1.5999998897314072E-2</v>
      </c>
      <c r="J3813" s="8">
        <v>1.7000000923871994E-2</v>
      </c>
      <c r="K3813" s="8">
        <v>1.7000000923871994E-2</v>
      </c>
      <c r="L3813" s="8">
        <v>1.7000000923871994E-2</v>
      </c>
      <c r="M3813" s="8">
        <v>1.7999999225139618E-2</v>
      </c>
      <c r="N3813" s="8">
        <v>1.8000001087784767E-2</v>
      </c>
      <c r="O3813" s="8">
        <v>1.8000001087784767E-2</v>
      </c>
      <c r="P3813" s="8">
        <v>1.6757143661379814E-2</v>
      </c>
      <c r="Q3813" s="8">
        <v>1.7753424122929573E-2</v>
      </c>
      <c r="R3813" s="8">
        <v>1.8253520131111145E-2</v>
      </c>
      <c r="S3813" s="8">
        <v>1.7999999225139618E-2</v>
      </c>
      <c r="T3813" s="8">
        <v>1.8999999389052391E-2</v>
      </c>
      <c r="U3813" s="8">
        <v>2.0259741693735123E-2</v>
      </c>
    </row>
    <row r="3814" spans="1:21" x14ac:dyDescent="0.2">
      <c r="A3814" s="13">
        <v>2</v>
      </c>
      <c r="B3814" s="13" t="s">
        <v>328</v>
      </c>
      <c r="C3814" s="18" t="s">
        <v>329</v>
      </c>
      <c r="D3814" s="13" t="s">
        <v>18</v>
      </c>
      <c r="E3814" s="13" t="s">
        <v>388</v>
      </c>
      <c r="F3814" s="8">
        <v>0.15600000321865082</v>
      </c>
      <c r="G3814" s="8">
        <v>0.16139078140258789</v>
      </c>
      <c r="H3814" s="8">
        <v>0.15776212513446808</v>
      </c>
      <c r="I3814" s="8">
        <v>0.15700000524520874</v>
      </c>
      <c r="J3814" s="8">
        <v>0.15399999916553497</v>
      </c>
      <c r="K3814" s="8">
        <v>0.15600000321865082</v>
      </c>
      <c r="L3814" s="8">
        <v>0.15800000727176666</v>
      </c>
      <c r="M3814" s="8">
        <v>0.17135849595069885</v>
      </c>
      <c r="N3814" s="8">
        <v>0.17800000309944153</v>
      </c>
      <c r="O3814" s="8">
        <v>0.17463767528533936</v>
      </c>
      <c r="P3814" s="8">
        <v>0.18163816630840302</v>
      </c>
      <c r="Q3814" s="8">
        <v>0.19136311113834381</v>
      </c>
      <c r="R3814" s="8">
        <v>0.19799999892711639</v>
      </c>
      <c r="S3814" s="8">
        <v>0.20200000703334808</v>
      </c>
      <c r="T3814" s="8">
        <v>0.2062685489654541</v>
      </c>
      <c r="U3814" s="8">
        <v>0.21363356709480286</v>
      </c>
    </row>
    <row r="3815" spans="1:21" x14ac:dyDescent="0.2">
      <c r="A3815" s="13">
        <v>2</v>
      </c>
      <c r="B3815" s="13" t="s">
        <v>328</v>
      </c>
      <c r="C3815" s="18" t="s">
        <v>329</v>
      </c>
      <c r="D3815" s="13" t="s">
        <v>375</v>
      </c>
      <c r="E3815" s="13" t="s">
        <v>388</v>
      </c>
      <c r="F3815" s="8">
        <v>0.33978468179702759</v>
      </c>
      <c r="G3815" s="8">
        <v>0.34700000286102295</v>
      </c>
      <c r="H3815" s="8">
        <v>0.34921357035636902</v>
      </c>
      <c r="I3815" s="8">
        <v>0.35721689462661743</v>
      </c>
      <c r="J3815" s="8">
        <v>0.3529999852180481</v>
      </c>
      <c r="K3815" s="8">
        <v>0.36366000771522522</v>
      </c>
      <c r="L3815" s="8">
        <v>0.36821866035461426</v>
      </c>
      <c r="M3815" s="8">
        <v>0.36599999666213989</v>
      </c>
      <c r="N3815" s="8">
        <v>0.3672204315662384</v>
      </c>
      <c r="O3815" s="8">
        <v>0.36944648623466492</v>
      </c>
      <c r="P3815" s="8">
        <v>0.37299999594688416</v>
      </c>
      <c r="Q3815" s="8">
        <v>0.37722468376159668</v>
      </c>
      <c r="R3815" s="8">
        <v>0.38322678208351135</v>
      </c>
      <c r="S3815" s="8">
        <v>0.38745155930519104</v>
      </c>
      <c r="T3815" s="8">
        <v>0.39899998903274536</v>
      </c>
      <c r="U3815" s="8">
        <v>0.40251395106315613</v>
      </c>
    </row>
    <row r="3816" spans="1:21" x14ac:dyDescent="0.2">
      <c r="A3816" s="13">
        <v>2</v>
      </c>
      <c r="B3816" s="13" t="s">
        <v>328</v>
      </c>
      <c r="C3816" s="18" t="s">
        <v>329</v>
      </c>
      <c r="D3816" s="13" t="s">
        <v>35</v>
      </c>
      <c r="E3816" s="13" t="s">
        <v>388</v>
      </c>
      <c r="F3816" s="8">
        <v>1.0592782497406006</v>
      </c>
      <c r="G3816" s="8">
        <v>1.0827419757843018</v>
      </c>
      <c r="H3816" s="8">
        <v>1.0708796977996826</v>
      </c>
      <c r="I3816" s="8">
        <v>1.067312479019165</v>
      </c>
      <c r="J3816" s="8">
        <v>1.0433337688446045</v>
      </c>
      <c r="K3816" s="8">
        <v>1.0602587461471558</v>
      </c>
      <c r="L3816" s="8">
        <v>1.0757530927658081</v>
      </c>
      <c r="M3816" s="8">
        <v>1.1051661968231201</v>
      </c>
      <c r="N3816" s="8">
        <v>1.1297599077224731</v>
      </c>
      <c r="O3816" s="8">
        <v>1.1265869140625</v>
      </c>
      <c r="P3816" s="8">
        <v>1.1387279033660889</v>
      </c>
      <c r="Q3816" s="8">
        <v>1.1667741537094116</v>
      </c>
      <c r="R3816" s="8">
        <v>1.1866151094436646</v>
      </c>
      <c r="S3816" s="8">
        <v>1.2032787799835205</v>
      </c>
      <c r="T3816" s="8">
        <v>1.2318047285079956</v>
      </c>
      <c r="U3816" s="8">
        <v>1.2452993392944336</v>
      </c>
    </row>
    <row r="3817" spans="1:21" x14ac:dyDescent="0.2">
      <c r="A3817" s="13">
        <v>2</v>
      </c>
      <c r="B3817" s="13" t="s">
        <v>328</v>
      </c>
      <c r="C3817" s="18" t="s">
        <v>329</v>
      </c>
      <c r="D3817" s="13" t="s">
        <v>33</v>
      </c>
      <c r="E3817" s="13" t="s">
        <v>388</v>
      </c>
      <c r="F3817" s="8">
        <v>0.70349359512329102</v>
      </c>
      <c r="G3817" s="8">
        <v>0.72000420093536377</v>
      </c>
      <c r="H3817" s="8">
        <v>0.70540380477905273</v>
      </c>
      <c r="I3817" s="8">
        <v>0.69409555196762085</v>
      </c>
      <c r="J3817" s="8">
        <v>0.67333376407623291</v>
      </c>
      <c r="K3817" s="8">
        <v>0.67959874868392944</v>
      </c>
      <c r="L3817" s="8">
        <v>0.69053441286087036</v>
      </c>
      <c r="M3817" s="8">
        <v>0.72116613388061523</v>
      </c>
      <c r="N3817" s="8">
        <v>0.74453949928283691</v>
      </c>
      <c r="O3817" s="8">
        <v>0.73914045095443726</v>
      </c>
      <c r="P3817" s="8">
        <v>0.74897068738937378</v>
      </c>
      <c r="Q3817" s="8">
        <v>0.77179604768753052</v>
      </c>
      <c r="R3817" s="8">
        <v>0.78513479232788086</v>
      </c>
      <c r="S3817" s="8">
        <v>0.79782724380493164</v>
      </c>
      <c r="T3817" s="8">
        <v>0.8138047456741333</v>
      </c>
      <c r="U3817" s="8">
        <v>0.82252568006515503</v>
      </c>
    </row>
    <row r="3818" spans="1:21" x14ac:dyDescent="0.2">
      <c r="A3818" s="13">
        <v>2</v>
      </c>
      <c r="B3818" s="13" t="s">
        <v>330</v>
      </c>
      <c r="C3818" s="18" t="s">
        <v>331</v>
      </c>
      <c r="D3818" s="13" t="s">
        <v>0</v>
      </c>
      <c r="E3818" s="13" t="s">
        <v>388</v>
      </c>
      <c r="F3818" s="8">
        <v>2.3000000044703484E-2</v>
      </c>
      <c r="G3818" s="8">
        <v>2.1807016804814339E-2</v>
      </c>
      <c r="H3818" s="8">
        <v>1.964285783469677E-2</v>
      </c>
      <c r="I3818" s="8">
        <v>1.8999999389052391E-2</v>
      </c>
      <c r="J3818" s="8">
        <v>1.7999999225139618E-2</v>
      </c>
      <c r="K3818" s="8">
        <v>1.7000000923871994E-2</v>
      </c>
      <c r="L3818" s="8">
        <v>1.4999999664723873E-2</v>
      </c>
      <c r="M3818" s="8">
        <v>1.4999999664723873E-2</v>
      </c>
      <c r="N3818" s="8">
        <v>1.4999999664723873E-2</v>
      </c>
      <c r="O3818" s="8">
        <v>1.3849462382495403E-2</v>
      </c>
      <c r="P3818" s="8">
        <v>1.5676766633987427E-2</v>
      </c>
      <c r="Q3818" s="8">
        <v>1.585046760737896E-2</v>
      </c>
      <c r="R3818" s="8">
        <v>1.6844036057591438E-2</v>
      </c>
      <c r="S3818" s="8">
        <v>1.6693692654371262E-2</v>
      </c>
      <c r="T3818" s="8">
        <v>1.6844036057591438E-2</v>
      </c>
      <c r="U3818" s="8">
        <v>1.6592592000961304E-2</v>
      </c>
    </row>
    <row r="3819" spans="1:21" x14ac:dyDescent="0.2">
      <c r="A3819" s="13">
        <v>2</v>
      </c>
      <c r="B3819" s="13" t="s">
        <v>330</v>
      </c>
      <c r="C3819" s="18" t="s">
        <v>331</v>
      </c>
      <c r="D3819" s="13" t="s">
        <v>374</v>
      </c>
      <c r="E3819" s="13" t="s">
        <v>388</v>
      </c>
      <c r="F3819" s="8">
        <v>7.8400000929832458E-3</v>
      </c>
      <c r="G3819" s="8">
        <v>8.3404257893562317E-3</v>
      </c>
      <c r="H3819" s="8">
        <v>8.1599997356534004E-3</v>
      </c>
      <c r="I3819" s="8">
        <v>1.0377358645200729E-2</v>
      </c>
      <c r="J3819" s="8">
        <v>1.0185184888541698E-2</v>
      </c>
      <c r="K3819" s="8">
        <v>9.9999997764825821E-3</v>
      </c>
      <c r="L3819" s="8">
        <v>1.119642797857523E-2</v>
      </c>
      <c r="M3819" s="8">
        <v>1.0813559405505657E-2</v>
      </c>
      <c r="N3819" s="8">
        <v>1.0169492103159428E-2</v>
      </c>
      <c r="O3819" s="8">
        <v>9.8360655829310417E-3</v>
      </c>
      <c r="P3819" s="8">
        <v>8.999999612569809E-3</v>
      </c>
      <c r="Q3819" s="8">
        <v>1.0825397446751595E-2</v>
      </c>
      <c r="R3819" s="8">
        <v>9.9999997764825821E-3</v>
      </c>
      <c r="S3819" s="8">
        <v>9.9999997764825821E-3</v>
      </c>
      <c r="T3819" s="8">
        <v>9.2812497168779373E-3</v>
      </c>
      <c r="U3819" s="8">
        <v>1.0307692922651768E-2</v>
      </c>
    </row>
    <row r="3820" spans="1:21" x14ac:dyDescent="0.2">
      <c r="A3820" s="13">
        <v>2</v>
      </c>
      <c r="B3820" s="13" t="s">
        <v>330</v>
      </c>
      <c r="C3820" s="18" t="s">
        <v>331</v>
      </c>
      <c r="D3820" s="13" t="s">
        <v>6</v>
      </c>
      <c r="E3820" s="13" t="s">
        <v>388</v>
      </c>
      <c r="F3820" s="8">
        <v>0.13681462407112122</v>
      </c>
      <c r="G3820" s="8">
        <v>0.13382205367088318</v>
      </c>
      <c r="H3820" s="8">
        <v>0.1328185498714447</v>
      </c>
      <c r="I3820" s="8">
        <v>0.12700000405311584</v>
      </c>
      <c r="J3820" s="8">
        <v>0.1218208521604538</v>
      </c>
      <c r="K3820" s="8">
        <v>0.11882344633340836</v>
      </c>
      <c r="L3820" s="8">
        <v>0.11682458966970444</v>
      </c>
      <c r="M3820" s="8">
        <v>0.12082284688949585</v>
      </c>
      <c r="N3820" s="8">
        <v>0.1228201761841774</v>
      </c>
      <c r="O3820" s="8">
        <v>0.11100000888109207</v>
      </c>
      <c r="P3820" s="8">
        <v>0.10899999737739563</v>
      </c>
      <c r="Q3820" s="8">
        <v>0.11099999397993088</v>
      </c>
      <c r="R3820" s="8">
        <v>0.10999999940395355</v>
      </c>
      <c r="S3820" s="8">
        <v>0.1080000028014183</v>
      </c>
      <c r="T3820" s="8">
        <v>0.10681678354740143</v>
      </c>
      <c r="U3820" s="8">
        <v>0.10687634348869324</v>
      </c>
    </row>
    <row r="3821" spans="1:21" x14ac:dyDescent="0.2">
      <c r="A3821" s="13">
        <v>2</v>
      </c>
      <c r="B3821" s="13" t="s">
        <v>330</v>
      </c>
      <c r="C3821" s="18" t="s">
        <v>331</v>
      </c>
      <c r="D3821" s="13" t="s">
        <v>9</v>
      </c>
      <c r="E3821" s="13" t="s">
        <v>388</v>
      </c>
      <c r="F3821" s="8">
        <v>3.9999999105930328E-2</v>
      </c>
      <c r="G3821" s="8">
        <v>4.3000001460313797E-2</v>
      </c>
      <c r="H3821" s="8">
        <v>4.4186439365148544E-2</v>
      </c>
      <c r="I3821" s="8">
        <v>4.0824785828590393E-2</v>
      </c>
      <c r="J3821" s="8">
        <v>4.2637132108211517E-2</v>
      </c>
      <c r="K3821" s="8">
        <v>4.1999999433755875E-2</v>
      </c>
      <c r="L3821" s="8">
        <v>4.3829459697008133E-2</v>
      </c>
      <c r="M3821" s="8">
        <v>4.6830933541059494E-2</v>
      </c>
      <c r="N3821" s="8">
        <v>4.7999996691942215E-2</v>
      </c>
      <c r="O3821" s="8">
        <v>4.8000000417232513E-2</v>
      </c>
      <c r="P3821" s="8">
        <v>4.8837747424840927E-2</v>
      </c>
      <c r="Q3821" s="8">
        <v>5.1161907613277435E-2</v>
      </c>
      <c r="R3821" s="8">
        <v>5.1678020507097244E-2</v>
      </c>
      <c r="S3821" s="8">
        <v>5.2836921066045761E-2</v>
      </c>
      <c r="T3821" s="8">
        <v>5.4163143038749695E-2</v>
      </c>
      <c r="U3821" s="8">
        <v>5.5510204285383224E-2</v>
      </c>
    </row>
    <row r="3822" spans="1:21" x14ac:dyDescent="0.2">
      <c r="A3822" s="13">
        <v>2</v>
      </c>
      <c r="B3822" s="13" t="s">
        <v>330</v>
      </c>
      <c r="C3822" s="18" t="s">
        <v>331</v>
      </c>
      <c r="D3822" s="13" t="s">
        <v>12</v>
      </c>
      <c r="E3822" s="13" t="s">
        <v>388</v>
      </c>
      <c r="F3822" s="8">
        <v>0.11613211780786514</v>
      </c>
      <c r="G3822" s="8">
        <v>0.11800000816583633</v>
      </c>
      <c r="H3822" s="8">
        <v>0.11900001019239426</v>
      </c>
      <c r="I3822" s="8">
        <v>0.12099999934434891</v>
      </c>
      <c r="J3822" s="8">
        <v>0.11986516416072845</v>
      </c>
      <c r="K3822" s="8">
        <v>0.11886674165725708</v>
      </c>
      <c r="L3822" s="8">
        <v>0.11986725777387619</v>
      </c>
      <c r="M3822" s="8">
        <v>0.12213275581598282</v>
      </c>
      <c r="N3822" s="8">
        <v>0.12400000542402267</v>
      </c>
      <c r="O3822" s="8">
        <v>0.12186796218156815</v>
      </c>
      <c r="P3822" s="8">
        <v>0.12286942452192307</v>
      </c>
      <c r="Q3822" s="8">
        <v>0.12600000202655792</v>
      </c>
      <c r="R3822" s="8">
        <v>0.12586888670921326</v>
      </c>
      <c r="S3822" s="8">
        <v>0.1271306574344635</v>
      </c>
      <c r="T3822" s="8">
        <v>0.12687106430530548</v>
      </c>
      <c r="U3822" s="8">
        <v>0.12890413403511047</v>
      </c>
    </row>
    <row r="3823" spans="1:21" x14ac:dyDescent="0.2">
      <c r="A3823" s="13">
        <v>2</v>
      </c>
      <c r="B3823" s="13" t="s">
        <v>330</v>
      </c>
      <c r="C3823" s="18" t="s">
        <v>331</v>
      </c>
      <c r="D3823" s="13" t="s">
        <v>15</v>
      </c>
      <c r="E3823" s="13" t="s">
        <v>388</v>
      </c>
      <c r="F3823" s="8">
        <v>1.6898809000849724E-2</v>
      </c>
      <c r="G3823" s="8">
        <v>1.7899999395012856E-2</v>
      </c>
      <c r="H3823" s="8">
        <v>1.6802325844764709E-2</v>
      </c>
      <c r="I3823" s="8">
        <v>1.5902437269687653E-2</v>
      </c>
      <c r="J3823" s="8">
        <v>1.490683201700449E-2</v>
      </c>
      <c r="K3823" s="8">
        <v>1.6000000759959221E-2</v>
      </c>
      <c r="L3823" s="8">
        <v>1.5902437269687653E-2</v>
      </c>
      <c r="M3823" s="8">
        <v>1.5904761850833893E-2</v>
      </c>
      <c r="N3823" s="8">
        <v>1.5908045694231987E-2</v>
      </c>
      <c r="O3823" s="8">
        <v>1.6000000759959221E-2</v>
      </c>
      <c r="P3823" s="8">
        <v>1.4910714700818062E-2</v>
      </c>
      <c r="Q3823" s="8">
        <v>1.4999999664723873E-2</v>
      </c>
      <c r="R3823" s="8">
        <v>1.5906976535916328E-2</v>
      </c>
      <c r="S3823" s="8">
        <v>1.5817143023014069E-2</v>
      </c>
      <c r="T3823" s="8">
        <v>1.6808988526463509E-2</v>
      </c>
      <c r="U3823" s="8">
        <v>1.6329897567629814E-2</v>
      </c>
    </row>
    <row r="3824" spans="1:21" x14ac:dyDescent="0.2">
      <c r="A3824" s="13">
        <v>2</v>
      </c>
      <c r="B3824" s="13" t="s">
        <v>330</v>
      </c>
      <c r="C3824" s="18" t="s">
        <v>331</v>
      </c>
      <c r="D3824" s="13" t="s">
        <v>21</v>
      </c>
      <c r="E3824" s="13" t="s">
        <v>388</v>
      </c>
      <c r="F3824" s="8">
        <v>7.9999994486570358E-3</v>
      </c>
      <c r="G3824" s="8">
        <v>7.836734876036644E-3</v>
      </c>
      <c r="H3824" s="8">
        <v>7.9191913828253746E-3</v>
      </c>
      <c r="I3824" s="8">
        <v>7.9148933291435242E-3</v>
      </c>
      <c r="J3824" s="8">
        <v>6.9239125587046146E-3</v>
      </c>
      <c r="K3824" s="8">
        <v>7.0000006817281246E-3</v>
      </c>
      <c r="L3824" s="8">
        <v>6.9263158366084099E-3</v>
      </c>
      <c r="M3824" s="8">
        <v>7.0760864764451981E-3</v>
      </c>
      <c r="N3824" s="8">
        <v>6.99999975040555E-3</v>
      </c>
      <c r="O3824" s="8">
        <v>7.0000002160668373E-3</v>
      </c>
      <c r="P3824" s="8">
        <v>6.9263158366084099E-3</v>
      </c>
      <c r="Q3824" s="8">
        <v>6.9278343580663204E-3</v>
      </c>
      <c r="R3824" s="8">
        <v>6.9278343580663204E-3</v>
      </c>
      <c r="S3824" s="8">
        <v>6.8571432493627071E-3</v>
      </c>
      <c r="T3824" s="8">
        <v>5.9381444007158279E-3</v>
      </c>
      <c r="U3824" s="8">
        <v>6.8556698970496655E-3</v>
      </c>
    </row>
    <row r="3825" spans="1:21" x14ac:dyDescent="0.2">
      <c r="A3825" s="13">
        <v>2</v>
      </c>
      <c r="B3825" s="13" t="s">
        <v>330</v>
      </c>
      <c r="C3825" s="18" t="s">
        <v>331</v>
      </c>
      <c r="D3825" s="13" t="s">
        <v>24</v>
      </c>
      <c r="E3825" s="13" t="s">
        <v>388</v>
      </c>
      <c r="F3825" s="8">
        <v>9.9999997764825821E-3</v>
      </c>
      <c r="G3825" s="8">
        <v>9.8360655829310417E-3</v>
      </c>
      <c r="H3825" s="8">
        <v>1.1180327273905277E-2</v>
      </c>
      <c r="I3825" s="8">
        <v>1.0999999940395355E-2</v>
      </c>
      <c r="J3825" s="8">
        <v>9.9999997764825821E-3</v>
      </c>
      <c r="K3825" s="8">
        <v>1.0999999940395355E-2</v>
      </c>
      <c r="L3825" s="8">
        <v>1.0999999940395355E-2</v>
      </c>
      <c r="M3825" s="8">
        <v>1.0999999940395355E-2</v>
      </c>
      <c r="N3825" s="8">
        <v>1.0999999940395355E-2</v>
      </c>
      <c r="O3825" s="8">
        <v>1.0999999940395355E-2</v>
      </c>
      <c r="P3825" s="8">
        <v>1.1828571557998657E-2</v>
      </c>
      <c r="Q3825" s="8">
        <v>1.1835616081953049E-2</v>
      </c>
      <c r="R3825" s="8">
        <v>1.2169013731181622E-2</v>
      </c>
      <c r="S3825" s="8">
        <v>1.2000000104308128E-2</v>
      </c>
      <c r="T3825" s="8">
        <v>1.2000000104308128E-2</v>
      </c>
      <c r="U3825" s="8">
        <v>1.3168830424547195E-2</v>
      </c>
    </row>
    <row r="3826" spans="1:21" x14ac:dyDescent="0.2">
      <c r="A3826" s="13">
        <v>2</v>
      </c>
      <c r="B3826" s="13" t="s">
        <v>330</v>
      </c>
      <c r="C3826" s="18" t="s">
        <v>331</v>
      </c>
      <c r="D3826" s="13" t="s">
        <v>18</v>
      </c>
      <c r="E3826" s="13" t="s">
        <v>388</v>
      </c>
      <c r="F3826" s="8">
        <v>5.5000003427267075E-2</v>
      </c>
      <c r="G3826" s="8">
        <v>6.1148054897785187E-2</v>
      </c>
      <c r="H3826" s="8">
        <v>5.9286408126354218E-2</v>
      </c>
      <c r="I3826" s="8">
        <v>6.1999998986721039E-2</v>
      </c>
      <c r="J3826" s="8">
        <v>6.0999996960163116E-2</v>
      </c>
      <c r="K3826" s="8">
        <v>6.3999995589256287E-2</v>
      </c>
      <c r="L3826" s="8">
        <v>6.4999997615814209E-2</v>
      </c>
      <c r="M3826" s="8">
        <v>7.1148842573165894E-2</v>
      </c>
      <c r="N3826" s="8">
        <v>7.2999998927116394E-2</v>
      </c>
      <c r="O3826" s="8">
        <v>7.2848863899707794E-2</v>
      </c>
      <c r="P3826" s="8">
        <v>7.5848907232284546E-2</v>
      </c>
      <c r="Q3826" s="8">
        <v>7.9150192439556122E-2</v>
      </c>
      <c r="R3826" s="8">
        <v>8.1000007688999176E-2</v>
      </c>
      <c r="S3826" s="8">
        <v>8.3999991416931152E-2</v>
      </c>
      <c r="T3826" s="8">
        <v>8.5696116089820862E-2</v>
      </c>
      <c r="U3826" s="8">
        <v>8.8847599923610687E-2</v>
      </c>
    </row>
    <row r="3827" spans="1:21" x14ac:dyDescent="0.2">
      <c r="A3827" s="13">
        <v>2</v>
      </c>
      <c r="B3827" s="13" t="s">
        <v>330</v>
      </c>
      <c r="C3827" s="18" t="s">
        <v>331</v>
      </c>
      <c r="D3827" s="13" t="s">
        <v>375</v>
      </c>
      <c r="E3827" s="13" t="s">
        <v>388</v>
      </c>
      <c r="F3827" s="8">
        <v>0.26083469390869141</v>
      </c>
      <c r="G3827" s="8">
        <v>0.2630000114440918</v>
      </c>
      <c r="H3827" s="8">
        <v>0.27316707372665405</v>
      </c>
      <c r="I3827" s="8">
        <v>0.27316582202911377</v>
      </c>
      <c r="J3827" s="8">
        <v>0.27399998903274536</v>
      </c>
      <c r="K3827" s="8">
        <v>0.27249455451965332</v>
      </c>
      <c r="L3827" s="8">
        <v>0.27816516160964966</v>
      </c>
      <c r="M3827" s="8">
        <v>0.28099998831748962</v>
      </c>
      <c r="N3827" s="8">
        <v>0.27516517043113708</v>
      </c>
      <c r="O3827" s="8">
        <v>0.27232909202575684</v>
      </c>
      <c r="P3827" s="8">
        <v>0.27399998903274536</v>
      </c>
      <c r="Q3827" s="8">
        <v>0.27816566824913025</v>
      </c>
      <c r="R3827" s="8">
        <v>0.27916514873504639</v>
      </c>
      <c r="S3827" s="8">
        <v>0.28533256053924561</v>
      </c>
      <c r="T3827" s="8">
        <v>0.29100000858306885</v>
      </c>
      <c r="U3827" s="8">
        <v>0.29915234446525574</v>
      </c>
    </row>
    <row r="3828" spans="1:21" x14ac:dyDescent="0.2">
      <c r="A3828" s="13">
        <v>2</v>
      </c>
      <c r="B3828" s="13" t="s">
        <v>330</v>
      </c>
      <c r="C3828" s="18" t="s">
        <v>331</v>
      </c>
      <c r="D3828" s="13" t="s">
        <v>35</v>
      </c>
      <c r="E3828" s="13" t="s">
        <v>388</v>
      </c>
      <c r="F3828" s="8">
        <v>0.67452025413513184</v>
      </c>
      <c r="G3828" s="8">
        <v>0.68469035625457764</v>
      </c>
      <c r="H3828" s="8">
        <v>0.69216322898864746</v>
      </c>
      <c r="I3828" s="8">
        <v>0.68818527460098267</v>
      </c>
      <c r="J3828" s="8">
        <v>0.67933905124664307</v>
      </c>
      <c r="K3828" s="8">
        <v>0.67718476057052612</v>
      </c>
      <c r="L3828" s="8">
        <v>0.68371164798736572</v>
      </c>
      <c r="M3828" s="8">
        <v>0.70172977447509766</v>
      </c>
      <c r="N3828" s="8">
        <v>0.70206284523010254</v>
      </c>
      <c r="O3828" s="8">
        <v>0.68373143672943115</v>
      </c>
      <c r="P3828" s="8">
        <v>0.68889844417572021</v>
      </c>
      <c r="Q3828" s="8">
        <v>0.7059171199798584</v>
      </c>
      <c r="R3828" s="8">
        <v>0.70955991744995117</v>
      </c>
      <c r="S3828" s="8">
        <v>0.71866810321807861</v>
      </c>
      <c r="T3828" s="8">
        <v>0.72541952133178711</v>
      </c>
      <c r="U3828" s="8">
        <v>0.74254530668258667</v>
      </c>
    </row>
    <row r="3829" spans="1:21" x14ac:dyDescent="0.2">
      <c r="A3829" s="13">
        <v>2</v>
      </c>
      <c r="B3829" s="13" t="s">
        <v>330</v>
      </c>
      <c r="C3829" s="18" t="s">
        <v>331</v>
      </c>
      <c r="D3829" s="13" t="s">
        <v>33</v>
      </c>
      <c r="E3829" s="13" t="s">
        <v>388</v>
      </c>
      <c r="F3829" s="8">
        <v>0.40368553996086121</v>
      </c>
      <c r="G3829" s="8">
        <v>0.41185426712036133</v>
      </c>
      <c r="H3829" s="8">
        <v>0.40781575441360474</v>
      </c>
      <c r="I3829" s="8">
        <v>0.40401947498321533</v>
      </c>
      <c r="J3829" s="8">
        <v>0.39533907175064087</v>
      </c>
      <c r="K3829" s="8">
        <v>0.39369019865989685</v>
      </c>
      <c r="L3829" s="8">
        <v>0.39454647898674011</v>
      </c>
      <c r="M3829" s="8">
        <v>0.40972980856895447</v>
      </c>
      <c r="N3829" s="8">
        <v>0.41589769721031189</v>
      </c>
      <c r="O3829" s="8">
        <v>0.40040236711502075</v>
      </c>
      <c r="P3829" s="8">
        <v>0.4030698835849762</v>
      </c>
      <c r="Q3829" s="8">
        <v>0.41591578722000122</v>
      </c>
      <c r="R3829" s="8">
        <v>0.41822576522827148</v>
      </c>
      <c r="S3829" s="8">
        <v>0.42133554816246033</v>
      </c>
      <c r="T3829" s="8">
        <v>0.42241951823234558</v>
      </c>
      <c r="U3829" s="8">
        <v>0.43022412061691284</v>
      </c>
    </row>
    <row r="3830" spans="1:21" x14ac:dyDescent="0.2">
      <c r="A3830" s="13">
        <v>2</v>
      </c>
      <c r="B3830" s="13" t="s">
        <v>332</v>
      </c>
      <c r="C3830" s="18" t="s">
        <v>333</v>
      </c>
      <c r="D3830" s="13" t="s">
        <v>0</v>
      </c>
      <c r="E3830" s="13" t="s">
        <v>388</v>
      </c>
      <c r="F3830" s="8">
        <v>2.199999988079071E-2</v>
      </c>
      <c r="G3830" s="8">
        <v>2.0815787836909294E-2</v>
      </c>
      <c r="H3830" s="8">
        <v>1.8660712987184525E-2</v>
      </c>
      <c r="I3830" s="8">
        <v>1.7000000923871994E-2</v>
      </c>
      <c r="J3830" s="8">
        <v>1.4999999664723873E-2</v>
      </c>
      <c r="K3830" s="8">
        <v>1.4999998733401299E-2</v>
      </c>
      <c r="L3830" s="8">
        <v>1.4999999664723873E-2</v>
      </c>
      <c r="M3830" s="8">
        <v>1.4999999664723873E-2</v>
      </c>
      <c r="N3830" s="8">
        <v>1.6000000759959221E-2</v>
      </c>
      <c r="O3830" s="8">
        <v>1.5827957540750504E-2</v>
      </c>
      <c r="P3830" s="8">
        <v>1.5676766633987427E-2</v>
      </c>
      <c r="Q3830" s="8">
        <v>1.7831776291131973E-2</v>
      </c>
      <c r="R3830" s="8">
        <v>1.6844036057591438E-2</v>
      </c>
      <c r="S3830" s="8">
        <v>1.6693692654371262E-2</v>
      </c>
      <c r="T3830" s="8">
        <v>1.6844036057591438E-2</v>
      </c>
      <c r="U3830" s="8">
        <v>1.7629629001021385E-2</v>
      </c>
    </row>
    <row r="3831" spans="1:21" x14ac:dyDescent="0.2">
      <c r="A3831" s="13">
        <v>2</v>
      </c>
      <c r="B3831" s="13" t="s">
        <v>332</v>
      </c>
      <c r="C3831" s="18" t="s">
        <v>333</v>
      </c>
      <c r="D3831" s="13" t="s">
        <v>374</v>
      </c>
      <c r="E3831" s="13" t="s">
        <v>388</v>
      </c>
      <c r="F3831" s="8">
        <v>3.9200000464916229E-3</v>
      </c>
      <c r="G3831" s="8">
        <v>3.1276596710085869E-3</v>
      </c>
      <c r="H3831" s="8">
        <v>4.0799998678267002E-3</v>
      </c>
      <c r="I3831" s="8">
        <v>4.1509433649480343E-3</v>
      </c>
      <c r="J3831" s="8">
        <v>4.0740743279457092E-3</v>
      </c>
      <c r="K3831" s="8">
        <v>4.0000001899898052E-3</v>
      </c>
      <c r="L3831" s="8">
        <v>4.071428906172514E-3</v>
      </c>
      <c r="M3831" s="8">
        <v>3.9322031661868095E-3</v>
      </c>
      <c r="N3831" s="8">
        <v>4.0677967481315136E-3</v>
      </c>
      <c r="O3831" s="8">
        <v>4.9180327914655209E-3</v>
      </c>
      <c r="P3831" s="8">
        <v>4.0000001899898052E-3</v>
      </c>
      <c r="Q3831" s="8">
        <v>3.9365082047879696E-3</v>
      </c>
      <c r="R3831" s="8">
        <v>4.999999888241291E-3</v>
      </c>
      <c r="S3831" s="8">
        <v>4.999999888241291E-3</v>
      </c>
      <c r="T3831" s="8">
        <v>4.1249999776482582E-3</v>
      </c>
      <c r="U3831" s="8">
        <v>4.1230767965316772E-3</v>
      </c>
    </row>
    <row r="3832" spans="1:21" x14ac:dyDescent="0.2">
      <c r="A3832" s="13">
        <v>2</v>
      </c>
      <c r="B3832" s="13" t="s">
        <v>332</v>
      </c>
      <c r="C3832" s="18" t="s">
        <v>333</v>
      </c>
      <c r="D3832" s="13" t="s">
        <v>6</v>
      </c>
      <c r="E3832" s="13" t="s">
        <v>388</v>
      </c>
      <c r="F3832" s="8">
        <v>0.10186197608709335</v>
      </c>
      <c r="G3832" s="8">
        <v>0.10486055910587311</v>
      </c>
      <c r="H3832" s="8">
        <v>9.9863573908805847E-2</v>
      </c>
      <c r="I3832" s="8">
        <v>9.7999997437000275E-2</v>
      </c>
      <c r="J3832" s="8">
        <v>9.48605015873909E-2</v>
      </c>
      <c r="K3832" s="8">
        <v>9.2862017452716827E-2</v>
      </c>
      <c r="L3832" s="8">
        <v>9.086357057094574E-2</v>
      </c>
      <c r="M3832" s="8">
        <v>9.3862369656562805E-2</v>
      </c>
      <c r="N3832" s="8">
        <v>9.7856730222702026E-2</v>
      </c>
      <c r="O3832" s="8">
        <v>8.5000000894069672E-2</v>
      </c>
      <c r="P3832" s="8">
        <v>8.6999997496604919E-2</v>
      </c>
      <c r="Q3832" s="8">
        <v>8.8000006973743439E-2</v>
      </c>
      <c r="R3832" s="8">
        <v>8.5000000894069672E-2</v>
      </c>
      <c r="S3832" s="8">
        <v>8.2000002264976501E-2</v>
      </c>
      <c r="T3832" s="8">
        <v>8.2857869565486908E-2</v>
      </c>
      <c r="U3832" s="8">
        <v>8.6123660206794739E-2</v>
      </c>
    </row>
    <row r="3833" spans="1:21" x14ac:dyDescent="0.2">
      <c r="A3833" s="13">
        <v>2</v>
      </c>
      <c r="B3833" s="13" t="s">
        <v>332</v>
      </c>
      <c r="C3833" s="18" t="s">
        <v>333</v>
      </c>
      <c r="D3833" s="13" t="s">
        <v>9</v>
      </c>
      <c r="E3833" s="13" t="s">
        <v>388</v>
      </c>
      <c r="F3833" s="8">
        <v>2.0999999716877937E-2</v>
      </c>
      <c r="G3833" s="8">
        <v>2.0999999716877937E-2</v>
      </c>
      <c r="H3833" s="8">
        <v>2.0084746181964874E-2</v>
      </c>
      <c r="I3833" s="8">
        <v>1.9914530217647552E-2</v>
      </c>
      <c r="J3833" s="8">
        <v>1.9831225275993347E-2</v>
      </c>
      <c r="K3833" s="8">
        <v>1.9999999552965164E-2</v>
      </c>
      <c r="L3833" s="8">
        <v>2.1914729848504066E-2</v>
      </c>
      <c r="M3833" s="8">
        <v>2.1920863538980484E-2</v>
      </c>
      <c r="N3833" s="8">
        <v>2.3000000044703484E-2</v>
      </c>
      <c r="O3833" s="8">
        <v>2.4000000208616257E-2</v>
      </c>
      <c r="P3833" s="8">
        <v>2.3920530453324318E-2</v>
      </c>
      <c r="Q3833" s="8">
        <v>2.5079365819692612E-2</v>
      </c>
      <c r="R3833" s="8">
        <v>2.5839010253548622E-2</v>
      </c>
      <c r="S3833" s="8">
        <v>2.5919999927282333E-2</v>
      </c>
      <c r="T3833" s="8">
        <v>2.6078548282384872E-2</v>
      </c>
      <c r="U3833" s="8">
        <v>2.5772595778107643E-2</v>
      </c>
    </row>
    <row r="3834" spans="1:21" x14ac:dyDescent="0.2">
      <c r="A3834" s="13">
        <v>2</v>
      </c>
      <c r="B3834" s="13" t="s">
        <v>332</v>
      </c>
      <c r="C3834" s="18" t="s">
        <v>333</v>
      </c>
      <c r="D3834" s="13" t="s">
        <v>12</v>
      </c>
      <c r="E3834" s="13" t="s">
        <v>388</v>
      </c>
      <c r="F3834" s="8">
        <v>6.9078579545021057E-2</v>
      </c>
      <c r="G3834" s="8">
        <v>7.1999996900558472E-2</v>
      </c>
      <c r="H3834" s="8">
        <v>7.1000002324581146E-2</v>
      </c>
      <c r="I3834" s="8">
        <v>7.1000002324581146E-2</v>
      </c>
      <c r="J3834" s="8">
        <v>7.0920228958129883E-2</v>
      </c>
      <c r="K3834" s="8">
        <v>7.1919374167919159E-2</v>
      </c>
      <c r="L3834" s="8">
        <v>7.3918133974075317E-2</v>
      </c>
      <c r="M3834" s="8">
        <v>7.4080519378185272E-2</v>
      </c>
      <c r="N3834" s="8">
        <v>7.5000002980232239E-2</v>
      </c>
      <c r="O3834" s="8">
        <v>7.3919914662837982E-2</v>
      </c>
      <c r="P3834" s="8">
        <v>7.4920378625392914E-2</v>
      </c>
      <c r="Q3834" s="8">
        <v>7.4000000953674316E-2</v>
      </c>
      <c r="R3834" s="8">
        <v>7.4921958148479462E-2</v>
      </c>
      <c r="S3834" s="8">
        <v>7.5077153742313385E-2</v>
      </c>
      <c r="T3834" s="8">
        <v>7.6921828091144562E-2</v>
      </c>
      <c r="U3834" s="8">
        <v>7.9558022320270538E-2</v>
      </c>
    </row>
    <row r="3835" spans="1:21" x14ac:dyDescent="0.2">
      <c r="A3835" s="13">
        <v>2</v>
      </c>
      <c r="B3835" s="13" t="s">
        <v>332</v>
      </c>
      <c r="C3835" s="18" t="s">
        <v>333</v>
      </c>
      <c r="D3835" s="13" t="s">
        <v>15</v>
      </c>
      <c r="E3835" s="13" t="s">
        <v>388</v>
      </c>
      <c r="F3835" s="8">
        <v>6.9583333097398281E-3</v>
      </c>
      <c r="G3835" s="8">
        <v>6.9611114449799061E-3</v>
      </c>
      <c r="H3835" s="8">
        <v>7.9069770872592926E-3</v>
      </c>
      <c r="I3835" s="8">
        <v>6.9573172368109226E-3</v>
      </c>
      <c r="J3835" s="8">
        <v>6.956521887332201E-3</v>
      </c>
      <c r="K3835" s="8">
        <v>7.0000002160668373E-3</v>
      </c>
      <c r="L3835" s="8">
        <v>6.9573172368109226E-3</v>
      </c>
      <c r="M3835" s="8">
        <v>7.9523809254169464E-3</v>
      </c>
      <c r="N3835" s="8">
        <v>7.9540228471159935E-3</v>
      </c>
      <c r="O3835" s="8">
        <v>7.0000002160668373E-3</v>
      </c>
      <c r="P3835" s="8">
        <v>6.9583333097398281E-3</v>
      </c>
      <c r="Q3835" s="8">
        <v>7.0000002160668373E-3</v>
      </c>
      <c r="R3835" s="8">
        <v>6.9593023508787155E-3</v>
      </c>
      <c r="S3835" s="8">
        <v>6.920000072568655E-3</v>
      </c>
      <c r="T3835" s="8">
        <v>6.9213486276566982E-3</v>
      </c>
      <c r="U3835" s="8">
        <v>6.3505154103040695E-3</v>
      </c>
    </row>
    <row r="3836" spans="1:21" x14ac:dyDescent="0.2">
      <c r="A3836" s="13">
        <v>2</v>
      </c>
      <c r="B3836" s="13" t="s">
        <v>332</v>
      </c>
      <c r="C3836" s="18" t="s">
        <v>333</v>
      </c>
      <c r="D3836" s="13" t="s">
        <v>21</v>
      </c>
      <c r="E3836" s="13" t="s">
        <v>388</v>
      </c>
      <c r="F3836" s="8">
        <v>3.9999997243285179E-3</v>
      </c>
      <c r="G3836" s="8">
        <v>4.8979590646922588E-3</v>
      </c>
      <c r="H3836" s="8">
        <v>4.949494730681181E-3</v>
      </c>
      <c r="I3836" s="8">
        <v>3.9574466645717621E-3</v>
      </c>
      <c r="J3836" s="8">
        <v>4.9456520937383175E-3</v>
      </c>
      <c r="K3836" s="8">
        <v>4.999999888241291E-3</v>
      </c>
      <c r="L3836" s="8">
        <v>4.9473685212433338E-3</v>
      </c>
      <c r="M3836" s="8">
        <v>4.0434785187244415E-3</v>
      </c>
      <c r="N3836" s="8">
        <v>3.9999997243285179E-3</v>
      </c>
      <c r="O3836" s="8">
        <v>3.9999997243285179E-3</v>
      </c>
      <c r="P3836" s="8">
        <v>3.9578946307301521E-3</v>
      </c>
      <c r="Q3836" s="8">
        <v>3.9587626233696938E-3</v>
      </c>
      <c r="R3836" s="8">
        <v>3.9587626233696938E-3</v>
      </c>
      <c r="S3836" s="8">
        <v>3.918367438018322E-3</v>
      </c>
      <c r="T3836" s="8">
        <v>3.9587626233696938E-3</v>
      </c>
      <c r="U3836" s="8">
        <v>3.9175259880721569E-3</v>
      </c>
    </row>
    <row r="3837" spans="1:21" x14ac:dyDescent="0.2">
      <c r="A3837" s="13">
        <v>2</v>
      </c>
      <c r="B3837" s="13" t="s">
        <v>332</v>
      </c>
      <c r="C3837" s="18" t="s">
        <v>333</v>
      </c>
      <c r="D3837" s="13" t="s">
        <v>24</v>
      </c>
      <c r="E3837" s="13" t="s">
        <v>388</v>
      </c>
      <c r="F3837" s="8">
        <v>4.0000001899898052E-3</v>
      </c>
      <c r="G3837" s="8">
        <v>3.9344262331724167E-3</v>
      </c>
      <c r="H3837" s="8">
        <v>4.0655736811459064E-3</v>
      </c>
      <c r="I3837" s="8">
        <v>3.9999997243285179E-3</v>
      </c>
      <c r="J3837" s="8">
        <v>4.0000001899898052E-3</v>
      </c>
      <c r="K3837" s="8">
        <v>4.0000001899898052E-3</v>
      </c>
      <c r="L3837" s="8">
        <v>4.999999888241291E-3</v>
      </c>
      <c r="M3837" s="8">
        <v>4.999999888241291E-3</v>
      </c>
      <c r="N3837" s="8">
        <v>4.999999888241291E-3</v>
      </c>
      <c r="O3837" s="8">
        <v>4.999999888241291E-3</v>
      </c>
      <c r="P3837" s="8">
        <v>4.9285716377198696E-3</v>
      </c>
      <c r="Q3837" s="8">
        <v>4.9315067008137703E-3</v>
      </c>
      <c r="R3837" s="8">
        <v>5.0704227760434151E-3</v>
      </c>
      <c r="S3837" s="8">
        <v>6.0000000521540642E-3</v>
      </c>
      <c r="T3837" s="8">
        <v>6.0000000521540642E-3</v>
      </c>
      <c r="U3837" s="8">
        <v>5.0649354234337807E-3</v>
      </c>
    </row>
    <row r="3838" spans="1:21" x14ac:dyDescent="0.2">
      <c r="A3838" s="13">
        <v>2</v>
      </c>
      <c r="B3838" s="13" t="s">
        <v>332</v>
      </c>
      <c r="C3838" s="18" t="s">
        <v>333</v>
      </c>
      <c r="D3838" s="13" t="s">
        <v>18</v>
      </c>
      <c r="E3838" s="13" t="s">
        <v>388</v>
      </c>
      <c r="F3838" s="8">
        <v>1.8999999389052391E-2</v>
      </c>
      <c r="G3838" s="8">
        <v>1.90461166203022E-2</v>
      </c>
      <c r="H3838" s="8">
        <v>2.0097086206078529E-2</v>
      </c>
      <c r="I3838" s="8">
        <v>2.0999999716877937E-2</v>
      </c>
      <c r="J3838" s="8">
        <v>2.0999999716877937E-2</v>
      </c>
      <c r="K3838" s="8">
        <v>2.0999999716877937E-2</v>
      </c>
      <c r="L3838" s="8">
        <v>2.199999988079071E-2</v>
      </c>
      <c r="M3838" s="8">
        <v>2.4050313979387283E-2</v>
      </c>
      <c r="N3838" s="8">
        <v>2.500000037252903E-2</v>
      </c>
      <c r="O3838" s="8">
        <v>2.3950312286615372E-2</v>
      </c>
      <c r="P3838" s="8">
        <v>2.4950295686721802E-2</v>
      </c>
      <c r="Q3838" s="8">
        <v>2.6049431413412094E-2</v>
      </c>
      <c r="R3838" s="8">
        <v>2.6000000536441803E-2</v>
      </c>
      <c r="S3838" s="8">
        <v>2.8000000864267349E-2</v>
      </c>
      <c r="T3838" s="8">
        <v>2.9893992468714714E-2</v>
      </c>
      <c r="U3838" s="8">
        <v>3.0946915969252586E-2</v>
      </c>
    </row>
    <row r="3839" spans="1:21" x14ac:dyDescent="0.2">
      <c r="A3839" s="13">
        <v>2</v>
      </c>
      <c r="B3839" s="13" t="s">
        <v>332</v>
      </c>
      <c r="C3839" s="18" t="s">
        <v>333</v>
      </c>
      <c r="D3839" s="13" t="s">
        <v>375</v>
      </c>
      <c r="E3839" s="13" t="s">
        <v>388</v>
      </c>
      <c r="F3839" s="8">
        <v>0.13891197741031647</v>
      </c>
      <c r="G3839" s="8">
        <v>0.14000000059604645</v>
      </c>
      <c r="H3839" s="8">
        <v>0.14408811926841736</v>
      </c>
      <c r="I3839" s="8">
        <v>0.14508809149265289</v>
      </c>
      <c r="J3839" s="8">
        <v>0.14699999988079071</v>
      </c>
      <c r="K3839" s="8">
        <v>0.14526362717151642</v>
      </c>
      <c r="L3839" s="8">
        <v>0.14508615434169769</v>
      </c>
      <c r="M3839" s="8">
        <v>0.14699999988079071</v>
      </c>
      <c r="N3839" s="8">
        <v>0.14408648014068604</v>
      </c>
      <c r="O3839" s="8">
        <v>0.14417421817779541</v>
      </c>
      <c r="P3839" s="8">
        <v>0.14399999380111694</v>
      </c>
      <c r="Q3839" s="8">
        <v>0.14308522641658783</v>
      </c>
      <c r="R3839" s="8">
        <v>0.14508584141731262</v>
      </c>
      <c r="S3839" s="8">
        <v>0.14617036283016205</v>
      </c>
      <c r="T3839" s="8">
        <v>0.14800000190734863</v>
      </c>
      <c r="U3839" s="8">
        <v>0.15106695890426636</v>
      </c>
    </row>
    <row r="3840" spans="1:21" x14ac:dyDescent="0.2">
      <c r="A3840" s="13">
        <v>2</v>
      </c>
      <c r="B3840" s="13" t="s">
        <v>332</v>
      </c>
      <c r="C3840" s="18" t="s">
        <v>333</v>
      </c>
      <c r="D3840" s="13" t="s">
        <v>35</v>
      </c>
      <c r="E3840" s="13" t="s">
        <v>388</v>
      </c>
      <c r="F3840" s="8">
        <v>0.39073085784912109</v>
      </c>
      <c r="G3840" s="8">
        <v>0.39664360880851746</v>
      </c>
      <c r="H3840" s="8">
        <v>0.39479628205299377</v>
      </c>
      <c r="I3840" s="8">
        <v>0.39106833934783936</v>
      </c>
      <c r="J3840" s="8">
        <v>0.38858819007873535</v>
      </c>
      <c r="K3840" s="8">
        <v>0.38604500889778137</v>
      </c>
      <c r="L3840" s="8">
        <v>0.38975870609283447</v>
      </c>
      <c r="M3840" s="8">
        <v>0.39684212207794189</v>
      </c>
      <c r="N3840" s="8">
        <v>0.40196502208709717</v>
      </c>
      <c r="O3840" s="8">
        <v>0.38779044151306152</v>
      </c>
      <c r="P3840" s="8">
        <v>0.39031276106834412</v>
      </c>
      <c r="Q3840" s="8">
        <v>0.39387258887290955</v>
      </c>
      <c r="R3840" s="8">
        <v>0.39467933773994446</v>
      </c>
      <c r="S3840" s="8">
        <v>0.39569959044456482</v>
      </c>
      <c r="T3840" s="8">
        <v>0.40160137414932251</v>
      </c>
      <c r="U3840" s="8">
        <v>0.41055384278297424</v>
      </c>
    </row>
    <row r="3841" spans="1:21" x14ac:dyDescent="0.2">
      <c r="A3841" s="13">
        <v>2</v>
      </c>
      <c r="B3841" s="13" t="s">
        <v>332</v>
      </c>
      <c r="C3841" s="18" t="s">
        <v>333</v>
      </c>
      <c r="D3841" s="13" t="s">
        <v>33</v>
      </c>
      <c r="E3841" s="13" t="s">
        <v>388</v>
      </c>
      <c r="F3841" s="8">
        <v>0.24781888723373413</v>
      </c>
      <c r="G3841" s="8">
        <v>0.25270920991897583</v>
      </c>
      <c r="H3841" s="8">
        <v>0.2466425895690918</v>
      </c>
      <c r="I3841" s="8">
        <v>0.24198023974895477</v>
      </c>
      <c r="J3841" s="8">
        <v>0.23758821189403534</v>
      </c>
      <c r="K3841" s="8">
        <v>0.23678138852119446</v>
      </c>
      <c r="L3841" s="8">
        <v>0.23967254161834717</v>
      </c>
      <c r="M3841" s="8">
        <v>0.24484212696552277</v>
      </c>
      <c r="N3841" s="8">
        <v>0.25287854671478271</v>
      </c>
      <c r="O3841" s="8">
        <v>0.2386162132024765</v>
      </c>
      <c r="P3841" s="8">
        <v>0.24138420820236206</v>
      </c>
      <c r="Q3841" s="8">
        <v>0.24585585296154022</v>
      </c>
      <c r="R3841" s="8">
        <v>0.24452307820320129</v>
      </c>
      <c r="S3841" s="8">
        <v>0.24352921545505524</v>
      </c>
      <c r="T3841" s="8">
        <v>0.24760138988494873</v>
      </c>
      <c r="U3841" s="8">
        <v>0.25442194938659668</v>
      </c>
    </row>
    <row r="3842" spans="1:21" x14ac:dyDescent="0.2">
      <c r="A3842" s="13">
        <v>2</v>
      </c>
      <c r="B3842" s="13" t="s">
        <v>334</v>
      </c>
      <c r="C3842" s="18" t="s">
        <v>335</v>
      </c>
      <c r="D3842" s="13" t="s">
        <v>0</v>
      </c>
      <c r="E3842" s="13" t="s">
        <v>388</v>
      </c>
      <c r="F3842" s="8">
        <v>2.199999988079071E-2</v>
      </c>
      <c r="G3842" s="8">
        <v>2.1807016804814339E-2</v>
      </c>
      <c r="H3842" s="8">
        <v>2.0625000819563866E-2</v>
      </c>
      <c r="I3842" s="8">
        <v>1.8999999389052391E-2</v>
      </c>
      <c r="J3842" s="8">
        <v>1.7999999225139618E-2</v>
      </c>
      <c r="K3842" s="8">
        <v>1.7999999225139618E-2</v>
      </c>
      <c r="L3842" s="8">
        <v>1.8999999389052391E-2</v>
      </c>
      <c r="M3842" s="8">
        <v>1.7999999225139618E-2</v>
      </c>
      <c r="N3842" s="8">
        <v>1.7999999225139618E-2</v>
      </c>
      <c r="O3842" s="8">
        <v>1.8795698881149292E-2</v>
      </c>
      <c r="P3842" s="8">
        <v>1.9595958292484283E-2</v>
      </c>
      <c r="Q3842" s="8">
        <v>1.9813083112239838E-2</v>
      </c>
      <c r="R3842" s="8">
        <v>2.0807340741157532E-2</v>
      </c>
      <c r="S3842" s="8">
        <v>2.0621621981263161E-2</v>
      </c>
      <c r="T3842" s="8">
        <v>2.1798163652420044E-2</v>
      </c>
      <c r="U3842" s="8">
        <v>2.177777886390686E-2</v>
      </c>
    </row>
    <row r="3843" spans="1:21" x14ac:dyDescent="0.2">
      <c r="A3843" s="13">
        <v>2</v>
      </c>
      <c r="B3843" s="13" t="s">
        <v>334</v>
      </c>
      <c r="C3843" s="18" t="s">
        <v>335</v>
      </c>
      <c r="D3843" s="13" t="s">
        <v>374</v>
      </c>
      <c r="E3843" s="13" t="s">
        <v>388</v>
      </c>
      <c r="F3843" s="8">
        <v>6.8600000813603401E-3</v>
      </c>
      <c r="G3843" s="8">
        <v>6.2553193420171738E-3</v>
      </c>
      <c r="H3843" s="8">
        <v>7.1399998851120472E-3</v>
      </c>
      <c r="I3843" s="8">
        <v>6.2264152802526951E-3</v>
      </c>
      <c r="J3843" s="8">
        <v>7.1296296082437038E-3</v>
      </c>
      <c r="K3843" s="8">
        <v>6.0000000521540642E-3</v>
      </c>
      <c r="L3843" s="8">
        <v>6.1071431264281273E-3</v>
      </c>
      <c r="M3843" s="8">
        <v>6.8813557736575603E-3</v>
      </c>
      <c r="N3843" s="8">
        <v>8.1355934962630272E-3</v>
      </c>
      <c r="O3843" s="8">
        <v>6.8852459080517292E-3</v>
      </c>
      <c r="P3843" s="8">
        <v>7.0000002160668373E-3</v>
      </c>
      <c r="Q3843" s="8">
        <v>7.8730164095759392E-3</v>
      </c>
      <c r="R3843" s="8">
        <v>8.0000003799796104E-3</v>
      </c>
      <c r="S3843" s="8">
        <v>8.0000003799796104E-3</v>
      </c>
      <c r="T3843" s="8">
        <v>8.2499999552965164E-3</v>
      </c>
      <c r="U3843" s="8">
        <v>8.2461535930633545E-3</v>
      </c>
    </row>
    <row r="3844" spans="1:21" x14ac:dyDescent="0.2">
      <c r="A3844" s="13">
        <v>2</v>
      </c>
      <c r="B3844" s="13" t="s">
        <v>334</v>
      </c>
      <c r="C3844" s="18" t="s">
        <v>335</v>
      </c>
      <c r="D3844" s="13" t="s">
        <v>6</v>
      </c>
      <c r="E3844" s="13" t="s">
        <v>388</v>
      </c>
      <c r="F3844" s="8">
        <v>0.10186197608709335</v>
      </c>
      <c r="G3844" s="8">
        <v>0.10386189073324203</v>
      </c>
      <c r="H3844" s="8">
        <v>9.9863573908805847E-2</v>
      </c>
      <c r="I3844" s="8">
        <v>9.8999999463558197E-2</v>
      </c>
      <c r="J3844" s="8">
        <v>9.286344051361084E-2</v>
      </c>
      <c r="K3844" s="8">
        <v>9.4859056174755096E-2</v>
      </c>
      <c r="L3844" s="8">
        <v>9.1862067580223083E-2</v>
      </c>
      <c r="M3844" s="8">
        <v>9.286382794380188E-2</v>
      </c>
      <c r="N3844" s="8">
        <v>8.886987715959549E-2</v>
      </c>
      <c r="O3844" s="8">
        <v>8.2000002264976501E-2</v>
      </c>
      <c r="P3844" s="8">
        <v>7.8000001609325409E-2</v>
      </c>
      <c r="Q3844" s="8">
        <v>7.699999213218689E-2</v>
      </c>
      <c r="R3844" s="8">
        <v>7.5999997556209564E-2</v>
      </c>
      <c r="S3844" s="8">
        <v>7.4000000953674316E-2</v>
      </c>
      <c r="T3844" s="8">
        <v>7.4871577322483063E-2</v>
      </c>
      <c r="U3844" s="8">
        <v>7.3672033846378326E-2</v>
      </c>
    </row>
    <row r="3845" spans="1:21" x14ac:dyDescent="0.2">
      <c r="A3845" s="13">
        <v>2</v>
      </c>
      <c r="B3845" s="13" t="s">
        <v>334</v>
      </c>
      <c r="C3845" s="18" t="s">
        <v>335</v>
      </c>
      <c r="D3845" s="13" t="s">
        <v>9</v>
      </c>
      <c r="E3845" s="13" t="s">
        <v>388</v>
      </c>
      <c r="F3845" s="8">
        <v>3.2999999821186066E-2</v>
      </c>
      <c r="G3845" s="8">
        <v>3.5000000149011612E-2</v>
      </c>
      <c r="H3845" s="8">
        <v>3.5148307681083679E-2</v>
      </c>
      <c r="I3845" s="8">
        <v>3.385470062494278E-2</v>
      </c>
      <c r="J3845" s="8">
        <v>3.3713079988956451E-2</v>
      </c>
      <c r="K3845" s="8">
        <v>3.5999998450279236E-2</v>
      </c>
      <c r="L3845" s="8">
        <v>3.8848835974931717E-2</v>
      </c>
      <c r="M3845" s="8">
        <v>4.0852516889572144E-2</v>
      </c>
      <c r="N3845" s="8">
        <v>4.3000001460313797E-2</v>
      </c>
      <c r="O3845" s="8">
        <v>4.1000001132488251E-2</v>
      </c>
      <c r="P3845" s="8">
        <v>4.2857617139816284E-2</v>
      </c>
      <c r="Q3845" s="8">
        <v>4.5142859220504761E-2</v>
      </c>
      <c r="R3845" s="8">
        <v>4.4721361249685287E-2</v>
      </c>
      <c r="S3845" s="8">
        <v>4.4861540198326111E-2</v>
      </c>
      <c r="T3845" s="8">
        <v>4.5135952532291412E-2</v>
      </c>
      <c r="U3845" s="8">
        <v>4.6588920056819916E-2</v>
      </c>
    </row>
    <row r="3846" spans="1:21" x14ac:dyDescent="0.2">
      <c r="A3846" s="13">
        <v>2</v>
      </c>
      <c r="B3846" s="13" t="s">
        <v>334</v>
      </c>
      <c r="C3846" s="18" t="s">
        <v>335</v>
      </c>
      <c r="D3846" s="13" t="s">
        <v>12</v>
      </c>
      <c r="E3846" s="13" t="s">
        <v>388</v>
      </c>
      <c r="F3846" s="8">
        <v>0.12113781273365021</v>
      </c>
      <c r="G3846" s="8">
        <v>0.12400000542402267</v>
      </c>
      <c r="H3846" s="8">
        <v>0.12300001084804535</v>
      </c>
      <c r="I3846" s="8">
        <v>0.12199999392032623</v>
      </c>
      <c r="J3846" s="8">
        <v>0.12485954910516739</v>
      </c>
      <c r="K3846" s="8">
        <v>0.12685778737068176</v>
      </c>
      <c r="L3846" s="8">
        <v>0.1288573145866394</v>
      </c>
      <c r="M3846" s="8">
        <v>0.13214363157749176</v>
      </c>
      <c r="N3846" s="8">
        <v>0.13300000131130219</v>
      </c>
      <c r="O3846" s="8">
        <v>0.13185714185237885</v>
      </c>
      <c r="P3846" s="8">
        <v>0.13685457408428192</v>
      </c>
      <c r="Q3846" s="8">
        <v>0.14000000059604645</v>
      </c>
      <c r="R3846" s="8">
        <v>0.13685743510723114</v>
      </c>
      <c r="S3846" s="8">
        <v>0.13914300501346588</v>
      </c>
      <c r="T3846" s="8">
        <v>0.13885888457298279</v>
      </c>
      <c r="U3846" s="8">
        <v>0.14199595153331757</v>
      </c>
    </row>
    <row r="3847" spans="1:21" x14ac:dyDescent="0.2">
      <c r="A3847" s="13">
        <v>2</v>
      </c>
      <c r="B3847" s="13" t="s">
        <v>334</v>
      </c>
      <c r="C3847" s="18" t="s">
        <v>335</v>
      </c>
      <c r="D3847" s="13" t="s">
        <v>15</v>
      </c>
      <c r="E3847" s="13" t="s">
        <v>388</v>
      </c>
      <c r="F3847" s="8">
        <v>1.9880952313542366E-2</v>
      </c>
      <c r="G3847" s="8">
        <v>2.0883332937955856E-2</v>
      </c>
      <c r="H3847" s="8">
        <v>1.9767442718148232E-2</v>
      </c>
      <c r="I3847" s="8">
        <v>1.9878050312399864E-2</v>
      </c>
      <c r="J3847" s="8">
        <v>1.8881985917687416E-2</v>
      </c>
      <c r="K3847" s="8">
        <v>1.7999999225139618E-2</v>
      </c>
      <c r="L3847" s="8">
        <v>1.8884146586060524E-2</v>
      </c>
      <c r="M3847" s="8">
        <v>1.9880952313542366E-2</v>
      </c>
      <c r="N3847" s="8">
        <v>1.9885057583451271E-2</v>
      </c>
      <c r="O3847" s="8">
        <v>1.9999999552965164E-2</v>
      </c>
      <c r="P3847" s="8">
        <v>1.9880952313542366E-2</v>
      </c>
      <c r="Q3847" s="8">
        <v>1.9999999552965164E-2</v>
      </c>
      <c r="R3847" s="8">
        <v>1.9883722066879272E-2</v>
      </c>
      <c r="S3847" s="8">
        <v>1.9771428778767586E-2</v>
      </c>
      <c r="T3847" s="8">
        <v>1.9775282591581345E-2</v>
      </c>
      <c r="U3847" s="8">
        <v>1.995876245200634E-2</v>
      </c>
    </row>
    <row r="3848" spans="1:21" x14ac:dyDescent="0.2">
      <c r="A3848" s="13">
        <v>2</v>
      </c>
      <c r="B3848" s="13" t="s">
        <v>334</v>
      </c>
      <c r="C3848" s="18" t="s">
        <v>335</v>
      </c>
      <c r="D3848" s="13" t="s">
        <v>21</v>
      </c>
      <c r="E3848" s="13" t="s">
        <v>388</v>
      </c>
      <c r="F3848" s="8">
        <v>8.999999612569809E-3</v>
      </c>
      <c r="G3848" s="8">
        <v>8.8163260370492935E-3</v>
      </c>
      <c r="H3848" s="8">
        <v>8.9090913534164429E-3</v>
      </c>
      <c r="I3848" s="8">
        <v>7.9148933291435242E-3</v>
      </c>
      <c r="J3848" s="8">
        <v>7.9130437225103378E-3</v>
      </c>
      <c r="K3848" s="8">
        <v>8.0000003799796104E-3</v>
      </c>
      <c r="L3848" s="8">
        <v>8.9052626863121986E-3</v>
      </c>
      <c r="M3848" s="8">
        <v>9.0978257358074188E-3</v>
      </c>
      <c r="N3848" s="8">
        <v>9.9999997764825821E-3</v>
      </c>
      <c r="O3848" s="8">
        <v>8.999999612569809E-3</v>
      </c>
      <c r="P3848" s="8">
        <v>8.9052626863121986E-3</v>
      </c>
      <c r="Q3848" s="8">
        <v>8.9072156697511673E-3</v>
      </c>
      <c r="R3848" s="8">
        <v>8.9072156697511673E-3</v>
      </c>
      <c r="S3848" s="8">
        <v>8.8163260370492935E-3</v>
      </c>
      <c r="T3848" s="8">
        <v>8.9072156697511673E-3</v>
      </c>
      <c r="U3848" s="8">
        <v>8.8144326582551003E-3</v>
      </c>
    </row>
    <row r="3849" spans="1:21" x14ac:dyDescent="0.2">
      <c r="A3849" s="13">
        <v>2</v>
      </c>
      <c r="B3849" s="13" t="s">
        <v>334</v>
      </c>
      <c r="C3849" s="18" t="s">
        <v>335</v>
      </c>
      <c r="D3849" s="13" t="s">
        <v>24</v>
      </c>
      <c r="E3849" s="13" t="s">
        <v>388</v>
      </c>
      <c r="F3849" s="8">
        <v>8.0000003799796104E-3</v>
      </c>
      <c r="G3849" s="8">
        <v>7.8688524663448334E-3</v>
      </c>
      <c r="H3849" s="8">
        <v>9.1475406661629677E-3</v>
      </c>
      <c r="I3849" s="8">
        <v>8.999999612569809E-3</v>
      </c>
      <c r="J3849" s="8">
        <v>8.999999612569809E-3</v>
      </c>
      <c r="K3849" s="8">
        <v>9.9999997764825821E-3</v>
      </c>
      <c r="L3849" s="8">
        <v>1.0999999940395355E-2</v>
      </c>
      <c r="M3849" s="8">
        <v>1.2000000104308128E-2</v>
      </c>
      <c r="N3849" s="8">
        <v>1.0999999940395355E-2</v>
      </c>
      <c r="O3849" s="8">
        <v>1.0999999940395355E-2</v>
      </c>
      <c r="P3849" s="8">
        <v>1.0842856951057911E-2</v>
      </c>
      <c r="Q3849" s="8">
        <v>1.1835616081953049E-2</v>
      </c>
      <c r="R3849" s="8">
        <v>1.1154930107295513E-2</v>
      </c>
      <c r="S3849" s="8">
        <v>1.0999999940395355E-2</v>
      </c>
      <c r="T3849" s="8">
        <v>1.2000000104308128E-2</v>
      </c>
      <c r="U3849" s="8">
        <v>1.2155843898653984E-2</v>
      </c>
    </row>
    <row r="3850" spans="1:21" x14ac:dyDescent="0.2">
      <c r="A3850" s="13">
        <v>2</v>
      </c>
      <c r="B3850" s="13" t="s">
        <v>334</v>
      </c>
      <c r="C3850" s="18" t="s">
        <v>335</v>
      </c>
      <c r="D3850" s="13" t="s">
        <v>18</v>
      </c>
      <c r="E3850" s="13" t="s">
        <v>388</v>
      </c>
      <c r="F3850" s="8">
        <v>5.000000074505806E-2</v>
      </c>
      <c r="G3850" s="8">
        <v>5.3128637373447418E-2</v>
      </c>
      <c r="H3850" s="8">
        <v>5.3257279098033905E-2</v>
      </c>
      <c r="I3850" s="8">
        <v>5.3999997675418854E-2</v>
      </c>
      <c r="J3850" s="8">
        <v>5.4999999701976776E-2</v>
      </c>
      <c r="K3850" s="8">
        <v>5.5000003427267075E-2</v>
      </c>
      <c r="L3850" s="8">
        <v>6.1000000685453415E-2</v>
      </c>
      <c r="M3850" s="8">
        <v>6.6138364374637604E-2</v>
      </c>
      <c r="N3850" s="8">
        <v>6.8999998271465302E-2</v>
      </c>
      <c r="O3850" s="8">
        <v>6.6861279308795929E-2</v>
      </c>
      <c r="P3850" s="8">
        <v>7.3852881789207458E-2</v>
      </c>
      <c r="Q3850" s="8">
        <v>7.6144486665725708E-2</v>
      </c>
      <c r="R3850" s="8">
        <v>7.9000003635883331E-2</v>
      </c>
      <c r="S3850" s="8">
        <v>7.9000003635883331E-2</v>
      </c>
      <c r="T3850" s="8">
        <v>7.971731573343277E-2</v>
      </c>
      <c r="U3850" s="8">
        <v>7.9863011837005615E-2</v>
      </c>
    </row>
    <row r="3851" spans="1:21" x14ac:dyDescent="0.2">
      <c r="A3851" s="13">
        <v>2</v>
      </c>
      <c r="B3851" s="13" t="s">
        <v>334</v>
      </c>
      <c r="C3851" s="18" t="s">
        <v>335</v>
      </c>
      <c r="D3851" s="13" t="s">
        <v>375</v>
      </c>
      <c r="E3851" s="13" t="s">
        <v>388</v>
      </c>
      <c r="F3851" s="8">
        <v>0.21786192059516907</v>
      </c>
      <c r="G3851" s="8">
        <v>0.2199999988079071</v>
      </c>
      <c r="H3851" s="8">
        <v>0.224137082695961</v>
      </c>
      <c r="I3851" s="8">
        <v>0.22513668239116669</v>
      </c>
      <c r="J3851" s="8">
        <v>0.22800000011920929</v>
      </c>
      <c r="K3851" s="8">
        <v>0.22741273045539856</v>
      </c>
      <c r="L3851" s="8">
        <v>0.23814140260219574</v>
      </c>
      <c r="M3851" s="8">
        <v>0.23800000548362732</v>
      </c>
      <c r="N3851" s="8">
        <v>0.23213934898376465</v>
      </c>
      <c r="O3851" s="8">
        <v>0.23027826845645905</v>
      </c>
      <c r="P3851" s="8">
        <v>0.23000000417232513</v>
      </c>
      <c r="Q3851" s="8">
        <v>0.23413945734500885</v>
      </c>
      <c r="R3851" s="8">
        <v>0.2351391464471817</v>
      </c>
      <c r="S3851" s="8">
        <v>0.24128121137619019</v>
      </c>
      <c r="T3851" s="8">
        <v>0.24699997901916504</v>
      </c>
      <c r="U3851" s="8">
        <v>0.25144696235656738</v>
      </c>
    </row>
    <row r="3852" spans="1:21" x14ac:dyDescent="0.2">
      <c r="A3852" s="13">
        <v>2</v>
      </c>
      <c r="B3852" s="13" t="s">
        <v>334</v>
      </c>
      <c r="C3852" s="18" t="s">
        <v>335</v>
      </c>
      <c r="D3852" s="13" t="s">
        <v>35</v>
      </c>
      <c r="E3852" s="13" t="s">
        <v>388</v>
      </c>
      <c r="F3852" s="8">
        <v>0.58960264921188354</v>
      </c>
      <c r="G3852" s="8">
        <v>0.60162138938903809</v>
      </c>
      <c r="H3852" s="8">
        <v>0.60099530220031738</v>
      </c>
      <c r="I3852" s="8">
        <v>0.59601074457168579</v>
      </c>
      <c r="J3852" s="8">
        <v>0.59536069631576538</v>
      </c>
      <c r="K3852" s="8">
        <v>0.60012960433959961</v>
      </c>
      <c r="L3852" s="8">
        <v>0.62260621786117554</v>
      </c>
      <c r="M3852" s="8">
        <v>0.63585847616195679</v>
      </c>
      <c r="N3852" s="8">
        <v>0.63302981853485107</v>
      </c>
      <c r="O3852" s="8">
        <v>0.61767768859863281</v>
      </c>
      <c r="P3852" s="8">
        <v>0.62779009342193604</v>
      </c>
      <c r="Q3852" s="8">
        <v>0.64085572957992554</v>
      </c>
      <c r="R3852" s="8">
        <v>0.64047110080718994</v>
      </c>
      <c r="S3852" s="8">
        <v>0.64649510383605957</v>
      </c>
      <c r="T3852" s="8">
        <v>0.65631437301635742</v>
      </c>
      <c r="U3852" s="8">
        <v>0.66451990604400635</v>
      </c>
    </row>
    <row r="3853" spans="1:21" x14ac:dyDescent="0.2">
      <c r="A3853" s="13">
        <v>2</v>
      </c>
      <c r="B3853" s="13" t="s">
        <v>334</v>
      </c>
      <c r="C3853" s="18" t="s">
        <v>335</v>
      </c>
      <c r="D3853" s="13" t="s">
        <v>33</v>
      </c>
      <c r="E3853" s="13" t="s">
        <v>388</v>
      </c>
      <c r="F3853" s="8">
        <v>0.36374074220657349</v>
      </c>
      <c r="G3853" s="8">
        <v>0.37375253438949585</v>
      </c>
      <c r="H3853" s="8">
        <v>0.36771067976951599</v>
      </c>
      <c r="I3853" s="8">
        <v>0.3618740439414978</v>
      </c>
      <c r="J3853" s="8">
        <v>0.35836070775985718</v>
      </c>
      <c r="K3853" s="8">
        <v>0.36271685361862183</v>
      </c>
      <c r="L3853" s="8">
        <v>0.37346479296684265</v>
      </c>
      <c r="M3853" s="8">
        <v>0.38585847616195679</v>
      </c>
      <c r="N3853" s="8">
        <v>0.38989052176475525</v>
      </c>
      <c r="O3853" s="8">
        <v>0.37639939785003662</v>
      </c>
      <c r="P3853" s="8">
        <v>0.38694724440574646</v>
      </c>
      <c r="Q3853" s="8">
        <v>0.39488065242767334</v>
      </c>
      <c r="R3853" s="8">
        <v>0.39417707920074463</v>
      </c>
      <c r="S3853" s="8">
        <v>0.39421391487121582</v>
      </c>
      <c r="T3853" s="8">
        <v>0.3973143994808197</v>
      </c>
      <c r="U3853" s="8">
        <v>0.40091705322265625</v>
      </c>
    </row>
    <row r="3854" spans="1:21" x14ac:dyDescent="0.2">
      <c r="A3854" s="13">
        <v>2</v>
      </c>
      <c r="B3854" s="13" t="s">
        <v>336</v>
      </c>
      <c r="C3854" s="18" t="s">
        <v>337</v>
      </c>
      <c r="D3854" s="13" t="s">
        <v>0</v>
      </c>
      <c r="E3854" s="13" t="s">
        <v>388</v>
      </c>
      <c r="F3854" s="8">
        <v>2.4000000208616257E-2</v>
      </c>
      <c r="G3854" s="8">
        <v>2.0815787836909294E-2</v>
      </c>
      <c r="H3854" s="8">
        <v>2.1607141941785812E-2</v>
      </c>
      <c r="I3854" s="8">
        <v>1.9999999552965164E-2</v>
      </c>
      <c r="J3854" s="8">
        <v>1.7999999225139618E-2</v>
      </c>
      <c r="K3854" s="8">
        <v>1.7999999225139618E-2</v>
      </c>
      <c r="L3854" s="8">
        <v>1.7000000923871994E-2</v>
      </c>
      <c r="M3854" s="8">
        <v>1.4999999664723873E-2</v>
      </c>
      <c r="N3854" s="8">
        <v>1.4999999664723873E-2</v>
      </c>
      <c r="O3854" s="8">
        <v>1.5827957540750504E-2</v>
      </c>
      <c r="P3854" s="8">
        <v>1.5676766633987427E-2</v>
      </c>
      <c r="Q3854" s="8">
        <v>1.7831776291131973E-2</v>
      </c>
      <c r="R3854" s="8">
        <v>1.7834864556789398E-2</v>
      </c>
      <c r="S3854" s="8">
        <v>1.7675673589110374E-2</v>
      </c>
      <c r="T3854" s="8">
        <v>1.6844036057591438E-2</v>
      </c>
      <c r="U3854" s="8">
        <v>1.7629629001021385E-2</v>
      </c>
    </row>
    <row r="3855" spans="1:21" x14ac:dyDescent="0.2">
      <c r="A3855" s="13">
        <v>2</v>
      </c>
      <c r="B3855" s="13" t="s">
        <v>336</v>
      </c>
      <c r="C3855" s="18" t="s">
        <v>337</v>
      </c>
      <c r="D3855" s="13" t="s">
        <v>374</v>
      </c>
      <c r="E3855" s="13" t="s">
        <v>388</v>
      </c>
      <c r="F3855" s="8">
        <v>8.8200010359287262E-3</v>
      </c>
      <c r="G3855" s="8">
        <v>9.3829790130257607E-3</v>
      </c>
      <c r="H3855" s="8">
        <v>1.0199999436736107E-2</v>
      </c>
      <c r="I3855" s="8">
        <v>1.0377358645200729E-2</v>
      </c>
      <c r="J3855" s="8">
        <v>1.0185184888541698E-2</v>
      </c>
      <c r="K3855" s="8">
        <v>9.9999997764825821E-3</v>
      </c>
      <c r="L3855" s="8">
        <v>1.119642797857523E-2</v>
      </c>
      <c r="M3855" s="8">
        <v>1.0813559405505657E-2</v>
      </c>
      <c r="N3855" s="8">
        <v>1.1186440475285053E-2</v>
      </c>
      <c r="O3855" s="8">
        <v>1.180327869951725E-2</v>
      </c>
      <c r="P3855" s="8">
        <v>1.0999999940395355E-2</v>
      </c>
      <c r="Q3855" s="8">
        <v>1.1809523217380047E-2</v>
      </c>
      <c r="R3855" s="8">
        <v>1.2000000104308128E-2</v>
      </c>
      <c r="S3855" s="8">
        <v>1.2000000104308128E-2</v>
      </c>
      <c r="T3855" s="8">
        <v>1.3406249694526196E-2</v>
      </c>
      <c r="U3855" s="8">
        <v>1.3400000520050526E-2</v>
      </c>
    </row>
    <row r="3856" spans="1:21" x14ac:dyDescent="0.2">
      <c r="A3856" s="13">
        <v>2</v>
      </c>
      <c r="B3856" s="13" t="s">
        <v>336</v>
      </c>
      <c r="C3856" s="18" t="s">
        <v>337</v>
      </c>
      <c r="D3856" s="13" t="s">
        <v>6</v>
      </c>
      <c r="E3856" s="13" t="s">
        <v>388</v>
      </c>
      <c r="F3856" s="8">
        <v>0.17076860368251801</v>
      </c>
      <c r="G3856" s="8">
        <v>0.17976096272468567</v>
      </c>
      <c r="H3856" s="8">
        <v>0.1767585277557373</v>
      </c>
      <c r="I3856" s="8">
        <v>0.17299999296665192</v>
      </c>
      <c r="J3856" s="8">
        <v>0.16775330901145935</v>
      </c>
      <c r="K3856" s="8">
        <v>0.16575370728969574</v>
      </c>
      <c r="L3856" s="8">
        <v>0.16275560855865479</v>
      </c>
      <c r="M3856" s="8">
        <v>0.16775402426719666</v>
      </c>
      <c r="N3856" s="8">
        <v>0.16475877165794373</v>
      </c>
      <c r="O3856" s="8">
        <v>0.15000000596046448</v>
      </c>
      <c r="P3856" s="8">
        <v>0.14599999785423279</v>
      </c>
      <c r="Q3856" s="8">
        <v>0.14699999988079071</v>
      </c>
      <c r="R3856" s="8">
        <v>0.14499999582767487</v>
      </c>
      <c r="S3856" s="8">
        <v>0.14300000667572021</v>
      </c>
      <c r="T3856" s="8">
        <v>0.13976027071475983</v>
      </c>
      <c r="U3856" s="8">
        <v>0.14111827313899994</v>
      </c>
    </row>
    <row r="3857" spans="1:21" x14ac:dyDescent="0.2">
      <c r="A3857" s="13">
        <v>2</v>
      </c>
      <c r="B3857" s="13" t="s">
        <v>336</v>
      </c>
      <c r="C3857" s="18" t="s">
        <v>337</v>
      </c>
      <c r="D3857" s="13" t="s">
        <v>9</v>
      </c>
      <c r="E3857" s="13" t="s">
        <v>388</v>
      </c>
      <c r="F3857" s="8">
        <v>4.3000001460313797E-2</v>
      </c>
      <c r="G3857" s="8">
        <v>4.6000000089406967E-2</v>
      </c>
      <c r="H3857" s="8">
        <v>4.6194914728403091E-2</v>
      </c>
      <c r="I3857" s="8">
        <v>4.4807694852352142E-2</v>
      </c>
      <c r="J3857" s="8">
        <v>4.6603374183177948E-2</v>
      </c>
      <c r="K3857" s="8">
        <v>4.8000000417232513E-2</v>
      </c>
      <c r="L3857" s="8">
        <v>4.7813951969146729E-2</v>
      </c>
      <c r="M3857" s="8">
        <v>5.1812950521707535E-2</v>
      </c>
      <c r="N3857" s="8">
        <v>5.9000000357627869E-2</v>
      </c>
      <c r="O3857" s="8">
        <v>5.7999998331069946E-2</v>
      </c>
      <c r="P3857" s="8">
        <v>5.980132520198822E-2</v>
      </c>
      <c r="Q3857" s="8">
        <v>6.3200004398822784E-2</v>
      </c>
      <c r="R3857" s="8">
        <v>6.3603714108467102E-2</v>
      </c>
      <c r="S3857" s="8">
        <v>6.380307674407959E-2</v>
      </c>
      <c r="T3857" s="8">
        <v>6.6199392080307007E-2</v>
      </c>
      <c r="U3857" s="8">
        <v>6.7405253648757935E-2</v>
      </c>
    </row>
    <row r="3858" spans="1:21" x14ac:dyDescent="0.2">
      <c r="A3858" s="13">
        <v>2</v>
      </c>
      <c r="B3858" s="13" t="s">
        <v>336</v>
      </c>
      <c r="C3858" s="18" t="s">
        <v>337</v>
      </c>
      <c r="D3858" s="13" t="s">
        <v>12</v>
      </c>
      <c r="E3858" s="13" t="s">
        <v>388</v>
      </c>
      <c r="F3858" s="8">
        <v>0.17820273339748383</v>
      </c>
      <c r="G3858" s="8">
        <v>0.18400000035762787</v>
      </c>
      <c r="H3858" s="8">
        <v>0.18400000035762787</v>
      </c>
      <c r="I3858" s="8">
        <v>0.18600000441074371</v>
      </c>
      <c r="J3858" s="8">
        <v>0.18778875470161438</v>
      </c>
      <c r="K3858" s="8">
        <v>0.18978723883628845</v>
      </c>
      <c r="L3858" s="8">
        <v>0.19278651475906372</v>
      </c>
      <c r="M3858" s="8">
        <v>0.19521218538284302</v>
      </c>
      <c r="N3858" s="8">
        <v>0.19799999892711639</v>
      </c>
      <c r="O3858" s="8">
        <v>0.19478896260261536</v>
      </c>
      <c r="P3858" s="8">
        <v>0.20078662037849426</v>
      </c>
      <c r="Q3858" s="8">
        <v>0.20399999618530273</v>
      </c>
      <c r="R3858" s="8">
        <v>0.20578564703464508</v>
      </c>
      <c r="S3858" s="8">
        <v>0.20621192455291748</v>
      </c>
      <c r="T3858" s="8">
        <v>0.21078577637672424</v>
      </c>
      <c r="U3858" s="8">
        <v>0.21148335933685303</v>
      </c>
    </row>
    <row r="3859" spans="1:21" x14ac:dyDescent="0.2">
      <c r="A3859" s="13">
        <v>2</v>
      </c>
      <c r="B3859" s="13" t="s">
        <v>336</v>
      </c>
      <c r="C3859" s="18" t="s">
        <v>337</v>
      </c>
      <c r="D3859" s="13" t="s">
        <v>15</v>
      </c>
      <c r="E3859" s="13" t="s">
        <v>388</v>
      </c>
      <c r="F3859" s="8">
        <v>2.1869048476219177E-2</v>
      </c>
      <c r="G3859" s="8">
        <v>2.4861112236976624E-2</v>
      </c>
      <c r="H3859" s="8">
        <v>2.3720931261777878E-2</v>
      </c>
      <c r="I3859" s="8">
        <v>2.3853655904531479E-2</v>
      </c>
      <c r="J3859" s="8">
        <v>2.3850932717323303E-2</v>
      </c>
      <c r="K3859" s="8">
        <v>2.4000000208616257E-2</v>
      </c>
      <c r="L3859" s="8">
        <v>2.4847561493515968E-2</v>
      </c>
      <c r="M3859" s="8">
        <v>2.485118992626667E-2</v>
      </c>
      <c r="N3859" s="8">
        <v>2.4856321513652802E-2</v>
      </c>
      <c r="O3859" s="8">
        <v>2.4000000208616257E-2</v>
      </c>
      <c r="P3859" s="8">
        <v>2.3857142776250839E-2</v>
      </c>
      <c r="Q3859" s="8">
        <v>2.4000002071261406E-2</v>
      </c>
      <c r="R3859" s="8">
        <v>2.4854650720953941E-2</v>
      </c>
      <c r="S3859" s="8">
        <v>2.5702858343720436E-2</v>
      </c>
      <c r="T3859" s="8">
        <v>2.5707865133881569E-2</v>
      </c>
      <c r="U3859" s="8">
        <v>2.630927599966526E-2</v>
      </c>
    </row>
    <row r="3860" spans="1:21" x14ac:dyDescent="0.2">
      <c r="A3860" s="13">
        <v>2</v>
      </c>
      <c r="B3860" s="13" t="s">
        <v>336</v>
      </c>
      <c r="C3860" s="18" t="s">
        <v>337</v>
      </c>
      <c r="D3860" s="13" t="s">
        <v>21</v>
      </c>
      <c r="E3860" s="13" t="s">
        <v>388</v>
      </c>
      <c r="F3860" s="8">
        <v>1.3000000268220901E-2</v>
      </c>
      <c r="G3860" s="8">
        <v>1.2734693475067616E-2</v>
      </c>
      <c r="H3860" s="8">
        <v>1.2868686579167843E-2</v>
      </c>
      <c r="I3860" s="8">
        <v>1.1872339993715286E-2</v>
      </c>
      <c r="J3860" s="8">
        <v>1.1869564652442932E-2</v>
      </c>
      <c r="K3860" s="8">
        <v>1.2000001035630703E-2</v>
      </c>
      <c r="L3860" s="8">
        <v>1.1873683892190456E-2</v>
      </c>
      <c r="M3860" s="8">
        <v>1.213043462485075E-2</v>
      </c>
      <c r="N3860" s="8">
        <v>1.2999999336898327E-2</v>
      </c>
      <c r="O3860" s="8">
        <v>1.2000000104308128E-2</v>
      </c>
      <c r="P3860" s="8">
        <v>1.1873683892190456E-2</v>
      </c>
      <c r="Q3860" s="8">
        <v>1.1876288801431656E-2</v>
      </c>
      <c r="R3860" s="8">
        <v>1.1876288801431656E-2</v>
      </c>
      <c r="S3860" s="8">
        <v>1.1755102314054966E-2</v>
      </c>
      <c r="T3860" s="8">
        <v>1.0886597447097301E-2</v>
      </c>
      <c r="U3860" s="8">
        <v>1.1752577498555183E-2</v>
      </c>
    </row>
    <row r="3861" spans="1:21" x14ac:dyDescent="0.2">
      <c r="A3861" s="13">
        <v>2</v>
      </c>
      <c r="B3861" s="13" t="s">
        <v>336</v>
      </c>
      <c r="C3861" s="18" t="s">
        <v>337</v>
      </c>
      <c r="D3861" s="13" t="s">
        <v>24</v>
      </c>
      <c r="E3861" s="13" t="s">
        <v>388</v>
      </c>
      <c r="F3861" s="8">
        <v>1.2000000104308128E-2</v>
      </c>
      <c r="G3861" s="8">
        <v>1.2786885723471642E-2</v>
      </c>
      <c r="H3861" s="8">
        <v>1.2196722440421581E-2</v>
      </c>
      <c r="I3861" s="8">
        <v>1.0999999940395355E-2</v>
      </c>
      <c r="J3861" s="8">
        <v>1.2000000104308128E-2</v>
      </c>
      <c r="K3861" s="8">
        <v>1.2000000104308128E-2</v>
      </c>
      <c r="L3861" s="8">
        <v>1.3000000268220901E-2</v>
      </c>
      <c r="M3861" s="8">
        <v>1.4000000432133675E-2</v>
      </c>
      <c r="N3861" s="8">
        <v>1.4000000432133675E-2</v>
      </c>
      <c r="O3861" s="8">
        <v>1.4000000432133675E-2</v>
      </c>
      <c r="P3861" s="8">
        <v>1.4785714447498322E-2</v>
      </c>
      <c r="Q3861" s="8">
        <v>1.4794521033763885E-2</v>
      </c>
      <c r="R3861" s="8">
        <v>1.5211267396807671E-2</v>
      </c>
      <c r="S3861" s="8">
        <v>1.6000000759959221E-2</v>
      </c>
      <c r="T3861" s="8">
        <v>1.6000000759959221E-2</v>
      </c>
      <c r="U3861" s="8">
        <v>1.6207791864871979E-2</v>
      </c>
    </row>
    <row r="3862" spans="1:21" x14ac:dyDescent="0.2">
      <c r="A3862" s="13">
        <v>2</v>
      </c>
      <c r="B3862" s="13" t="s">
        <v>336</v>
      </c>
      <c r="C3862" s="18" t="s">
        <v>337</v>
      </c>
      <c r="D3862" s="13" t="s">
        <v>18</v>
      </c>
      <c r="E3862" s="13" t="s">
        <v>388</v>
      </c>
      <c r="F3862" s="8">
        <v>6.7000001668930054E-2</v>
      </c>
      <c r="G3862" s="8">
        <v>7.0169895887374878E-2</v>
      </c>
      <c r="H3862" s="8">
        <v>7.4359223246574402E-2</v>
      </c>
      <c r="I3862" s="8">
        <v>7.4000000953674316E-2</v>
      </c>
      <c r="J3862" s="8">
        <v>7.5000002980232239E-2</v>
      </c>
      <c r="K3862" s="8">
        <v>7.9999998211860657E-2</v>
      </c>
      <c r="L3862" s="8">
        <v>8.2999996840953827E-2</v>
      </c>
      <c r="M3862" s="8">
        <v>9.0188682079315186E-2</v>
      </c>
      <c r="N3862" s="8">
        <v>9.0999998152256012E-2</v>
      </c>
      <c r="O3862" s="8">
        <v>8.6819879710674286E-2</v>
      </c>
      <c r="P3862" s="8">
        <v>8.882305771112442E-2</v>
      </c>
      <c r="Q3862" s="8">
        <v>9.5180600881576538E-2</v>
      </c>
      <c r="R3862" s="8">
        <v>9.7000002861022949E-2</v>
      </c>
      <c r="S3862" s="8">
        <v>9.8999999463558197E-2</v>
      </c>
      <c r="T3862" s="8">
        <v>9.9646642804145813E-2</v>
      </c>
      <c r="U3862" s="8">
        <v>0.10681678354740143</v>
      </c>
    </row>
    <row r="3863" spans="1:21" x14ac:dyDescent="0.2">
      <c r="A3863" s="13">
        <v>2</v>
      </c>
      <c r="B3863" s="13" t="s">
        <v>336</v>
      </c>
      <c r="C3863" s="18" t="s">
        <v>337</v>
      </c>
      <c r="D3863" s="13" t="s">
        <v>375</v>
      </c>
      <c r="E3863" s="13" t="s">
        <v>388</v>
      </c>
      <c r="F3863" s="8">
        <v>0.28881698846817017</v>
      </c>
      <c r="G3863" s="8">
        <v>0.30399999022483826</v>
      </c>
      <c r="H3863" s="8">
        <v>0.31018972396850586</v>
      </c>
      <c r="I3863" s="8">
        <v>0.31419077515602112</v>
      </c>
      <c r="J3863" s="8">
        <v>0.31400001049041748</v>
      </c>
      <c r="K3863" s="8">
        <v>0.31557270884513855</v>
      </c>
      <c r="L3863" s="8">
        <v>0.32219132781028748</v>
      </c>
      <c r="M3863" s="8">
        <v>0.32499998807907104</v>
      </c>
      <c r="N3863" s="8">
        <v>0.32519519329071045</v>
      </c>
      <c r="O3863" s="8">
        <v>0.32238957285881042</v>
      </c>
      <c r="P3863" s="8">
        <v>0.32400000095367432</v>
      </c>
      <c r="Q3863" s="8">
        <v>0.32919606566429138</v>
      </c>
      <c r="R3863" s="8">
        <v>0.33019536733627319</v>
      </c>
      <c r="S3863" s="8">
        <v>0.33539089560508728</v>
      </c>
      <c r="T3863" s="8">
        <v>0.34299999475479126</v>
      </c>
      <c r="U3863" s="8">
        <v>0.34884542226791382</v>
      </c>
    </row>
    <row r="3864" spans="1:21" x14ac:dyDescent="0.2">
      <c r="A3864" s="13">
        <v>2</v>
      </c>
      <c r="B3864" s="13" t="s">
        <v>336</v>
      </c>
      <c r="C3864" s="18" t="s">
        <v>337</v>
      </c>
      <c r="D3864" s="13" t="s">
        <v>35</v>
      </c>
      <c r="E3864" s="13" t="s">
        <v>388</v>
      </c>
      <c r="F3864" s="8">
        <v>0.82747733592987061</v>
      </c>
      <c r="G3864" s="8">
        <v>0.86451232433319092</v>
      </c>
      <c r="H3864" s="8">
        <v>0.87209588289260864</v>
      </c>
      <c r="I3864" s="8">
        <v>0.86910182237625122</v>
      </c>
      <c r="J3864" s="8">
        <v>0.86705112457275391</v>
      </c>
      <c r="K3864" s="8">
        <v>0.87511366605758667</v>
      </c>
      <c r="L3864" s="8">
        <v>0.88646507263183594</v>
      </c>
      <c r="M3864" s="8">
        <v>0.90676307678222656</v>
      </c>
      <c r="N3864" s="8">
        <v>0.9159967303276062</v>
      </c>
      <c r="O3864" s="8">
        <v>0.88962966203689575</v>
      </c>
      <c r="P3864" s="8">
        <v>0.89660429954528809</v>
      </c>
      <c r="Q3864" s="8">
        <v>0.91888880729675293</v>
      </c>
      <c r="R3864" s="8">
        <v>0.92336183786392212</v>
      </c>
      <c r="S3864" s="8">
        <v>0.93053954839706421</v>
      </c>
      <c r="T3864" s="8">
        <v>0.94223684072494507</v>
      </c>
      <c r="U3864" s="8">
        <v>0.96096837520599365</v>
      </c>
    </row>
    <row r="3865" spans="1:21" x14ac:dyDescent="0.2">
      <c r="A3865" s="13">
        <v>2</v>
      </c>
      <c r="B3865" s="13" t="s">
        <v>336</v>
      </c>
      <c r="C3865" s="18" t="s">
        <v>337</v>
      </c>
      <c r="D3865" s="13" t="s">
        <v>33</v>
      </c>
      <c r="E3865" s="13" t="s">
        <v>388</v>
      </c>
      <c r="F3865" s="8">
        <v>0.52666038274765015</v>
      </c>
      <c r="G3865" s="8">
        <v>0.5477253794670105</v>
      </c>
      <c r="H3865" s="8">
        <v>0.54970943927764893</v>
      </c>
      <c r="I3865" s="8">
        <v>0.54391109943389893</v>
      </c>
      <c r="J3865" s="8">
        <v>0.54105114936828613</v>
      </c>
      <c r="K3865" s="8">
        <v>0.54754096269607544</v>
      </c>
      <c r="L3865" s="8">
        <v>0.55127376317977905</v>
      </c>
      <c r="M3865" s="8">
        <v>0.56776309013366699</v>
      </c>
      <c r="N3865" s="8">
        <v>0.57680153846740723</v>
      </c>
      <c r="O3865" s="8">
        <v>0.55324006080627441</v>
      </c>
      <c r="P3865" s="8">
        <v>0.55781859159469604</v>
      </c>
      <c r="Q3865" s="8">
        <v>0.57489818334579468</v>
      </c>
      <c r="R3865" s="8">
        <v>0.57795512676239014</v>
      </c>
      <c r="S3865" s="8">
        <v>0.57914865016937256</v>
      </c>
      <c r="T3865" s="8">
        <v>0.58323681354522705</v>
      </c>
      <c r="U3865" s="8">
        <v>0.59591513872146606</v>
      </c>
    </row>
    <row r="3866" spans="1:21" x14ac:dyDescent="0.2">
      <c r="A3866" s="13">
        <v>2</v>
      </c>
      <c r="B3866" s="13" t="s">
        <v>338</v>
      </c>
      <c r="C3866" s="18" t="s">
        <v>339</v>
      </c>
      <c r="D3866" s="13" t="s">
        <v>0</v>
      </c>
      <c r="E3866" s="13" t="s">
        <v>388</v>
      </c>
      <c r="F3866" s="8">
        <v>1.2000000104308128E-2</v>
      </c>
      <c r="G3866" s="8">
        <v>1.0903508402407169E-2</v>
      </c>
      <c r="H3866" s="8">
        <v>1.1785713955760002E-2</v>
      </c>
      <c r="I3866" s="8">
        <v>1.0999999940395355E-2</v>
      </c>
      <c r="J3866" s="8">
        <v>1.0999999940395355E-2</v>
      </c>
      <c r="K3866" s="8">
        <v>1.0999999940395355E-2</v>
      </c>
      <c r="L3866" s="8">
        <v>9.9999997764825821E-3</v>
      </c>
      <c r="M3866" s="8">
        <v>1.0999999940395355E-2</v>
      </c>
      <c r="N3866" s="8">
        <v>1.2000000104308128E-2</v>
      </c>
      <c r="O3866" s="8">
        <v>1.1870968155562878E-2</v>
      </c>
      <c r="P3866" s="8">
        <v>1.1757575906813145E-2</v>
      </c>
      <c r="Q3866" s="8">
        <v>1.3869158923625946E-2</v>
      </c>
      <c r="R3866" s="8">
        <v>1.387155894190073E-2</v>
      </c>
      <c r="S3866" s="8">
        <v>1.4729728922247887E-2</v>
      </c>
      <c r="T3866" s="8">
        <v>1.387155894190073E-2</v>
      </c>
      <c r="U3866" s="8">
        <v>1.5555555932223797E-2</v>
      </c>
    </row>
    <row r="3867" spans="1:21" x14ac:dyDescent="0.2">
      <c r="A3867" s="13">
        <v>2</v>
      </c>
      <c r="B3867" s="13" t="s">
        <v>338</v>
      </c>
      <c r="C3867" s="18" t="s">
        <v>339</v>
      </c>
      <c r="D3867" s="13" t="s">
        <v>374</v>
      </c>
      <c r="E3867" s="13" t="s">
        <v>388</v>
      </c>
      <c r="F3867" s="8">
        <v>3.9200000464916229E-3</v>
      </c>
      <c r="G3867" s="8">
        <v>4.1702128946781158E-3</v>
      </c>
      <c r="H3867" s="8">
        <v>3.060000017285347E-3</v>
      </c>
      <c r="I3867" s="8">
        <v>4.1509433649480343E-3</v>
      </c>
      <c r="J3867" s="8">
        <v>4.0740743279457092E-3</v>
      </c>
      <c r="K3867" s="8">
        <v>4.999999888241291E-3</v>
      </c>
      <c r="L3867" s="8">
        <v>4.071428906172514E-3</v>
      </c>
      <c r="M3867" s="8">
        <v>3.9322031661868095E-3</v>
      </c>
      <c r="N3867" s="8">
        <v>4.0677967481315136E-3</v>
      </c>
      <c r="O3867" s="8">
        <v>4.9180327914655209E-3</v>
      </c>
      <c r="P3867" s="8">
        <v>4.0000001899898052E-3</v>
      </c>
      <c r="Q3867" s="8">
        <v>4.9206353724002838E-3</v>
      </c>
      <c r="R3867" s="8">
        <v>4.0000001899898052E-3</v>
      </c>
      <c r="S3867" s="8">
        <v>4.999999888241291E-3</v>
      </c>
      <c r="T3867" s="8">
        <v>5.1562502048909664E-3</v>
      </c>
      <c r="U3867" s="8">
        <v>5.1538464613258839E-3</v>
      </c>
    </row>
    <row r="3868" spans="1:21" x14ac:dyDescent="0.2">
      <c r="A3868" s="13">
        <v>2</v>
      </c>
      <c r="B3868" s="13" t="s">
        <v>338</v>
      </c>
      <c r="C3868" s="18" t="s">
        <v>339</v>
      </c>
      <c r="D3868" s="13" t="s">
        <v>6</v>
      </c>
      <c r="E3868" s="13" t="s">
        <v>388</v>
      </c>
      <c r="F3868" s="8">
        <v>7.389986515045166E-2</v>
      </c>
      <c r="G3868" s="8">
        <v>7.3901727795600891E-2</v>
      </c>
      <c r="H3868" s="8">
        <v>7.1901768445968628E-2</v>
      </c>
      <c r="I3868" s="8">
        <v>7.0000000298023224E-2</v>
      </c>
      <c r="J3868" s="8">
        <v>6.7900143563747406E-2</v>
      </c>
      <c r="K3868" s="8">
        <v>6.6900588572025299E-2</v>
      </c>
      <c r="L3868" s="8">
        <v>6.8896554410457611E-2</v>
      </c>
      <c r="M3868" s="8">
        <v>7.0896044373512268E-2</v>
      </c>
      <c r="N3868" s="8">
        <v>7.1894735097885132E-2</v>
      </c>
      <c r="O3868" s="8">
        <v>6.1999998986721039E-2</v>
      </c>
      <c r="P3868" s="8">
        <v>6.4000003039836884E-2</v>
      </c>
      <c r="Q3868" s="8">
        <v>6.3999995589256287E-2</v>
      </c>
      <c r="R3868" s="8">
        <v>6.1999998986721039E-2</v>
      </c>
      <c r="S3868" s="8">
        <v>5.9000000357627869E-2</v>
      </c>
      <c r="T3868" s="8">
        <v>5.690239742398262E-2</v>
      </c>
      <c r="U3868" s="8">
        <v>5.7069893926382065E-2</v>
      </c>
    </row>
    <row r="3869" spans="1:21" x14ac:dyDescent="0.2">
      <c r="A3869" s="13">
        <v>2</v>
      </c>
      <c r="B3869" s="13" t="s">
        <v>338</v>
      </c>
      <c r="C3869" s="18" t="s">
        <v>339</v>
      </c>
      <c r="D3869" s="13" t="s">
        <v>9</v>
      </c>
      <c r="E3869" s="13" t="s">
        <v>388</v>
      </c>
      <c r="F3869" s="8">
        <v>1.7000000923871994E-2</v>
      </c>
      <c r="G3869" s="8">
        <v>1.8999999389052391E-2</v>
      </c>
      <c r="H3869" s="8">
        <v>1.7072033137083054E-2</v>
      </c>
      <c r="I3869" s="8">
        <v>1.8918804824352264E-2</v>
      </c>
      <c r="J3869" s="8">
        <v>1.883966289460659E-2</v>
      </c>
      <c r="K3869" s="8">
        <v>1.7999999225139618E-2</v>
      </c>
      <c r="L3869" s="8">
        <v>2.0918605849146843E-2</v>
      </c>
      <c r="M3869" s="8">
        <v>2.2917265072464943E-2</v>
      </c>
      <c r="N3869" s="8">
        <v>2.7000000700354576E-2</v>
      </c>
      <c r="O3869" s="8">
        <v>2.7000000700354576E-2</v>
      </c>
      <c r="P3869" s="8">
        <v>2.7907285839319229E-2</v>
      </c>
      <c r="Q3869" s="8">
        <v>2.9092064127326012E-2</v>
      </c>
      <c r="R3869" s="8">
        <v>2.8820432722568512E-2</v>
      </c>
      <c r="S3869" s="8">
        <v>2.8910769149661064E-2</v>
      </c>
      <c r="T3869" s="8">
        <v>2.908761240541935E-2</v>
      </c>
      <c r="U3869" s="8">
        <v>2.9737610369920731E-2</v>
      </c>
    </row>
    <row r="3870" spans="1:21" x14ac:dyDescent="0.2">
      <c r="A3870" s="13">
        <v>2</v>
      </c>
      <c r="B3870" s="13" t="s">
        <v>338</v>
      </c>
      <c r="C3870" s="18" t="s">
        <v>339</v>
      </c>
      <c r="D3870" s="13" t="s">
        <v>12</v>
      </c>
      <c r="E3870" s="13" t="s">
        <v>388</v>
      </c>
      <c r="F3870" s="8">
        <v>6.7076310515403748E-2</v>
      </c>
      <c r="G3870" s="8">
        <v>6.8999998271465302E-2</v>
      </c>
      <c r="H3870" s="8">
        <v>6.8000003695487976E-2</v>
      </c>
      <c r="I3870" s="8">
        <v>6.7000001668930054E-2</v>
      </c>
      <c r="J3870" s="8">
        <v>6.8922467529773712E-2</v>
      </c>
      <c r="K3870" s="8">
        <v>6.8922735750675201E-2</v>
      </c>
      <c r="L3870" s="8">
        <v>6.7924782633781433E-2</v>
      </c>
      <c r="M3870" s="8">
        <v>6.9075077772140503E-2</v>
      </c>
      <c r="N3870" s="8">
        <v>6.5999999642372131E-2</v>
      </c>
      <c r="O3870" s="8">
        <v>6.4929649233818054E-2</v>
      </c>
      <c r="P3870" s="8">
        <v>6.5929941833019257E-2</v>
      </c>
      <c r="Q3870" s="8">
        <v>6.5999999642372131E-2</v>
      </c>
      <c r="R3870" s="8">
        <v>6.5931320190429688E-2</v>
      </c>
      <c r="S3870" s="8">
        <v>6.7068934440612793E-2</v>
      </c>
      <c r="T3870" s="8">
        <v>6.6931985318660736E-2</v>
      </c>
      <c r="U3870" s="8">
        <v>6.8480320274829865E-2</v>
      </c>
    </row>
    <row r="3871" spans="1:21" x14ac:dyDescent="0.2">
      <c r="A3871" s="13">
        <v>2</v>
      </c>
      <c r="B3871" s="13" t="s">
        <v>338</v>
      </c>
      <c r="C3871" s="18" t="s">
        <v>339</v>
      </c>
      <c r="D3871" s="13" t="s">
        <v>15</v>
      </c>
      <c r="E3871" s="13" t="s">
        <v>388</v>
      </c>
      <c r="F3871" s="8">
        <v>6.9583333097398281E-3</v>
      </c>
      <c r="G3871" s="8">
        <v>6.9611114449799061E-3</v>
      </c>
      <c r="H3871" s="8">
        <v>6.918604951351881E-3</v>
      </c>
      <c r="I3871" s="8">
        <v>5.9634139761328697E-3</v>
      </c>
      <c r="J3871" s="8">
        <v>6.956521887332201E-3</v>
      </c>
      <c r="K3871" s="8">
        <v>6.0000000521540642E-3</v>
      </c>
      <c r="L3871" s="8">
        <v>5.9634139761328697E-3</v>
      </c>
      <c r="M3871" s="8">
        <v>5.9642856940627098E-3</v>
      </c>
      <c r="N3871" s="8">
        <v>5.9655169025063515E-3</v>
      </c>
      <c r="O3871" s="8">
        <v>4.999999888241291E-3</v>
      </c>
      <c r="P3871" s="8">
        <v>4.9702380783855915E-3</v>
      </c>
      <c r="Q3871" s="8">
        <v>6.0000005178153515E-3</v>
      </c>
      <c r="R3871" s="8">
        <v>5.9651164337992668E-3</v>
      </c>
      <c r="S3871" s="8">
        <v>5.9314286336302757E-3</v>
      </c>
      <c r="T3871" s="8">
        <v>5.9325844049453735E-3</v>
      </c>
      <c r="U3871" s="8">
        <v>5.4432987235486507E-3</v>
      </c>
    </row>
    <row r="3872" spans="1:21" x14ac:dyDescent="0.2">
      <c r="A3872" s="13">
        <v>2</v>
      </c>
      <c r="B3872" s="13" t="s">
        <v>338</v>
      </c>
      <c r="C3872" s="18" t="s">
        <v>339</v>
      </c>
      <c r="D3872" s="13" t="s">
        <v>21</v>
      </c>
      <c r="E3872" s="13" t="s">
        <v>388</v>
      </c>
      <c r="F3872" s="8">
        <v>3.9999997243285179E-3</v>
      </c>
      <c r="G3872" s="8">
        <v>3.918367438018322E-3</v>
      </c>
      <c r="H3872" s="8">
        <v>3.9595956914126873E-3</v>
      </c>
      <c r="I3872" s="8">
        <v>3.9574466645717621E-3</v>
      </c>
      <c r="J3872" s="8">
        <v>3.9565218612551689E-3</v>
      </c>
      <c r="K3872" s="8">
        <v>3.0000002589076757E-3</v>
      </c>
      <c r="L3872" s="8">
        <v>3.9578946307301521E-3</v>
      </c>
      <c r="M3872" s="8">
        <v>3.0326086562126875E-3</v>
      </c>
      <c r="N3872" s="8">
        <v>3.0000000260770321E-3</v>
      </c>
      <c r="O3872" s="8">
        <v>3.0000000260770321E-3</v>
      </c>
      <c r="P3872" s="8">
        <v>2.9684209730476141E-3</v>
      </c>
      <c r="Q3872" s="8">
        <v>2.969072200357914E-3</v>
      </c>
      <c r="R3872" s="8">
        <v>2.969072200357914E-3</v>
      </c>
      <c r="S3872" s="8">
        <v>2.9387755785137415E-3</v>
      </c>
      <c r="T3872" s="8">
        <v>2.969072200357914E-3</v>
      </c>
      <c r="U3872" s="8">
        <v>1.9587629940360785E-3</v>
      </c>
    </row>
    <row r="3873" spans="1:21" x14ac:dyDescent="0.2">
      <c r="A3873" s="13">
        <v>2</v>
      </c>
      <c r="B3873" s="13" t="s">
        <v>338</v>
      </c>
      <c r="C3873" s="18" t="s">
        <v>339</v>
      </c>
      <c r="D3873" s="13" t="s">
        <v>24</v>
      </c>
      <c r="E3873" s="13" t="s">
        <v>388</v>
      </c>
      <c r="F3873" s="8">
        <v>4.999999888241291E-3</v>
      </c>
      <c r="G3873" s="8">
        <v>4.9180327914655209E-3</v>
      </c>
      <c r="H3873" s="8">
        <v>5.0819674506783485E-3</v>
      </c>
      <c r="I3873" s="8">
        <v>4.999999888241291E-3</v>
      </c>
      <c r="J3873" s="8">
        <v>4.999999888241291E-3</v>
      </c>
      <c r="K3873" s="8">
        <v>4.999999888241291E-3</v>
      </c>
      <c r="L3873" s="8">
        <v>4.999999888241291E-3</v>
      </c>
      <c r="M3873" s="8">
        <v>6.0000000521540642E-3</v>
      </c>
      <c r="N3873" s="8">
        <v>4.999999888241291E-3</v>
      </c>
      <c r="O3873" s="8">
        <v>4.999999888241291E-3</v>
      </c>
      <c r="P3873" s="8">
        <v>4.9285716377198696E-3</v>
      </c>
      <c r="Q3873" s="8">
        <v>5.9178080409765244E-3</v>
      </c>
      <c r="R3873" s="8">
        <v>5.0704227760434151E-3</v>
      </c>
      <c r="S3873" s="8">
        <v>6.0000000521540642E-3</v>
      </c>
      <c r="T3873" s="8">
        <v>6.0000000521540642E-3</v>
      </c>
      <c r="U3873" s="8">
        <v>6.077921949326992E-3</v>
      </c>
    </row>
    <row r="3874" spans="1:21" x14ac:dyDescent="0.2">
      <c r="A3874" s="13">
        <v>2</v>
      </c>
      <c r="B3874" s="13" t="s">
        <v>338</v>
      </c>
      <c r="C3874" s="18" t="s">
        <v>339</v>
      </c>
      <c r="D3874" s="13" t="s">
        <v>18</v>
      </c>
      <c r="E3874" s="13" t="s">
        <v>388</v>
      </c>
      <c r="F3874" s="8">
        <v>2.0999999716877937E-2</v>
      </c>
      <c r="G3874" s="8">
        <v>2.1050972864031792E-2</v>
      </c>
      <c r="H3874" s="8">
        <v>2.3111650720238686E-2</v>
      </c>
      <c r="I3874" s="8">
        <v>2.3000000044703484E-2</v>
      </c>
      <c r="J3874" s="8">
        <v>2.4000000208616257E-2</v>
      </c>
      <c r="K3874" s="8">
        <v>2.3000000044703484E-2</v>
      </c>
      <c r="L3874" s="8">
        <v>2.3000000044703484E-2</v>
      </c>
      <c r="M3874" s="8">
        <v>2.5052409619092941E-2</v>
      </c>
      <c r="N3874" s="8">
        <v>2.7000000700354576E-2</v>
      </c>
      <c r="O3874" s="8">
        <v>2.49482411891222E-2</v>
      </c>
      <c r="P3874" s="8">
        <v>2.5948308408260345E-2</v>
      </c>
      <c r="Q3874" s="8">
        <v>2.7051331475377083E-2</v>
      </c>
      <c r="R3874" s="8">
        <v>2.8000000864267349E-2</v>
      </c>
      <c r="S3874" s="8">
        <v>2.8000000864267349E-2</v>
      </c>
      <c r="T3874" s="8">
        <v>2.8897525742650032E-2</v>
      </c>
      <c r="U3874" s="8">
        <v>2.7952054515480995E-2</v>
      </c>
    </row>
    <row r="3875" spans="1:21" x14ac:dyDescent="0.2">
      <c r="A3875" s="13">
        <v>2</v>
      </c>
      <c r="B3875" s="13" t="s">
        <v>338</v>
      </c>
      <c r="C3875" s="18" t="s">
        <v>339</v>
      </c>
      <c r="D3875" s="13" t="s">
        <v>375</v>
      </c>
      <c r="E3875" s="13" t="s">
        <v>388</v>
      </c>
      <c r="F3875" s="8">
        <v>0.15190374851226807</v>
      </c>
      <c r="G3875" s="8">
        <v>0.14900000393390656</v>
      </c>
      <c r="H3875" s="8">
        <v>0.15309363603591919</v>
      </c>
      <c r="I3875" s="8">
        <v>0.1520923525094986</v>
      </c>
      <c r="J3875" s="8">
        <v>0.15199999511241913</v>
      </c>
      <c r="K3875" s="8">
        <v>0.15027274191379547</v>
      </c>
      <c r="L3875" s="8">
        <v>0.15108972787857056</v>
      </c>
      <c r="M3875" s="8">
        <v>0.15000000596046448</v>
      </c>
      <c r="N3875" s="8">
        <v>0.14608769118785858</v>
      </c>
      <c r="O3875" s="8">
        <v>0.14417421817779541</v>
      </c>
      <c r="P3875" s="8">
        <v>0.14499999582767487</v>
      </c>
      <c r="Q3875" s="8">
        <v>0.14408580958843231</v>
      </c>
      <c r="R3875" s="8">
        <v>0.14308467507362366</v>
      </c>
      <c r="S3875" s="8">
        <v>0.14516918361186981</v>
      </c>
      <c r="T3875" s="8">
        <v>0.14699999988079071</v>
      </c>
      <c r="U3875" s="8">
        <v>0.15007311105728149</v>
      </c>
    </row>
    <row r="3876" spans="1:21" x14ac:dyDescent="0.2">
      <c r="A3876" s="13">
        <v>2</v>
      </c>
      <c r="B3876" s="13" t="s">
        <v>338</v>
      </c>
      <c r="C3876" s="18" t="s">
        <v>339</v>
      </c>
      <c r="D3876" s="13" t="s">
        <v>35</v>
      </c>
      <c r="E3876" s="13" t="s">
        <v>388</v>
      </c>
      <c r="F3876" s="8">
        <v>0.36275824904441833</v>
      </c>
      <c r="G3876" s="8">
        <v>0.36282393336296082</v>
      </c>
      <c r="H3876" s="8">
        <v>0.36398497223854065</v>
      </c>
      <c r="I3876" s="8">
        <v>0.36108294129371643</v>
      </c>
      <c r="J3876" s="8">
        <v>0.36264938116073608</v>
      </c>
      <c r="K3876" s="8">
        <v>0.35709607601165771</v>
      </c>
      <c r="L3876" s="8">
        <v>0.36082237958908081</v>
      </c>
      <c r="M3876" s="8">
        <v>0.36786991357803345</v>
      </c>
      <c r="N3876" s="8">
        <v>0.36801573634147644</v>
      </c>
      <c r="O3876" s="8">
        <v>0.35284113883972168</v>
      </c>
      <c r="P3876" s="8">
        <v>0.35741034150123596</v>
      </c>
      <c r="Q3876" s="8">
        <v>0.36390587687492371</v>
      </c>
      <c r="R3876" s="8">
        <v>0.35971257090568542</v>
      </c>
      <c r="S3876" s="8">
        <v>0.36274880170822144</v>
      </c>
      <c r="T3876" s="8">
        <v>0.36274898052215576</v>
      </c>
      <c r="U3876" s="8">
        <v>0.36750239133834839</v>
      </c>
    </row>
    <row r="3877" spans="1:21" x14ac:dyDescent="0.2">
      <c r="A3877" s="13">
        <v>2</v>
      </c>
      <c r="B3877" s="13" t="s">
        <v>338</v>
      </c>
      <c r="C3877" s="18" t="s">
        <v>339</v>
      </c>
      <c r="D3877" s="13" t="s">
        <v>33</v>
      </c>
      <c r="E3877" s="13" t="s">
        <v>388</v>
      </c>
      <c r="F3877" s="8">
        <v>0.20585450530052185</v>
      </c>
      <c r="G3877" s="8">
        <v>0.2089059054851532</v>
      </c>
      <c r="H3877" s="8">
        <v>0.20580936968326569</v>
      </c>
      <c r="I3877" s="8">
        <v>0.20399059355258942</v>
      </c>
      <c r="J3877" s="8">
        <v>0.20564940571784973</v>
      </c>
      <c r="K3877" s="8">
        <v>0.20182333886623383</v>
      </c>
      <c r="L3877" s="8">
        <v>0.20473268628120422</v>
      </c>
      <c r="M3877" s="8">
        <v>0.21186989545822144</v>
      </c>
      <c r="N3877" s="8">
        <v>0.21692804992198944</v>
      </c>
      <c r="O3877" s="8">
        <v>0.20366688072681427</v>
      </c>
      <c r="P3877" s="8">
        <v>0.20748177170753479</v>
      </c>
      <c r="Q3877" s="8">
        <v>0.21390224993228912</v>
      </c>
      <c r="R3877" s="8">
        <v>0.21155749261379242</v>
      </c>
      <c r="S3877" s="8">
        <v>0.21157963573932648</v>
      </c>
      <c r="T3877" s="8">
        <v>0.20974898338317871</v>
      </c>
      <c r="U3877" s="8">
        <v>0.21135134994983673</v>
      </c>
    </row>
    <row r="3878" spans="1:21" x14ac:dyDescent="0.2">
      <c r="A3878" s="13">
        <v>2</v>
      </c>
      <c r="B3878" s="13" t="s">
        <v>340</v>
      </c>
      <c r="C3878" s="18" t="s">
        <v>341</v>
      </c>
      <c r="D3878" s="13" t="s">
        <v>0</v>
      </c>
      <c r="E3878" s="13" t="s">
        <v>388</v>
      </c>
      <c r="F3878" s="8">
        <v>8.999999612569809E-3</v>
      </c>
      <c r="G3878" s="8">
        <v>8.9210523292422295E-3</v>
      </c>
      <c r="H3878" s="8">
        <v>7.857142947614193E-3</v>
      </c>
      <c r="I3878" s="8">
        <v>8.0000003799796104E-3</v>
      </c>
      <c r="J3878" s="8">
        <v>8.0000003799796104E-3</v>
      </c>
      <c r="K3878" s="8">
        <v>7.0000002160668373E-3</v>
      </c>
      <c r="L3878" s="8">
        <v>8.0000003799796104E-3</v>
      </c>
      <c r="M3878" s="8">
        <v>8.0000003799796104E-3</v>
      </c>
      <c r="N3878" s="8">
        <v>8.0000003799796104E-3</v>
      </c>
      <c r="O3878" s="8">
        <v>6.9247311912477016E-3</v>
      </c>
      <c r="P3878" s="8">
        <v>7.8383833169937134E-3</v>
      </c>
      <c r="Q3878" s="8">
        <v>7.9252338036894798E-3</v>
      </c>
      <c r="R3878" s="8">
        <v>7.9266056418418884E-3</v>
      </c>
      <c r="S3878" s="8">
        <v>8.8378367945551872E-3</v>
      </c>
      <c r="T3878" s="8">
        <v>8.9174322783946991E-3</v>
      </c>
      <c r="U3878" s="8">
        <v>9.333333931863308E-3</v>
      </c>
    </row>
    <row r="3879" spans="1:21" x14ac:dyDescent="0.2">
      <c r="A3879" s="13">
        <v>2</v>
      </c>
      <c r="B3879" s="13" t="s">
        <v>340</v>
      </c>
      <c r="C3879" s="18" t="s">
        <v>341</v>
      </c>
      <c r="D3879" s="13" t="s">
        <v>374</v>
      </c>
      <c r="E3879" s="13" t="s">
        <v>388</v>
      </c>
      <c r="F3879" s="8">
        <v>1.9600000232458115E-3</v>
      </c>
      <c r="G3879" s="8">
        <v>2.0851064473390579E-3</v>
      </c>
      <c r="H3879" s="8">
        <v>2.0399999339133501E-3</v>
      </c>
      <c r="I3879" s="8">
        <v>2.0754716824740171E-3</v>
      </c>
      <c r="J3879" s="8">
        <v>2.0370371639728546E-3</v>
      </c>
      <c r="K3879" s="8">
        <v>2.0000000949949026E-3</v>
      </c>
      <c r="L3879" s="8">
        <v>2.035714453086257E-3</v>
      </c>
      <c r="M3879" s="8">
        <v>2.9491523746401072E-3</v>
      </c>
      <c r="N3879" s="8">
        <v>3.0508472118526697E-3</v>
      </c>
      <c r="O3879" s="8">
        <v>2.9508196748793125E-3</v>
      </c>
      <c r="P3879" s="8">
        <v>3.0000000260770321E-3</v>
      </c>
      <c r="Q3879" s="8">
        <v>1.9682541023939848E-3</v>
      </c>
      <c r="R3879" s="8">
        <v>3.0000000260770321E-3</v>
      </c>
      <c r="S3879" s="8">
        <v>2.0000000949949026E-3</v>
      </c>
      <c r="T3879" s="8">
        <v>2.0624999888241291E-3</v>
      </c>
      <c r="U3879" s="8">
        <v>2.0615383982658386E-3</v>
      </c>
    </row>
    <row r="3880" spans="1:21" x14ac:dyDescent="0.2">
      <c r="A3880" s="13">
        <v>2</v>
      </c>
      <c r="B3880" s="13" t="s">
        <v>340</v>
      </c>
      <c r="C3880" s="18" t="s">
        <v>341</v>
      </c>
      <c r="D3880" s="13" t="s">
        <v>6</v>
      </c>
      <c r="E3880" s="13" t="s">
        <v>388</v>
      </c>
      <c r="F3880" s="8">
        <v>2.1970229223370552E-2</v>
      </c>
      <c r="G3880" s="8">
        <v>2.1970782428979874E-2</v>
      </c>
      <c r="H3880" s="8">
        <v>2.2968621924519539E-2</v>
      </c>
      <c r="I3880" s="8">
        <v>2.199999988079071E-2</v>
      </c>
      <c r="J3880" s="8">
        <v>2.1967696025967598E-2</v>
      </c>
      <c r="K3880" s="8">
        <v>2.1967358887195587E-2</v>
      </c>
      <c r="L3880" s="8">
        <v>2.1967016160488129E-2</v>
      </c>
      <c r="M3880" s="8">
        <v>2.196778915822506E-2</v>
      </c>
      <c r="N3880" s="8">
        <v>2.196783572435379E-2</v>
      </c>
      <c r="O3880" s="8">
        <v>1.8999999389052391E-2</v>
      </c>
      <c r="P3880" s="8">
        <v>1.7999999225139618E-2</v>
      </c>
      <c r="Q3880" s="8">
        <v>1.8999999389052391E-2</v>
      </c>
      <c r="R3880" s="8">
        <v>1.7999999225139618E-2</v>
      </c>
      <c r="S3880" s="8">
        <v>1.7999999225139618E-2</v>
      </c>
      <c r="T3880" s="8">
        <v>1.7969178035855293E-2</v>
      </c>
      <c r="U3880" s="8">
        <v>1.8677419051527977E-2</v>
      </c>
    </row>
    <row r="3881" spans="1:21" x14ac:dyDescent="0.2">
      <c r="A3881" s="13">
        <v>2</v>
      </c>
      <c r="B3881" s="13" t="s">
        <v>340</v>
      </c>
      <c r="C3881" s="18" t="s">
        <v>341</v>
      </c>
      <c r="D3881" s="13" t="s">
        <v>9</v>
      </c>
      <c r="E3881" s="13" t="s">
        <v>388</v>
      </c>
      <c r="F3881" s="8">
        <v>1.0999999940395355E-2</v>
      </c>
      <c r="G3881" s="8">
        <v>9.9999997764825821E-3</v>
      </c>
      <c r="H3881" s="8">
        <v>1.0042373090982437E-2</v>
      </c>
      <c r="I3881" s="8">
        <v>1.0952991433441639E-2</v>
      </c>
      <c r="J3881" s="8">
        <v>1.0907173156738281E-2</v>
      </c>
      <c r="K3881" s="8">
        <v>1.2000000104308128E-2</v>
      </c>
      <c r="L3881" s="8">
        <v>1.1953487992286682E-2</v>
      </c>
      <c r="M3881" s="8">
        <v>1.195683516561985E-2</v>
      </c>
      <c r="N3881" s="8">
        <v>1.3000000268220901E-2</v>
      </c>
      <c r="O3881" s="8">
        <v>1.3000000268220901E-2</v>
      </c>
      <c r="P3881" s="8">
        <v>1.2956953607499599E-2</v>
      </c>
      <c r="Q3881" s="8">
        <v>1.3041269965469837E-2</v>
      </c>
      <c r="R3881" s="8">
        <v>1.2919505126774311E-2</v>
      </c>
      <c r="S3881" s="8">
        <v>1.2959999963641167E-2</v>
      </c>
      <c r="T3881" s="8">
        <v>1.3039274141192436E-2</v>
      </c>
      <c r="U3881" s="8">
        <v>1.2886297889053822E-2</v>
      </c>
    </row>
    <row r="3882" spans="1:21" x14ac:dyDescent="0.2">
      <c r="A3882" s="13">
        <v>2</v>
      </c>
      <c r="B3882" s="13" t="s">
        <v>340</v>
      </c>
      <c r="C3882" s="18" t="s">
        <v>341</v>
      </c>
      <c r="D3882" s="13" t="s">
        <v>12</v>
      </c>
      <c r="E3882" s="13" t="s">
        <v>388</v>
      </c>
      <c r="F3882" s="8">
        <v>3.1035307794809341E-2</v>
      </c>
      <c r="G3882" s="8">
        <v>3.2000001519918442E-2</v>
      </c>
      <c r="H3882" s="8">
        <v>3.1000001356005669E-2</v>
      </c>
      <c r="I3882" s="8">
        <v>2.9999999329447746E-2</v>
      </c>
      <c r="J3882" s="8">
        <v>3.0965168029069901E-2</v>
      </c>
      <c r="K3882" s="8">
        <v>2.9966404661536217E-2</v>
      </c>
      <c r="L3882" s="8">
        <v>2.9966814443469048E-2</v>
      </c>
      <c r="M3882" s="8">
        <v>3.1033731997013092E-2</v>
      </c>
      <c r="N3882" s="8">
        <v>3.2000001519918442E-2</v>
      </c>
      <c r="O3882" s="8">
        <v>3.1965367496013641E-2</v>
      </c>
      <c r="P3882" s="8">
        <v>3.0967090278863907E-2</v>
      </c>
      <c r="Q3882" s="8">
        <v>3.2000001519918442E-2</v>
      </c>
      <c r="R3882" s="8">
        <v>3.2965660095214844E-2</v>
      </c>
      <c r="S3882" s="8">
        <v>3.203292191028595E-2</v>
      </c>
      <c r="T3882" s="8">
        <v>3.1967513263225555E-2</v>
      </c>
      <c r="U3882" s="8">
        <v>3.2226033508777618E-2</v>
      </c>
    </row>
    <row r="3883" spans="1:21" x14ac:dyDescent="0.2">
      <c r="A3883" s="13">
        <v>2</v>
      </c>
      <c r="B3883" s="13" t="s">
        <v>340</v>
      </c>
      <c r="C3883" s="18" t="s">
        <v>341</v>
      </c>
      <c r="D3883" s="13" t="s">
        <v>15</v>
      </c>
      <c r="E3883" s="13" t="s">
        <v>388</v>
      </c>
      <c r="F3883" s="8">
        <v>4.9702380783855915E-3</v>
      </c>
      <c r="G3883" s="8">
        <v>5.9666670858860016E-3</v>
      </c>
      <c r="H3883" s="8">
        <v>4.9418606795370579E-3</v>
      </c>
      <c r="I3883" s="8">
        <v>4.969512578099966E-3</v>
      </c>
      <c r="J3883" s="8">
        <v>4.9689440056681633E-3</v>
      </c>
      <c r="K3883" s="8">
        <v>4.999999888241291E-3</v>
      </c>
      <c r="L3883" s="8">
        <v>4.969512578099966E-3</v>
      </c>
      <c r="M3883" s="8">
        <v>4.9702380783855915E-3</v>
      </c>
      <c r="N3883" s="8">
        <v>4.9712643958628178E-3</v>
      </c>
      <c r="O3883" s="8">
        <v>4.999999888241291E-3</v>
      </c>
      <c r="P3883" s="8">
        <v>4.9702380783855915E-3</v>
      </c>
      <c r="Q3883" s="8">
        <v>4.999999888241291E-3</v>
      </c>
      <c r="R3883" s="8">
        <v>4.9709305167198181E-3</v>
      </c>
      <c r="S3883" s="8">
        <v>4.9428571946918964E-3</v>
      </c>
      <c r="T3883" s="8">
        <v>4.9438206478953362E-3</v>
      </c>
      <c r="U3883" s="8">
        <v>4.536082036793232E-3</v>
      </c>
    </row>
    <row r="3884" spans="1:21" x14ac:dyDescent="0.2">
      <c r="A3884" s="13">
        <v>2</v>
      </c>
      <c r="B3884" s="13" t="s">
        <v>340</v>
      </c>
      <c r="C3884" s="18" t="s">
        <v>341</v>
      </c>
      <c r="D3884" s="13" t="s">
        <v>21</v>
      </c>
      <c r="E3884" s="13" t="s">
        <v>388</v>
      </c>
      <c r="F3884" s="8">
        <v>3.0000000260770321E-3</v>
      </c>
      <c r="G3884" s="8">
        <v>3.918367438018322E-3</v>
      </c>
      <c r="H3884" s="8">
        <v>3.9595956914126873E-3</v>
      </c>
      <c r="I3884" s="8">
        <v>3.9574466645717621E-3</v>
      </c>
      <c r="J3884" s="8">
        <v>3.9565218612551689E-3</v>
      </c>
      <c r="K3884" s="8">
        <v>4.0000001899898052E-3</v>
      </c>
      <c r="L3884" s="8">
        <v>3.9578946307301521E-3</v>
      </c>
      <c r="M3884" s="8">
        <v>4.0434785187244415E-3</v>
      </c>
      <c r="N3884" s="8">
        <v>3.0000000260770321E-3</v>
      </c>
      <c r="O3884" s="8">
        <v>3.0000000260770321E-3</v>
      </c>
      <c r="P3884" s="8">
        <v>2.9684209730476141E-3</v>
      </c>
      <c r="Q3884" s="8">
        <v>2.969072200357914E-3</v>
      </c>
      <c r="R3884" s="8">
        <v>2.969072200357914E-3</v>
      </c>
      <c r="S3884" s="8">
        <v>3.918367438018322E-3</v>
      </c>
      <c r="T3884" s="8">
        <v>3.9587626233696938E-3</v>
      </c>
      <c r="U3884" s="8">
        <v>2.9381443746387959E-3</v>
      </c>
    </row>
    <row r="3885" spans="1:21" x14ac:dyDescent="0.2">
      <c r="A3885" s="13">
        <v>2</v>
      </c>
      <c r="B3885" s="13" t="s">
        <v>340</v>
      </c>
      <c r="C3885" s="18" t="s">
        <v>341</v>
      </c>
      <c r="D3885" s="13" t="s">
        <v>24</v>
      </c>
      <c r="E3885" s="13" t="s">
        <v>388</v>
      </c>
      <c r="F3885" s="8">
        <v>2.0000000949949026E-3</v>
      </c>
      <c r="G3885" s="8">
        <v>1.9672131165862083E-3</v>
      </c>
      <c r="H3885" s="8">
        <v>2.0327868405729532E-3</v>
      </c>
      <c r="I3885" s="8">
        <v>1.999999862164259E-3</v>
      </c>
      <c r="J3885" s="8">
        <v>2.0000000949949026E-3</v>
      </c>
      <c r="K3885" s="8">
        <v>2.0000000949949026E-3</v>
      </c>
      <c r="L3885" s="8">
        <v>2.0000000949949026E-3</v>
      </c>
      <c r="M3885" s="8">
        <v>2.0000000949949026E-3</v>
      </c>
      <c r="N3885" s="8">
        <v>3.0000000260770321E-3</v>
      </c>
      <c r="O3885" s="8">
        <v>3.0000000260770321E-3</v>
      </c>
      <c r="P3885" s="8">
        <v>1.9714287482202053E-3</v>
      </c>
      <c r="Q3885" s="8">
        <v>1.9726026803255081E-3</v>
      </c>
      <c r="R3885" s="8">
        <v>2.0281688775867224E-3</v>
      </c>
      <c r="S3885" s="8">
        <v>3.0000000260770321E-3</v>
      </c>
      <c r="T3885" s="8">
        <v>2.0000000949949026E-3</v>
      </c>
      <c r="U3885" s="8">
        <v>2.0259739831089973E-3</v>
      </c>
    </row>
    <row r="3886" spans="1:21" x14ac:dyDescent="0.2">
      <c r="A3886" s="13">
        <v>2</v>
      </c>
      <c r="B3886" s="13" t="s">
        <v>340</v>
      </c>
      <c r="C3886" s="18" t="s">
        <v>341</v>
      </c>
      <c r="D3886" s="13" t="s">
        <v>18</v>
      </c>
      <c r="E3886" s="13" t="s">
        <v>388</v>
      </c>
      <c r="F3886" s="8">
        <v>1.2000000104308128E-2</v>
      </c>
      <c r="G3886" s="8">
        <v>1.3031553477048874E-2</v>
      </c>
      <c r="H3886" s="8">
        <v>1.2058252468705177E-2</v>
      </c>
      <c r="I3886" s="8">
        <v>1.2000000104308128E-2</v>
      </c>
      <c r="J3886" s="8">
        <v>1.2000000104308128E-2</v>
      </c>
      <c r="K3886" s="8">
        <v>1.2000000104308128E-2</v>
      </c>
      <c r="L3886" s="8">
        <v>1.3000000268220901E-2</v>
      </c>
      <c r="M3886" s="8">
        <v>1.3027254492044449E-2</v>
      </c>
      <c r="N3886" s="8">
        <v>1.4000000432133675E-2</v>
      </c>
      <c r="O3886" s="8">
        <v>1.3971014879643917E-2</v>
      </c>
      <c r="P3886" s="8">
        <v>1.2974154204130173E-2</v>
      </c>
      <c r="Q3886" s="8">
        <v>1.3024715706706047E-2</v>
      </c>
      <c r="R3886" s="8">
        <v>1.4000000432133675E-2</v>
      </c>
      <c r="S3886" s="8">
        <v>1.3000000268220901E-2</v>
      </c>
      <c r="T3886" s="8">
        <v>1.3950531370937824E-2</v>
      </c>
      <c r="U3886" s="8">
        <v>1.3976027257740498E-2</v>
      </c>
    </row>
    <row r="3887" spans="1:21" x14ac:dyDescent="0.2">
      <c r="A3887" s="13">
        <v>2</v>
      </c>
      <c r="B3887" s="13" t="s">
        <v>340</v>
      </c>
      <c r="C3887" s="18" t="s">
        <v>341</v>
      </c>
      <c r="D3887" s="13" t="s">
        <v>375</v>
      </c>
      <c r="E3887" s="13" t="s">
        <v>388</v>
      </c>
      <c r="F3887" s="8">
        <v>7.4952498078346252E-2</v>
      </c>
      <c r="G3887" s="8">
        <v>7.2999998927116394E-2</v>
      </c>
      <c r="H3887" s="8">
        <v>7.504589855670929E-2</v>
      </c>
      <c r="I3887" s="8">
        <v>7.5045563280582428E-2</v>
      </c>
      <c r="J3887" s="8">
        <v>7.5999997556209564E-2</v>
      </c>
      <c r="K3887" s="8">
        <v>7.5136370956897736E-2</v>
      </c>
      <c r="L3887" s="8">
        <v>7.504456490278244E-2</v>
      </c>
      <c r="M3887" s="8">
        <v>7.5000002980232239E-2</v>
      </c>
      <c r="N3887" s="8">
        <v>7.3043845593929291E-2</v>
      </c>
      <c r="O3887" s="8">
        <v>7.1085907518863678E-2</v>
      </c>
      <c r="P3887" s="8">
        <v>7.0000000298023224E-2</v>
      </c>
      <c r="Q3887" s="8">
        <v>7.1042314171791077E-2</v>
      </c>
      <c r="R3887" s="8">
        <v>7.104203850030899E-2</v>
      </c>
      <c r="S3887" s="8">
        <v>7.2084017097949982E-2</v>
      </c>
      <c r="T3887" s="8">
        <v>7.1999996900558472E-2</v>
      </c>
      <c r="U3887" s="8">
        <v>7.2551906108856201E-2</v>
      </c>
    </row>
    <row r="3888" spans="1:21" x14ac:dyDescent="0.2">
      <c r="A3888" s="13">
        <v>2</v>
      </c>
      <c r="B3888" s="13" t="s">
        <v>340</v>
      </c>
      <c r="C3888" s="18" t="s">
        <v>341</v>
      </c>
      <c r="D3888" s="13" t="s">
        <v>35</v>
      </c>
      <c r="E3888" s="13" t="s">
        <v>388</v>
      </c>
      <c r="F3888" s="8">
        <v>0.17188827693462372</v>
      </c>
      <c r="G3888" s="8">
        <v>0.17286074161529541</v>
      </c>
      <c r="H3888" s="8">
        <v>0.17194654047489166</v>
      </c>
      <c r="I3888" s="8">
        <v>0.17100098729133606</v>
      </c>
      <c r="J3888" s="8">
        <v>0.17280253767967224</v>
      </c>
      <c r="K3888" s="8">
        <v>0.17107012867927551</v>
      </c>
      <c r="L3888" s="8">
        <v>0.17289499938488007</v>
      </c>
      <c r="M3888" s="8">
        <v>0.17494846880435944</v>
      </c>
      <c r="N3888" s="8">
        <v>0.17603379487991333</v>
      </c>
      <c r="O3888" s="8">
        <v>0.16989783942699432</v>
      </c>
      <c r="P3888" s="8">
        <v>0.16564667224884033</v>
      </c>
      <c r="Q3888" s="8">
        <v>0.16794346272945404</v>
      </c>
      <c r="R3888" s="8">
        <v>0.16982197761535645</v>
      </c>
      <c r="S3888" s="8">
        <v>0.17077599465847015</v>
      </c>
      <c r="T3888" s="8">
        <v>0.17080900073051453</v>
      </c>
      <c r="U3888" s="8">
        <v>0.17121274769306183</v>
      </c>
    </row>
    <row r="3889" spans="1:21" x14ac:dyDescent="0.2">
      <c r="A3889" s="13">
        <v>2</v>
      </c>
      <c r="B3889" s="13" t="s">
        <v>340</v>
      </c>
      <c r="C3889" s="18" t="s">
        <v>341</v>
      </c>
      <c r="D3889" s="13" t="s">
        <v>33</v>
      </c>
      <c r="E3889" s="13" t="s">
        <v>388</v>
      </c>
      <c r="F3889" s="8">
        <v>9.4935774803161621E-2</v>
      </c>
      <c r="G3889" s="8">
        <v>9.7893528640270233E-2</v>
      </c>
      <c r="H3889" s="8">
        <v>9.4867847859859467E-2</v>
      </c>
      <c r="I3889" s="8">
        <v>9.3955419957637787E-2</v>
      </c>
      <c r="J3889" s="8">
        <v>9.4802536070346832E-2</v>
      </c>
      <c r="K3889" s="8">
        <v>9.3933761119842529E-2</v>
      </c>
      <c r="L3889" s="8">
        <v>9.5850437879562378E-2</v>
      </c>
      <c r="M3889" s="8">
        <v>9.7948476672172546E-2</v>
      </c>
      <c r="N3889" s="8">
        <v>9.9989943206310272E-2</v>
      </c>
      <c r="O3889" s="8">
        <v>9.5811933279037476E-2</v>
      </c>
      <c r="P3889" s="8">
        <v>9.3675240874290466E-2</v>
      </c>
      <c r="Q3889" s="8">
        <v>9.4928540289402008E-2</v>
      </c>
      <c r="R3889" s="8">
        <v>9.6751771867275238E-2</v>
      </c>
      <c r="S3889" s="8">
        <v>9.5691986382007599E-2</v>
      </c>
      <c r="T3889" s="8">
        <v>9.6809014678001404E-2</v>
      </c>
      <c r="U3889" s="8">
        <v>9.66348797082901E-2</v>
      </c>
    </row>
    <row r="3890" spans="1:21" x14ac:dyDescent="0.2">
      <c r="A3890" s="13">
        <v>2</v>
      </c>
      <c r="B3890" s="13" t="s">
        <v>342</v>
      </c>
      <c r="C3890" s="18" t="s">
        <v>343</v>
      </c>
      <c r="D3890" s="13" t="s">
        <v>0</v>
      </c>
      <c r="E3890" s="13" t="s">
        <v>388</v>
      </c>
      <c r="F3890" s="8">
        <v>6.0000000521540642E-3</v>
      </c>
      <c r="G3890" s="8">
        <v>4.956140648573637E-3</v>
      </c>
      <c r="H3890" s="8">
        <v>5.8928569778800011E-3</v>
      </c>
      <c r="I3890" s="8">
        <v>4.999999888241291E-3</v>
      </c>
      <c r="J3890" s="8">
        <v>6.99999975040555E-3</v>
      </c>
      <c r="K3890" s="8">
        <v>6.0000000521540642E-3</v>
      </c>
      <c r="L3890" s="8">
        <v>6.0000000521540642E-3</v>
      </c>
      <c r="M3890" s="8">
        <v>6.0000005178153515E-3</v>
      </c>
      <c r="N3890" s="8">
        <v>6.0000000521540642E-3</v>
      </c>
      <c r="O3890" s="8">
        <v>5.9354840777814388E-3</v>
      </c>
      <c r="P3890" s="8">
        <v>6.8585854023694992E-3</v>
      </c>
      <c r="Q3890" s="8">
        <v>8.9158881455659866E-3</v>
      </c>
      <c r="R3890" s="8">
        <v>9.9082561209797859E-3</v>
      </c>
      <c r="S3890" s="8">
        <v>9.8198195919394493E-3</v>
      </c>
      <c r="T3890" s="8">
        <v>8.9174322783946991E-3</v>
      </c>
      <c r="U3890" s="8">
        <v>9.333333931863308E-3</v>
      </c>
    </row>
    <row r="3891" spans="1:21" x14ac:dyDescent="0.2">
      <c r="A3891" s="13">
        <v>2</v>
      </c>
      <c r="B3891" s="13" t="s">
        <v>342</v>
      </c>
      <c r="C3891" s="18" t="s">
        <v>343</v>
      </c>
      <c r="D3891" s="13" t="s">
        <v>374</v>
      </c>
      <c r="E3891" s="13" t="s">
        <v>388</v>
      </c>
      <c r="F3891" s="8">
        <v>7.8400000929832458E-3</v>
      </c>
      <c r="G3891" s="8">
        <v>7.2978721000254154E-3</v>
      </c>
      <c r="H3891" s="8">
        <v>8.1599997356534004E-3</v>
      </c>
      <c r="I3891" s="8">
        <v>8.3018867298960686E-3</v>
      </c>
      <c r="J3891" s="8">
        <v>8.1481486558914185E-3</v>
      </c>
      <c r="K3891" s="8">
        <v>8.0000003799796104E-3</v>
      </c>
      <c r="L3891" s="8">
        <v>8.1428578123450279E-3</v>
      </c>
      <c r="M3891" s="8">
        <v>8.8474573567509651E-3</v>
      </c>
      <c r="N3891" s="8">
        <v>9.1525418683886528E-3</v>
      </c>
      <c r="O3891" s="8">
        <v>7.8688524663448334E-3</v>
      </c>
      <c r="P3891" s="8">
        <v>9.9999997764825821E-3</v>
      </c>
      <c r="Q3891" s="8">
        <v>9.8412707448005676E-3</v>
      </c>
      <c r="R3891" s="8">
        <v>8.999999612569809E-3</v>
      </c>
      <c r="S3891" s="8">
        <v>1.0999999940395355E-2</v>
      </c>
      <c r="T3891" s="8">
        <v>1.1343750171363354E-2</v>
      </c>
      <c r="U3891" s="8">
        <v>1.0307692922651768E-2</v>
      </c>
    </row>
    <row r="3892" spans="1:21" x14ac:dyDescent="0.2">
      <c r="A3892" s="13">
        <v>2</v>
      </c>
      <c r="B3892" s="13" t="s">
        <v>342</v>
      </c>
      <c r="C3892" s="18" t="s">
        <v>343</v>
      </c>
      <c r="D3892" s="13" t="s">
        <v>6</v>
      </c>
      <c r="E3892" s="13" t="s">
        <v>388</v>
      </c>
      <c r="F3892" s="8">
        <v>2.8960758820176125E-2</v>
      </c>
      <c r="G3892" s="8">
        <v>2.8961488977074623E-2</v>
      </c>
      <c r="H3892" s="8">
        <v>2.8960438445210457E-2</v>
      </c>
      <c r="I3892" s="8">
        <v>2.8000002726912498E-2</v>
      </c>
      <c r="J3892" s="8">
        <v>2.7958884835243225E-2</v>
      </c>
      <c r="K3892" s="8">
        <v>2.7958456426858902E-2</v>
      </c>
      <c r="L3892" s="8">
        <v>2.8956521302461624E-2</v>
      </c>
      <c r="M3892" s="8">
        <v>2.9956076294183731E-2</v>
      </c>
      <c r="N3892" s="8">
        <v>2.9956139624118805E-2</v>
      </c>
      <c r="O3892" s="8">
        <v>2.6000000536441803E-2</v>
      </c>
      <c r="P3892" s="8">
        <v>2.6000000536441803E-2</v>
      </c>
      <c r="Q3892" s="8">
        <v>2.7000000700354576E-2</v>
      </c>
      <c r="R3892" s="8">
        <v>2.7000000700354576E-2</v>
      </c>
      <c r="S3892" s="8">
        <v>2.6000000536441803E-2</v>
      </c>
      <c r="T3892" s="8">
        <v>2.4957191199064255E-2</v>
      </c>
      <c r="U3892" s="8">
        <v>2.4903224781155586E-2</v>
      </c>
    </row>
    <row r="3893" spans="1:21" x14ac:dyDescent="0.2">
      <c r="A3893" s="13">
        <v>2</v>
      </c>
      <c r="B3893" s="13" t="s">
        <v>342</v>
      </c>
      <c r="C3893" s="18" t="s">
        <v>343</v>
      </c>
      <c r="D3893" s="13" t="s">
        <v>9</v>
      </c>
      <c r="E3893" s="13" t="s">
        <v>388</v>
      </c>
      <c r="F3893" s="8">
        <v>1.3000000268220901E-2</v>
      </c>
      <c r="G3893" s="8">
        <v>1.4000000432133675E-2</v>
      </c>
      <c r="H3893" s="8">
        <v>1.4059321023523808E-2</v>
      </c>
      <c r="I3893" s="8">
        <v>1.3940171338617802E-2</v>
      </c>
      <c r="J3893" s="8">
        <v>1.3881856575608253E-2</v>
      </c>
      <c r="K3893" s="8">
        <v>1.4000000432133675E-2</v>
      </c>
      <c r="L3893" s="8">
        <v>1.5937983989715576E-2</v>
      </c>
      <c r="M3893" s="8">
        <v>1.5942446887493134E-2</v>
      </c>
      <c r="N3893" s="8">
        <v>1.7000000923871994E-2</v>
      </c>
      <c r="O3893" s="8">
        <v>1.7000000923871994E-2</v>
      </c>
      <c r="P3893" s="8">
        <v>1.7940396443009377E-2</v>
      </c>
      <c r="Q3893" s="8">
        <v>1.9060317426919937E-2</v>
      </c>
      <c r="R3893" s="8">
        <v>1.9876159727573395E-2</v>
      </c>
      <c r="S3893" s="8">
        <v>1.9938461482524872E-2</v>
      </c>
      <c r="T3893" s="8">
        <v>2.0060423761606216E-2</v>
      </c>
      <c r="U3893" s="8">
        <v>2.0816326141357422E-2</v>
      </c>
    </row>
    <row r="3894" spans="1:21" x14ac:dyDescent="0.2">
      <c r="A3894" s="13">
        <v>2</v>
      </c>
      <c r="B3894" s="13" t="s">
        <v>342</v>
      </c>
      <c r="C3894" s="18" t="s">
        <v>343</v>
      </c>
      <c r="D3894" s="13" t="s">
        <v>12</v>
      </c>
      <c r="E3894" s="13" t="s">
        <v>388</v>
      </c>
      <c r="F3894" s="8">
        <v>4.0045559406280518E-2</v>
      </c>
      <c r="G3894" s="8">
        <v>3.9999999105930328E-2</v>
      </c>
      <c r="H3894" s="8">
        <v>3.7999998778104782E-2</v>
      </c>
      <c r="I3894" s="8">
        <v>3.9000000804662704E-2</v>
      </c>
      <c r="J3894" s="8">
        <v>3.8956180214881897E-2</v>
      </c>
      <c r="K3894" s="8">
        <v>3.8956325501203537E-2</v>
      </c>
      <c r="L3894" s="8">
        <v>3.9955753833055496E-2</v>
      </c>
      <c r="M3894" s="8">
        <v>4.0043525397777557E-2</v>
      </c>
      <c r="N3894" s="8">
        <v>4.1999999433755875E-2</v>
      </c>
      <c r="O3894" s="8">
        <v>4.0955629199743271E-2</v>
      </c>
      <c r="P3894" s="8">
        <v>4.0956474840641022E-2</v>
      </c>
      <c r="Q3894" s="8">
        <v>4.1000001132488251E-2</v>
      </c>
      <c r="R3894" s="8">
        <v>4.1956298053264618E-2</v>
      </c>
      <c r="S3894" s="8">
        <v>4.4045265763998032E-2</v>
      </c>
      <c r="T3894" s="8">
        <v>4.3955329805612564E-2</v>
      </c>
      <c r="U3894" s="8">
        <v>4.3303735554218292E-2</v>
      </c>
    </row>
    <row r="3895" spans="1:21" x14ac:dyDescent="0.2">
      <c r="A3895" s="13">
        <v>2</v>
      </c>
      <c r="B3895" s="13" t="s">
        <v>342</v>
      </c>
      <c r="C3895" s="18" t="s">
        <v>343</v>
      </c>
      <c r="D3895" s="13" t="s">
        <v>15</v>
      </c>
      <c r="E3895" s="13" t="s">
        <v>388</v>
      </c>
      <c r="F3895" s="8">
        <v>5.9642856940627098E-3</v>
      </c>
      <c r="G3895" s="8">
        <v>5.9666670858860016E-3</v>
      </c>
      <c r="H3895" s="8">
        <v>5.9302328154444695E-3</v>
      </c>
      <c r="I3895" s="8">
        <v>5.9634139761328697E-3</v>
      </c>
      <c r="J3895" s="8">
        <v>5.9627331793308258E-3</v>
      </c>
      <c r="K3895" s="8">
        <v>4.999999888241291E-3</v>
      </c>
      <c r="L3895" s="8">
        <v>5.9634139761328697E-3</v>
      </c>
      <c r="M3895" s="8">
        <v>5.9642856940627098E-3</v>
      </c>
      <c r="N3895" s="8">
        <v>5.9655169025063515E-3</v>
      </c>
      <c r="O3895" s="8">
        <v>6.0000000521540642E-3</v>
      </c>
      <c r="P3895" s="8">
        <v>5.9642856940627098E-3</v>
      </c>
      <c r="Q3895" s="8">
        <v>4.999999888241291E-3</v>
      </c>
      <c r="R3895" s="8">
        <v>5.9651164337992668E-3</v>
      </c>
      <c r="S3895" s="8">
        <v>5.9314286336302757E-3</v>
      </c>
      <c r="T3895" s="8">
        <v>5.9325844049453735E-3</v>
      </c>
      <c r="U3895" s="8">
        <v>5.4432987235486507E-3</v>
      </c>
    </row>
    <row r="3896" spans="1:21" x14ac:dyDescent="0.2">
      <c r="A3896" s="13">
        <v>2</v>
      </c>
      <c r="B3896" s="13" t="s">
        <v>342</v>
      </c>
      <c r="C3896" s="18" t="s">
        <v>343</v>
      </c>
      <c r="D3896" s="13" t="s">
        <v>21</v>
      </c>
      <c r="E3896" s="13" t="s">
        <v>388</v>
      </c>
      <c r="F3896" s="8">
        <v>3.0000000260770321E-3</v>
      </c>
      <c r="G3896" s="8">
        <v>2.9387755785137415E-3</v>
      </c>
      <c r="H3896" s="8">
        <v>2.9696968849748373E-3</v>
      </c>
      <c r="I3896" s="8">
        <v>2.9680849984288216E-3</v>
      </c>
      <c r="J3896" s="8">
        <v>2.967391163110733E-3</v>
      </c>
      <c r="K3896" s="8">
        <v>3.0000002589076757E-3</v>
      </c>
      <c r="L3896" s="8">
        <v>2.9684209730476141E-3</v>
      </c>
      <c r="M3896" s="8">
        <v>3.0326086562126875E-3</v>
      </c>
      <c r="N3896" s="8">
        <v>3.0000000260770321E-3</v>
      </c>
      <c r="O3896" s="8">
        <v>3.0000000260770321E-3</v>
      </c>
      <c r="P3896" s="8">
        <v>2.9684209730476141E-3</v>
      </c>
      <c r="Q3896" s="8">
        <v>2.969072200357914E-3</v>
      </c>
      <c r="R3896" s="8">
        <v>2.969072200357914E-3</v>
      </c>
      <c r="S3896" s="8">
        <v>2.9387755785137415E-3</v>
      </c>
      <c r="T3896" s="8">
        <v>2.969072200357914E-3</v>
      </c>
      <c r="U3896" s="8">
        <v>2.9381443746387959E-3</v>
      </c>
    </row>
    <row r="3897" spans="1:21" x14ac:dyDescent="0.2">
      <c r="A3897" s="13">
        <v>2</v>
      </c>
      <c r="B3897" s="13" t="s">
        <v>342</v>
      </c>
      <c r="C3897" s="18" t="s">
        <v>343</v>
      </c>
      <c r="D3897" s="13" t="s">
        <v>24</v>
      </c>
      <c r="E3897" s="13" t="s">
        <v>388</v>
      </c>
      <c r="F3897" s="8">
        <v>2.0000000949949026E-3</v>
      </c>
      <c r="G3897" s="8">
        <v>2.9508196748793125E-3</v>
      </c>
      <c r="H3897" s="8">
        <v>2.0327868405729532E-3</v>
      </c>
      <c r="I3897" s="8">
        <v>3.0000000260770321E-3</v>
      </c>
      <c r="J3897" s="8">
        <v>3.0000000260770321E-3</v>
      </c>
      <c r="K3897" s="8">
        <v>3.0000000260770321E-3</v>
      </c>
      <c r="L3897" s="8">
        <v>3.0000000260770321E-3</v>
      </c>
      <c r="M3897" s="8">
        <v>3.0000000260770321E-3</v>
      </c>
      <c r="N3897" s="8">
        <v>3.0000000260770321E-3</v>
      </c>
      <c r="O3897" s="8">
        <v>3.0000000260770321E-3</v>
      </c>
      <c r="P3897" s="8">
        <v>2.9571428894996643E-3</v>
      </c>
      <c r="Q3897" s="8">
        <v>2.9589040204882622E-3</v>
      </c>
      <c r="R3897" s="8">
        <v>3.0422534327954054E-3</v>
      </c>
      <c r="S3897" s="8">
        <v>3.0000000260770321E-3</v>
      </c>
      <c r="T3897" s="8">
        <v>3.0000000260770321E-3</v>
      </c>
      <c r="U3897" s="8">
        <v>3.038960974663496E-3</v>
      </c>
    </row>
    <row r="3898" spans="1:21" x14ac:dyDescent="0.2">
      <c r="A3898" s="13">
        <v>2</v>
      </c>
      <c r="B3898" s="13" t="s">
        <v>342</v>
      </c>
      <c r="C3898" s="18" t="s">
        <v>343</v>
      </c>
      <c r="D3898" s="13" t="s">
        <v>18</v>
      </c>
      <c r="E3898" s="13" t="s">
        <v>388</v>
      </c>
      <c r="F3898" s="8">
        <v>1.4000000432133675E-2</v>
      </c>
      <c r="G3898" s="8">
        <v>1.4033980667591095E-2</v>
      </c>
      <c r="H3898" s="8">
        <v>1.4067960903048515E-2</v>
      </c>
      <c r="I3898" s="8">
        <v>1.4000001363456249E-2</v>
      </c>
      <c r="J3898" s="8">
        <v>1.4000001363456249E-2</v>
      </c>
      <c r="K3898" s="8">
        <v>1.4000000432133675E-2</v>
      </c>
      <c r="L3898" s="8">
        <v>1.4999999664723873E-2</v>
      </c>
      <c r="M3898" s="8">
        <v>1.703563891351223E-2</v>
      </c>
      <c r="N3898" s="8">
        <v>1.7999999225139618E-2</v>
      </c>
      <c r="O3898" s="8">
        <v>1.7962731420993805E-2</v>
      </c>
      <c r="P3898" s="8">
        <v>1.7964214086532593E-2</v>
      </c>
      <c r="Q3898" s="8">
        <v>1.9036121666431427E-2</v>
      </c>
      <c r="R3898" s="8">
        <v>1.9999999552965164E-2</v>
      </c>
      <c r="S3898" s="8">
        <v>1.9999999552965164E-2</v>
      </c>
      <c r="T3898" s="8">
        <v>1.9929328933358192E-2</v>
      </c>
      <c r="U3898" s="8">
        <v>2.0964041352272034E-2</v>
      </c>
    </row>
    <row r="3899" spans="1:21" x14ac:dyDescent="0.2">
      <c r="A3899" s="13">
        <v>2</v>
      </c>
      <c r="B3899" s="13" t="s">
        <v>342</v>
      </c>
      <c r="C3899" s="18" t="s">
        <v>343</v>
      </c>
      <c r="D3899" s="13" t="s">
        <v>375</v>
      </c>
      <c r="E3899" s="13" t="s">
        <v>388</v>
      </c>
      <c r="F3899" s="8">
        <v>0.1049334928393364</v>
      </c>
      <c r="G3899" s="8">
        <v>0.10400000214576721</v>
      </c>
      <c r="H3899" s="8">
        <v>0.10606487095355988</v>
      </c>
      <c r="I3899" s="8">
        <v>0.1050637885928154</v>
      </c>
      <c r="J3899" s="8">
        <v>0.10599999874830246</v>
      </c>
      <c r="K3899" s="8">
        <v>0.10318727046251297</v>
      </c>
      <c r="L3899" s="8">
        <v>0.10606297850608826</v>
      </c>
      <c r="M3899" s="8">
        <v>0.10599999129772186</v>
      </c>
      <c r="N3899" s="8">
        <v>0.10306186228990555</v>
      </c>
      <c r="O3899" s="8">
        <v>0.10112220048904419</v>
      </c>
      <c r="P3899" s="8">
        <v>0.10100000351667404</v>
      </c>
      <c r="Q3899" s="8">
        <v>0.10206077992916107</v>
      </c>
      <c r="R3899" s="8">
        <v>0.10306098312139511</v>
      </c>
      <c r="S3899" s="8">
        <v>0.10312019288539886</v>
      </c>
      <c r="T3899" s="8">
        <v>0.10400000214576721</v>
      </c>
      <c r="U3899" s="8">
        <v>0.1053493320941925</v>
      </c>
    </row>
    <row r="3900" spans="1:21" x14ac:dyDescent="0.2">
      <c r="A3900" s="13">
        <v>2</v>
      </c>
      <c r="B3900" s="13" t="s">
        <v>342</v>
      </c>
      <c r="C3900" s="18" t="s">
        <v>343</v>
      </c>
      <c r="D3900" s="13" t="s">
        <v>35</v>
      </c>
      <c r="E3900" s="13" t="s">
        <v>388</v>
      </c>
      <c r="F3900" s="8">
        <v>0.2257440984249115</v>
      </c>
      <c r="G3900" s="8">
        <v>0.22510574758052826</v>
      </c>
      <c r="H3900" s="8">
        <v>0.22613817453384399</v>
      </c>
      <c r="I3900" s="8">
        <v>0.22523735463619232</v>
      </c>
      <c r="J3900" s="8">
        <v>0.22787520289421082</v>
      </c>
      <c r="K3900" s="8">
        <v>0.22310204803943634</v>
      </c>
      <c r="L3900" s="8">
        <v>0.23198792338371277</v>
      </c>
      <c r="M3900" s="8">
        <v>0.23582203686237335</v>
      </c>
      <c r="N3900" s="8">
        <v>0.23713606595993042</v>
      </c>
      <c r="O3900" s="8">
        <v>0.22884489595890045</v>
      </c>
      <c r="P3900" s="8">
        <v>0.23260952532291412</v>
      </c>
      <c r="Q3900" s="8">
        <v>0.2378423660993576</v>
      </c>
      <c r="R3900" s="8">
        <v>0.24277813732624054</v>
      </c>
      <c r="S3900" s="8">
        <v>0.24579393863677979</v>
      </c>
      <c r="T3900" s="8">
        <v>0.2450651079416275</v>
      </c>
      <c r="U3900" s="8">
        <v>0.24639809131622314</v>
      </c>
    </row>
    <row r="3901" spans="1:21" x14ac:dyDescent="0.2">
      <c r="A3901" s="13">
        <v>2</v>
      </c>
      <c r="B3901" s="13" t="s">
        <v>342</v>
      </c>
      <c r="C3901" s="18" t="s">
        <v>343</v>
      </c>
      <c r="D3901" s="13" t="s">
        <v>33</v>
      </c>
      <c r="E3901" s="13" t="s">
        <v>388</v>
      </c>
      <c r="F3901" s="8">
        <v>0.11881060153245926</v>
      </c>
      <c r="G3901" s="8">
        <v>0.11815492063760757</v>
      </c>
      <c r="H3901" s="8">
        <v>0.11804050207138062</v>
      </c>
      <c r="I3901" s="8">
        <v>0.11717355996370316</v>
      </c>
      <c r="J3901" s="8">
        <v>0.11887519806623459</v>
      </c>
      <c r="K3901" s="8">
        <v>0.1169147789478302</v>
      </c>
      <c r="L3901" s="8">
        <v>0.12292494624853134</v>
      </c>
      <c r="M3901" s="8">
        <v>0.12682203948497772</v>
      </c>
      <c r="N3901" s="8">
        <v>0.1310742050409317</v>
      </c>
      <c r="O3901" s="8">
        <v>0.12472269684076309</v>
      </c>
      <c r="P3901" s="8">
        <v>0.12865237891674042</v>
      </c>
      <c r="Q3901" s="8">
        <v>0.1328226625919342</v>
      </c>
      <c r="R3901" s="8">
        <v>0.13667489588260651</v>
      </c>
      <c r="S3901" s="8">
        <v>0.13967375457286835</v>
      </c>
      <c r="T3901" s="8">
        <v>0.13806511461734772</v>
      </c>
      <c r="U3901" s="8">
        <v>0.13800980150699615</v>
      </c>
    </row>
    <row r="3902" spans="1:21" x14ac:dyDescent="0.2">
      <c r="A3902" s="13">
        <v>0</v>
      </c>
      <c r="B3902" s="13" t="s">
        <v>83</v>
      </c>
      <c r="C3902" s="18" t="s">
        <v>387</v>
      </c>
      <c r="D3902" s="13" t="s">
        <v>0</v>
      </c>
      <c r="E3902" s="13" t="s">
        <v>388</v>
      </c>
      <c r="F3902" s="8">
        <v>0.37707999348640442</v>
      </c>
      <c r="G3902" s="8">
        <v>0.34604001045227051</v>
      </c>
      <c r="H3902" s="8">
        <v>0.34007999300956726</v>
      </c>
      <c r="I3902" s="8">
        <v>0.34220999479293823</v>
      </c>
      <c r="J3902" s="8">
        <v>0.34793999791145325</v>
      </c>
      <c r="K3902" s="8">
        <v>0.37251999974250793</v>
      </c>
      <c r="L3902" s="8">
        <v>0.36781999468803406</v>
      </c>
      <c r="M3902" s="8">
        <v>0.36671999096870422</v>
      </c>
      <c r="N3902" s="8">
        <v>0.37933000922203064</v>
      </c>
      <c r="O3902" s="8">
        <v>0.39030000567436218</v>
      </c>
      <c r="P3902" s="8">
        <v>0.41679999232292175</v>
      </c>
      <c r="Q3902" s="8">
        <v>0.4105600118637085</v>
      </c>
      <c r="R3902" s="8">
        <v>0.40972998738288879</v>
      </c>
      <c r="S3902" s="8">
        <v>0.36471998691558838</v>
      </c>
      <c r="T3902" s="8">
        <v>0.41936001181602478</v>
      </c>
      <c r="U3902" s="8">
        <v>0.37887001037597656</v>
      </c>
    </row>
    <row r="3903" spans="1:21" x14ac:dyDescent="0.2">
      <c r="A3903" s="13">
        <v>0</v>
      </c>
      <c r="B3903" s="13" t="s">
        <v>83</v>
      </c>
      <c r="C3903" s="18" t="s">
        <v>387</v>
      </c>
      <c r="D3903" s="13" t="s">
        <v>374</v>
      </c>
      <c r="E3903" s="13" t="s">
        <v>388</v>
      </c>
      <c r="F3903" s="8">
        <v>0.29374000430107117</v>
      </c>
      <c r="G3903" s="8">
        <v>0.29772999882698059</v>
      </c>
      <c r="H3903" s="8">
        <v>0.29139000177383423</v>
      </c>
      <c r="I3903" s="8">
        <v>0.28391999006271362</v>
      </c>
      <c r="J3903" s="8">
        <v>0.27250000834465027</v>
      </c>
      <c r="K3903" s="8">
        <v>0.27926000952720642</v>
      </c>
      <c r="L3903" s="8">
        <v>0.28955000638961792</v>
      </c>
      <c r="M3903" s="8">
        <v>0.30974999070167542</v>
      </c>
      <c r="N3903" s="8">
        <v>0.32008001208305359</v>
      </c>
      <c r="O3903" s="8">
        <v>0.31696999073028564</v>
      </c>
      <c r="P3903" s="8">
        <v>0.33487001061439514</v>
      </c>
      <c r="Q3903" s="8">
        <v>0.35515999794006348</v>
      </c>
      <c r="R3903" s="8">
        <v>0.37349998950958252</v>
      </c>
      <c r="S3903" s="8">
        <v>0.37286001443862915</v>
      </c>
      <c r="T3903" s="8">
        <v>0.36392998695373535</v>
      </c>
      <c r="U3903" s="8">
        <v>0.37692001461982727</v>
      </c>
    </row>
    <row r="3904" spans="1:21" x14ac:dyDescent="0.2">
      <c r="A3904" s="13">
        <v>0</v>
      </c>
      <c r="B3904" s="13" t="s">
        <v>83</v>
      </c>
      <c r="C3904" s="18" t="s">
        <v>387</v>
      </c>
      <c r="D3904" s="13" t="s">
        <v>6</v>
      </c>
      <c r="E3904" s="13" t="s">
        <v>388</v>
      </c>
      <c r="F3904" s="8">
        <v>3.7587800025939941</v>
      </c>
      <c r="G3904" s="8">
        <v>3.5782299041748047</v>
      </c>
      <c r="H3904" s="8">
        <v>3.4039900302886963</v>
      </c>
      <c r="I3904" s="8">
        <v>3.2129700183868408</v>
      </c>
      <c r="J3904" s="8">
        <v>3.0799200534820557</v>
      </c>
      <c r="K3904" s="8">
        <v>2.938499927520752</v>
      </c>
      <c r="L3904" s="8">
        <v>2.8824601173400879</v>
      </c>
      <c r="M3904" s="8">
        <v>2.7886500358581543</v>
      </c>
      <c r="N3904" s="8">
        <v>2.7118000984191895</v>
      </c>
      <c r="O3904" s="8">
        <v>2.5351600646972656</v>
      </c>
      <c r="P3904" s="8">
        <v>2.4762399196624756</v>
      </c>
      <c r="Q3904" s="8">
        <v>2.4644498825073242</v>
      </c>
      <c r="R3904" s="8">
        <v>2.4835500717163086</v>
      </c>
      <c r="S3904" s="8">
        <v>2.4670898914337158</v>
      </c>
      <c r="T3904" s="8">
        <v>2.481410026550293</v>
      </c>
      <c r="U3904" s="8">
        <v>2.5024800300598145</v>
      </c>
    </row>
    <row r="3905" spans="1:21" x14ac:dyDescent="0.2">
      <c r="A3905" s="13">
        <v>0</v>
      </c>
      <c r="B3905" s="13" t="s">
        <v>83</v>
      </c>
      <c r="C3905" s="18" t="s">
        <v>387</v>
      </c>
      <c r="D3905" s="13" t="s">
        <v>9</v>
      </c>
      <c r="E3905" s="13" t="s">
        <v>388</v>
      </c>
      <c r="F3905" s="8">
        <v>1.905750036239624</v>
      </c>
      <c r="G3905" s="8">
        <v>1.9452999830245972</v>
      </c>
      <c r="H3905" s="8">
        <v>1.9885100126266479</v>
      </c>
      <c r="I3905" s="8">
        <v>2.048569917678833</v>
      </c>
      <c r="J3905" s="8">
        <v>2.1150600910186768</v>
      </c>
      <c r="K3905" s="8">
        <v>2.17221999168396</v>
      </c>
      <c r="L3905" s="8">
        <v>2.2019200325012207</v>
      </c>
      <c r="M3905" s="8">
        <v>2.2716500759124756</v>
      </c>
      <c r="N3905" s="8">
        <v>2.2800700664520264</v>
      </c>
      <c r="O3905" s="8">
        <v>2.1748099327087402</v>
      </c>
      <c r="P3905" s="8">
        <v>2.0555601119995117</v>
      </c>
      <c r="Q3905" s="8">
        <v>2.0324699878692627</v>
      </c>
      <c r="R3905" s="8">
        <v>2.0160000324249268</v>
      </c>
      <c r="S3905" s="8">
        <v>2.0165500640869141</v>
      </c>
      <c r="T3905" s="8">
        <v>2.0838499069213867</v>
      </c>
      <c r="U3905" s="8">
        <v>2.1356298923492432</v>
      </c>
    </row>
    <row r="3906" spans="1:21" x14ac:dyDescent="0.2">
      <c r="A3906" s="13">
        <v>0</v>
      </c>
      <c r="B3906" s="13" t="s">
        <v>83</v>
      </c>
      <c r="C3906" s="18" t="s">
        <v>387</v>
      </c>
      <c r="D3906" s="13" t="s">
        <v>12</v>
      </c>
      <c r="E3906" s="13" t="s">
        <v>388</v>
      </c>
      <c r="F3906" s="8">
        <v>7.5164098739624023</v>
      </c>
      <c r="G3906" s="8">
        <v>7.6362199783325195</v>
      </c>
      <c r="H3906" s="8">
        <v>7.7409400939941406</v>
      </c>
      <c r="I3906" s="8">
        <v>7.7871899604797363</v>
      </c>
      <c r="J3906" s="8">
        <v>7.8780097961425781</v>
      </c>
      <c r="K3906" s="8">
        <v>7.8811001777648926</v>
      </c>
      <c r="L3906" s="8">
        <v>7.8209199905395508</v>
      </c>
      <c r="M3906" s="8">
        <v>7.8485097885131836</v>
      </c>
      <c r="N3906" s="8">
        <v>7.9352898597717285</v>
      </c>
      <c r="O3906" s="8">
        <v>7.7496800422668457</v>
      </c>
      <c r="P3906" s="8">
        <v>7.7229499816894531</v>
      </c>
      <c r="Q3906" s="8">
        <v>7.7397699356079102</v>
      </c>
      <c r="R3906" s="8">
        <v>7.8463001251220703</v>
      </c>
      <c r="S3906" s="8">
        <v>7.9232997894287109</v>
      </c>
      <c r="T3906" s="8">
        <v>8.0349397659301758</v>
      </c>
      <c r="U3906" s="8">
        <v>8.2366504669189453</v>
      </c>
    </row>
    <row r="3907" spans="1:21" x14ac:dyDescent="0.2">
      <c r="A3907" s="13">
        <v>0</v>
      </c>
      <c r="B3907" s="13" t="s">
        <v>83</v>
      </c>
      <c r="C3907" s="18" t="s">
        <v>387</v>
      </c>
      <c r="D3907" s="13" t="s">
        <v>15</v>
      </c>
      <c r="E3907" s="13" t="s">
        <v>388</v>
      </c>
      <c r="F3907" s="8">
        <v>1.072950005531311</v>
      </c>
      <c r="G3907" s="8">
        <v>1.1022399663925171</v>
      </c>
      <c r="H3907" s="8">
        <v>1.1168099641799927</v>
      </c>
      <c r="I3907" s="8">
        <v>1.1330200433731079</v>
      </c>
      <c r="J3907" s="8">
        <v>1.1117700338363647</v>
      </c>
      <c r="K3907" s="8">
        <v>1.1347999572753906</v>
      </c>
      <c r="L3907" s="8">
        <v>1.1594500541687012</v>
      </c>
      <c r="M3907" s="8">
        <v>1.1771700382232666</v>
      </c>
      <c r="N3907" s="8">
        <v>1.1556799411773682</v>
      </c>
      <c r="O3907" s="8">
        <v>1.1228200197219849</v>
      </c>
      <c r="P3907" s="8">
        <v>1.1187399625778198</v>
      </c>
      <c r="Q3907" s="8">
        <v>1.1708699464797974</v>
      </c>
      <c r="R3907" s="8">
        <v>1.1797000169754028</v>
      </c>
      <c r="S3907" s="8">
        <v>1.21642005443573</v>
      </c>
      <c r="T3907" s="8">
        <v>1.2787699699401855</v>
      </c>
      <c r="U3907" s="8">
        <v>1.3091299533843994</v>
      </c>
    </row>
    <row r="3908" spans="1:21" x14ac:dyDescent="0.2">
      <c r="A3908" s="13">
        <v>0</v>
      </c>
      <c r="B3908" s="13" t="s">
        <v>83</v>
      </c>
      <c r="C3908" s="18" t="s">
        <v>387</v>
      </c>
      <c r="D3908" s="13" t="s">
        <v>21</v>
      </c>
      <c r="E3908" s="13" t="s">
        <v>388</v>
      </c>
      <c r="F3908" s="8">
        <v>1.0917199850082397</v>
      </c>
      <c r="G3908" s="8">
        <v>1.1168700456619263</v>
      </c>
      <c r="H3908" s="8">
        <v>1.1281000375747681</v>
      </c>
      <c r="I3908" s="8">
        <v>1.1180499792098999</v>
      </c>
      <c r="J3908" s="8">
        <v>1.0907200574874878</v>
      </c>
      <c r="K3908" s="8">
        <v>1.0885900259017944</v>
      </c>
      <c r="L3908" s="8">
        <v>1.087440013885498</v>
      </c>
      <c r="M3908" s="8">
        <v>1.1099400520324707</v>
      </c>
      <c r="N3908" s="8">
        <v>1.1282500028610229</v>
      </c>
      <c r="O3908" s="8">
        <v>1.0975600481033325</v>
      </c>
      <c r="P3908" s="8">
        <v>1.0574300289154053</v>
      </c>
      <c r="Q3908" s="8">
        <v>1.0774199962615967</v>
      </c>
      <c r="R3908" s="8">
        <v>1.0874099731445313</v>
      </c>
      <c r="S3908" s="8">
        <v>1.0676300525665283</v>
      </c>
      <c r="T3908" s="8">
        <v>1.0647399425506592</v>
      </c>
      <c r="U3908" s="8">
        <v>1.0501699447631836</v>
      </c>
    </row>
    <row r="3909" spans="1:21" x14ac:dyDescent="0.2">
      <c r="A3909" s="13">
        <v>0</v>
      </c>
      <c r="B3909" s="13" t="s">
        <v>83</v>
      </c>
      <c r="C3909" s="18" t="s">
        <v>387</v>
      </c>
      <c r="D3909" s="13" t="s">
        <v>24</v>
      </c>
      <c r="E3909" s="13" t="s">
        <v>388</v>
      </c>
      <c r="F3909" s="8">
        <v>0.26486000418663025</v>
      </c>
      <c r="G3909" s="8">
        <v>0.28428000211715698</v>
      </c>
      <c r="H3909" s="8">
        <v>0.29229998588562012</v>
      </c>
      <c r="I3909" s="8">
        <v>0.30443000793457031</v>
      </c>
      <c r="J3909" s="8">
        <v>0.32622000575065613</v>
      </c>
      <c r="K3909" s="8">
        <v>0.34959998726844788</v>
      </c>
      <c r="L3909" s="8">
        <v>0.38802000880241394</v>
      </c>
      <c r="M3909" s="8">
        <v>0.40935000777244568</v>
      </c>
      <c r="N3909" s="8">
        <v>0.42159000039100647</v>
      </c>
      <c r="O3909" s="8">
        <v>0.42427000403404236</v>
      </c>
      <c r="P3909" s="8">
        <v>0.43198001384735107</v>
      </c>
      <c r="Q3909" s="8">
        <v>0.42548999190330505</v>
      </c>
      <c r="R3909" s="8">
        <v>0.44833999872207642</v>
      </c>
      <c r="S3909" s="8">
        <v>0.48032000660896301</v>
      </c>
      <c r="T3909" s="8">
        <v>0.49083000421524048</v>
      </c>
      <c r="U3909" s="8">
        <v>0.50875002145767212</v>
      </c>
    </row>
    <row r="3910" spans="1:21" x14ac:dyDescent="0.2">
      <c r="A3910" s="13">
        <v>0</v>
      </c>
      <c r="B3910" s="13" t="s">
        <v>83</v>
      </c>
      <c r="C3910" s="18" t="s">
        <v>387</v>
      </c>
      <c r="D3910" s="13" t="s">
        <v>18</v>
      </c>
      <c r="E3910" s="13" t="s">
        <v>388</v>
      </c>
      <c r="F3910" s="8">
        <v>3.4966700077056885</v>
      </c>
      <c r="G3910" s="8">
        <v>3.6054699420928955</v>
      </c>
      <c r="H3910" s="8">
        <v>3.6253900527954102</v>
      </c>
      <c r="I3910" s="8">
        <v>3.7201800346374512</v>
      </c>
      <c r="J3910" s="8">
        <v>3.7849199771881104</v>
      </c>
      <c r="K3910" s="8">
        <v>3.9453198909759521</v>
      </c>
      <c r="L3910" s="8">
        <v>4.0844898223876953</v>
      </c>
      <c r="M3910" s="8">
        <v>4.2326998710632324</v>
      </c>
      <c r="N3910" s="8">
        <v>4.3214302062988281</v>
      </c>
      <c r="O3910" s="8">
        <v>4.2452101707458496</v>
      </c>
      <c r="P3910" s="8">
        <v>4.3103599548339844</v>
      </c>
      <c r="Q3910" s="8">
        <v>4.388279914855957</v>
      </c>
      <c r="R3910" s="8">
        <v>4.5634899139404297</v>
      </c>
      <c r="S3910" s="8">
        <v>4.6830801963806152</v>
      </c>
      <c r="T3910" s="8">
        <v>4.953859806060791</v>
      </c>
      <c r="U3910" s="8">
        <v>5.1444301605224609</v>
      </c>
    </row>
    <row r="3911" spans="1:21" x14ac:dyDescent="0.2">
      <c r="A3911" s="13">
        <v>0</v>
      </c>
      <c r="B3911" s="13" t="s">
        <v>83</v>
      </c>
      <c r="C3911" s="18" t="s">
        <v>387</v>
      </c>
      <c r="D3911" s="13" t="s">
        <v>375</v>
      </c>
      <c r="E3911" s="13" t="s">
        <v>388</v>
      </c>
      <c r="F3911" s="8">
        <v>7.7053298950195313</v>
      </c>
      <c r="G3911" s="8">
        <v>7.7990097999572754</v>
      </c>
      <c r="H3911" s="8">
        <v>8.0164003372192383</v>
      </c>
      <c r="I3911" s="8">
        <v>8.2725400924682617</v>
      </c>
      <c r="J3911" s="8">
        <v>8.5264301300048828</v>
      </c>
      <c r="K3911" s="8">
        <v>8.6912498474121094</v>
      </c>
      <c r="L3911" s="8">
        <v>8.8583803176879883</v>
      </c>
      <c r="M3911" s="8">
        <v>8.8643198013305664</v>
      </c>
      <c r="N3911" s="8">
        <v>8.9740400314331055</v>
      </c>
      <c r="O3911" s="8">
        <v>9.0974903106689453</v>
      </c>
      <c r="P3911" s="8">
        <v>9.3019304275512695</v>
      </c>
      <c r="Q3911" s="8">
        <v>9.3101596832275391</v>
      </c>
      <c r="R3911" s="8">
        <v>9.2865400314331055</v>
      </c>
      <c r="S3911" s="8">
        <v>9.4502601623535156</v>
      </c>
      <c r="T3911" s="8">
        <v>9.5807304382324219</v>
      </c>
      <c r="U3911" s="8">
        <v>9.6381301879882813</v>
      </c>
    </row>
    <row r="3912" spans="1:21" x14ac:dyDescent="0.2">
      <c r="A3912" s="13">
        <v>0</v>
      </c>
      <c r="B3912" s="13" t="s">
        <v>83</v>
      </c>
      <c r="C3912" s="18" t="s">
        <v>387</v>
      </c>
      <c r="D3912" s="13" t="s">
        <v>35</v>
      </c>
      <c r="E3912" s="13" t="s">
        <v>388</v>
      </c>
      <c r="F3912" s="8">
        <v>27.48328971862793</v>
      </c>
      <c r="G3912" s="8">
        <v>27.711389541625977</v>
      </c>
      <c r="H3912" s="8">
        <v>27.943910598754883</v>
      </c>
      <c r="I3912" s="8">
        <v>28.223079681396484</v>
      </c>
      <c r="J3912" s="8">
        <v>28.533489227294922</v>
      </c>
      <c r="K3912" s="8">
        <v>28.853160858154297</v>
      </c>
      <c r="L3912" s="8">
        <v>29.140449523925781</v>
      </c>
      <c r="M3912" s="8">
        <v>29.378759384155273</v>
      </c>
      <c r="N3912" s="8">
        <v>29.627559661865234</v>
      </c>
      <c r="O3912" s="8">
        <v>29.154270172119141</v>
      </c>
      <c r="P3912" s="8">
        <v>29.226860046386719</v>
      </c>
      <c r="Q3912" s="8">
        <v>29.374629974365234</v>
      </c>
      <c r="R3912" s="8">
        <v>29.694559097290039</v>
      </c>
      <c r="S3912" s="8">
        <v>30.042230606079102</v>
      </c>
      <c r="T3912" s="8">
        <v>30.752420425415039</v>
      </c>
      <c r="U3912" s="8">
        <v>31.281160354614258</v>
      </c>
    </row>
    <row r="3913" spans="1:21" x14ac:dyDescent="0.2">
      <c r="A3913" s="13">
        <v>0</v>
      </c>
      <c r="B3913" s="13" t="s">
        <v>83</v>
      </c>
      <c r="C3913" s="18" t="s">
        <v>387</v>
      </c>
      <c r="D3913" s="13" t="s">
        <v>33</v>
      </c>
      <c r="E3913" s="13" t="s">
        <v>388</v>
      </c>
      <c r="F3913" s="8">
        <v>19.513099670410156</v>
      </c>
      <c r="G3913" s="8">
        <v>19.62809944152832</v>
      </c>
      <c r="H3913" s="8">
        <v>19.635210037231445</v>
      </c>
      <c r="I3913" s="8">
        <v>19.646110534667969</v>
      </c>
      <c r="J3913" s="8">
        <v>19.680839538574219</v>
      </c>
      <c r="K3913" s="8">
        <v>19.812309265136719</v>
      </c>
      <c r="L3913" s="8">
        <v>19.894050598144531</v>
      </c>
      <c r="M3913" s="8">
        <v>20.10508918762207</v>
      </c>
      <c r="N3913" s="8">
        <v>20.231929779052734</v>
      </c>
      <c r="O3913" s="8">
        <v>19.632509231567383</v>
      </c>
      <c r="P3913" s="8">
        <v>19.492950439453125</v>
      </c>
      <c r="Q3913" s="8">
        <v>19.638980865478516</v>
      </c>
      <c r="R3913" s="8">
        <v>19.959680557250977</v>
      </c>
      <c r="S3913" s="8">
        <v>20.111650466918945</v>
      </c>
      <c r="T3913" s="8">
        <v>20.68086051940918</v>
      </c>
      <c r="U3913" s="8">
        <v>21.134279251098633</v>
      </c>
    </row>
    <row r="3914" spans="1:21" x14ac:dyDescent="0.2">
      <c r="A3914" s="13">
        <v>2</v>
      </c>
      <c r="B3914" s="13" t="s">
        <v>344</v>
      </c>
      <c r="C3914" s="18" t="s">
        <v>345</v>
      </c>
      <c r="D3914" s="13" t="s">
        <v>0</v>
      </c>
      <c r="E3914" s="13" t="s">
        <v>388</v>
      </c>
      <c r="F3914" s="8">
        <v>2.2181177511811256E-2</v>
      </c>
      <c r="G3914" s="8">
        <v>2.6307133957743645E-2</v>
      </c>
      <c r="H3914" s="8">
        <v>2.4219349026679993E-2</v>
      </c>
      <c r="I3914" s="8">
        <v>2.1012894809246063E-2</v>
      </c>
      <c r="J3914" s="8">
        <v>2.3196000605821609E-2</v>
      </c>
      <c r="K3914" s="8">
        <v>2.4228943511843681E-2</v>
      </c>
      <c r="L3914" s="8">
        <v>2.1162247285246849E-2</v>
      </c>
      <c r="M3914" s="8">
        <v>1.8084822222590446E-2</v>
      </c>
      <c r="N3914" s="8">
        <v>9.0797077864408493E-3</v>
      </c>
      <c r="O3914" s="8">
        <v>9.0533504262566566E-3</v>
      </c>
      <c r="P3914" s="8">
        <v>5.0216866657137871E-3</v>
      </c>
      <c r="Q3914" s="8">
        <v>6.0524814762175083E-3</v>
      </c>
      <c r="R3914" s="8">
        <v>4.016960971057415E-3</v>
      </c>
      <c r="S3914" s="8">
        <v>3.9322911761701107E-3</v>
      </c>
      <c r="T3914" s="8">
        <v>5.8244443498551846E-3</v>
      </c>
      <c r="U3914" s="8">
        <v>4.7837118618190289E-3</v>
      </c>
    </row>
    <row r="3915" spans="1:21" x14ac:dyDescent="0.2">
      <c r="A3915" s="13">
        <v>2</v>
      </c>
      <c r="B3915" s="13" t="s">
        <v>344</v>
      </c>
      <c r="C3915" s="18" t="s">
        <v>345</v>
      </c>
      <c r="D3915" s="13" t="s">
        <v>374</v>
      </c>
      <c r="E3915" s="13" t="s">
        <v>388</v>
      </c>
      <c r="F3915" s="8">
        <v>7.9658301547169685E-3</v>
      </c>
      <c r="G3915" s="8">
        <v>8.0467564985156059E-3</v>
      </c>
      <c r="H3915" s="8">
        <v>8.0107217654585838E-3</v>
      </c>
      <c r="I3915" s="8">
        <v>9.0612759813666344E-3</v>
      </c>
      <c r="J3915" s="8">
        <v>9.9816853180527687E-3</v>
      </c>
      <c r="K3915" s="8">
        <v>9.0734297409653664E-3</v>
      </c>
      <c r="L3915" s="8">
        <v>9.0484367683529854E-3</v>
      </c>
      <c r="M3915" s="8">
        <v>8.0454554408788681E-3</v>
      </c>
      <c r="N3915" s="8">
        <v>1.1071949265897274E-2</v>
      </c>
      <c r="O3915" s="8">
        <v>1.1961132287979126E-2</v>
      </c>
      <c r="P3915" s="8">
        <v>1.0995732620358467E-2</v>
      </c>
      <c r="Q3915" s="8">
        <v>1.2039321474730968E-2</v>
      </c>
      <c r="R3915" s="8">
        <v>1.3052419759333134E-2</v>
      </c>
      <c r="S3915" s="8">
        <v>1.4994370751082897E-2</v>
      </c>
      <c r="T3915" s="8">
        <v>1.30333062261343E-2</v>
      </c>
      <c r="U3915" s="8">
        <v>1.2029361911118031E-2</v>
      </c>
    </row>
    <row r="3916" spans="1:21" x14ac:dyDescent="0.2">
      <c r="A3916" s="13">
        <v>2</v>
      </c>
      <c r="B3916" s="13" t="s">
        <v>344</v>
      </c>
      <c r="C3916" s="18" t="s">
        <v>345</v>
      </c>
      <c r="D3916" s="13" t="s">
        <v>6</v>
      </c>
      <c r="E3916" s="13" t="s">
        <v>388</v>
      </c>
      <c r="F3916" s="8">
        <v>0.16512212157249451</v>
      </c>
      <c r="G3916" s="8">
        <v>0.15753845870494843</v>
      </c>
      <c r="H3916" s="8">
        <v>0.15117719769477844</v>
      </c>
      <c r="I3916" s="8">
        <v>0.14822927117347717</v>
      </c>
      <c r="J3916" s="8">
        <v>0.1392224133014679</v>
      </c>
      <c r="K3916" s="8">
        <v>0.1293300986289978</v>
      </c>
      <c r="L3916" s="8">
        <v>0.12946982681751251</v>
      </c>
      <c r="M3916" s="8">
        <v>0.12634660303592682</v>
      </c>
      <c r="N3916" s="8">
        <v>0.12235192209482193</v>
      </c>
      <c r="O3916" s="8">
        <v>0.11619065701961517</v>
      </c>
      <c r="P3916" s="8">
        <v>0.11401104927062988</v>
      </c>
      <c r="Q3916" s="8">
        <v>0.10815140604972839</v>
      </c>
      <c r="R3916" s="8">
        <v>0.11206994950771332</v>
      </c>
      <c r="S3916" s="8">
        <v>0.11442159116268158</v>
      </c>
      <c r="T3916" s="8">
        <v>0.11024034023284912</v>
      </c>
      <c r="U3916" s="8">
        <v>0.11697569489479065</v>
      </c>
    </row>
    <row r="3917" spans="1:21" x14ac:dyDescent="0.2">
      <c r="A3917" s="13">
        <v>2</v>
      </c>
      <c r="B3917" s="13" t="s">
        <v>344</v>
      </c>
      <c r="C3917" s="18" t="s">
        <v>345</v>
      </c>
      <c r="D3917" s="13" t="s">
        <v>9</v>
      </c>
      <c r="E3917" s="13" t="s">
        <v>388</v>
      </c>
      <c r="F3917" s="8">
        <v>6.9063425064086914E-2</v>
      </c>
      <c r="G3917" s="8">
        <v>6.3269957900047302E-2</v>
      </c>
      <c r="H3917" s="8">
        <v>7.112555205821991E-2</v>
      </c>
      <c r="I3917" s="8">
        <v>7.209043949842453E-2</v>
      </c>
      <c r="J3917" s="8">
        <v>7.2241134941577911E-2</v>
      </c>
      <c r="K3917" s="8">
        <v>8.6286798119544983E-2</v>
      </c>
      <c r="L3917" s="8">
        <v>8.3261676132678986E-2</v>
      </c>
      <c r="M3917" s="8">
        <v>9.122689813375473E-2</v>
      </c>
      <c r="N3917" s="8">
        <v>8.1216208636760712E-2</v>
      </c>
      <c r="O3917" s="8">
        <v>8.5109971463680267E-2</v>
      </c>
      <c r="P3917" s="8">
        <v>7.8021258115768433E-2</v>
      </c>
      <c r="Q3917" s="8">
        <v>7.9135112464427948E-2</v>
      </c>
      <c r="R3917" s="8">
        <v>7.3072493076324463E-2</v>
      </c>
      <c r="S3917" s="8">
        <v>7.1266822516918182E-2</v>
      </c>
      <c r="T3917" s="8">
        <v>6.7220963537693024E-2</v>
      </c>
      <c r="U3917" s="8">
        <v>6.6957049071788788E-2</v>
      </c>
    </row>
    <row r="3918" spans="1:21" x14ac:dyDescent="0.2">
      <c r="A3918" s="13">
        <v>2</v>
      </c>
      <c r="B3918" s="13" t="s">
        <v>344</v>
      </c>
      <c r="C3918" s="18" t="s">
        <v>345</v>
      </c>
      <c r="D3918" s="13" t="s">
        <v>12</v>
      </c>
      <c r="E3918" s="13" t="s">
        <v>388</v>
      </c>
      <c r="F3918" s="8">
        <v>0.25911754369735718</v>
      </c>
      <c r="G3918" s="8">
        <v>0.25688204169273376</v>
      </c>
      <c r="H3918" s="8">
        <v>0.26423686742782593</v>
      </c>
      <c r="I3918" s="8">
        <v>0.27239140868186951</v>
      </c>
      <c r="J3918" s="8">
        <v>0.27248457074165344</v>
      </c>
      <c r="K3918" s="8">
        <v>0.27269548177719116</v>
      </c>
      <c r="L3918" s="8">
        <v>0.28257519006729126</v>
      </c>
      <c r="M3918" s="8">
        <v>0.27958813309669495</v>
      </c>
      <c r="N3918" s="8">
        <v>0.28462013602256775</v>
      </c>
      <c r="O3918" s="8">
        <v>0.27513065934181213</v>
      </c>
      <c r="P3918" s="8">
        <v>0.26692914962768555</v>
      </c>
      <c r="Q3918" s="8">
        <v>0.27030631899833679</v>
      </c>
      <c r="R3918" s="8">
        <v>0.26604411005973816</v>
      </c>
      <c r="S3918" s="8">
        <v>0.27598574757575989</v>
      </c>
      <c r="T3918" s="8">
        <v>0.2845645546913147</v>
      </c>
      <c r="U3918" s="8">
        <v>0.29005810618400574</v>
      </c>
    </row>
    <row r="3919" spans="1:21" x14ac:dyDescent="0.2">
      <c r="A3919" s="13">
        <v>2</v>
      </c>
      <c r="B3919" s="13" t="s">
        <v>344</v>
      </c>
      <c r="C3919" s="18" t="s">
        <v>345</v>
      </c>
      <c r="D3919" s="13" t="s">
        <v>15</v>
      </c>
      <c r="E3919" s="13" t="s">
        <v>388</v>
      </c>
      <c r="F3919" s="8">
        <v>2.4929136037826538E-2</v>
      </c>
      <c r="G3919" s="8">
        <v>2.7054982259869576E-2</v>
      </c>
      <c r="H3919" s="8">
        <v>2.6995407417416573E-2</v>
      </c>
      <c r="I3919" s="8">
        <v>2.8974937275052071E-2</v>
      </c>
      <c r="J3919" s="8">
        <v>2.6994414627552032E-2</v>
      </c>
      <c r="K3919" s="8">
        <v>2.8044482693076134E-2</v>
      </c>
      <c r="L3919" s="8">
        <v>3.2040070742368698E-2</v>
      </c>
      <c r="M3919" s="8">
        <v>3.2031837850809097E-2</v>
      </c>
      <c r="N3919" s="8">
        <v>2.9017074033617973E-2</v>
      </c>
      <c r="O3919" s="8">
        <v>2.9968505725264549E-2</v>
      </c>
      <c r="P3919" s="8">
        <v>2.9939519241452217E-2</v>
      </c>
      <c r="Q3919" s="8">
        <v>3.2940074801445007E-2</v>
      </c>
      <c r="R3919" s="8">
        <v>3.0965875834226608E-2</v>
      </c>
      <c r="S3919" s="8">
        <v>2.8032723814249039E-2</v>
      </c>
      <c r="T3919" s="8">
        <v>2.9040195047855377E-2</v>
      </c>
      <c r="U3919" s="8">
        <v>3.3925626426935196E-2</v>
      </c>
    </row>
    <row r="3920" spans="1:21" x14ac:dyDescent="0.2">
      <c r="A3920" s="13">
        <v>2</v>
      </c>
      <c r="B3920" s="13" t="s">
        <v>344</v>
      </c>
      <c r="C3920" s="18" t="s">
        <v>345</v>
      </c>
      <c r="D3920" s="13" t="s">
        <v>21</v>
      </c>
      <c r="E3920" s="13" t="s">
        <v>388</v>
      </c>
      <c r="F3920" s="8">
        <v>2.1974235773086548E-2</v>
      </c>
      <c r="G3920" s="8">
        <v>2.4040250107645988E-2</v>
      </c>
      <c r="H3920" s="8">
        <v>2.5002216920256615E-2</v>
      </c>
      <c r="I3920" s="8">
        <v>2.4978775531053543E-2</v>
      </c>
      <c r="J3920" s="8">
        <v>2.5993326678872108E-2</v>
      </c>
      <c r="K3920" s="8">
        <v>2.8066778555512428E-2</v>
      </c>
      <c r="L3920" s="8">
        <v>3.0012141913175583E-2</v>
      </c>
      <c r="M3920" s="8">
        <v>3.0970422551035881E-2</v>
      </c>
      <c r="N3920" s="8">
        <v>3.0006648972630501E-2</v>
      </c>
      <c r="O3920" s="8">
        <v>2.8962001204490662E-2</v>
      </c>
      <c r="P3920" s="8">
        <v>2.4915881454944611E-2</v>
      </c>
      <c r="Q3920" s="8">
        <v>2.5961928069591522E-2</v>
      </c>
      <c r="R3920" s="8">
        <v>2.49634999781847E-2</v>
      </c>
      <c r="S3920" s="8">
        <v>2.506173774600029E-2</v>
      </c>
      <c r="T3920" s="8">
        <v>2.4016691371798515E-2</v>
      </c>
      <c r="U3920" s="8">
        <v>2.3912791162729263E-2</v>
      </c>
    </row>
    <row r="3921" spans="1:21" x14ac:dyDescent="0.2">
      <c r="A3921" s="13">
        <v>2</v>
      </c>
      <c r="B3921" s="13" t="s">
        <v>344</v>
      </c>
      <c r="C3921" s="18" t="s">
        <v>345</v>
      </c>
      <c r="D3921" s="13" t="s">
        <v>24</v>
      </c>
      <c r="E3921" s="13" t="s">
        <v>388</v>
      </c>
      <c r="F3921" s="8">
        <v>6.9963019341230392E-3</v>
      </c>
      <c r="G3921" s="8">
        <v>7.0565957576036453E-3</v>
      </c>
      <c r="H3921" s="8">
        <v>7.007191888988018E-3</v>
      </c>
      <c r="I3921" s="8">
        <v>8.0377561971545219E-3</v>
      </c>
      <c r="J3921" s="8">
        <v>8.9785326272249222E-3</v>
      </c>
      <c r="K3921" s="8">
        <v>9.9885715171694756E-3</v>
      </c>
      <c r="L3921" s="8">
        <v>1.1969768442213535E-2</v>
      </c>
      <c r="M3921" s="8">
        <v>1.3011124916374683E-2</v>
      </c>
      <c r="N3921" s="8">
        <v>1.4019619673490524E-2</v>
      </c>
      <c r="O3921" s="8">
        <v>1.5972517430782318E-2</v>
      </c>
      <c r="P3921" s="8">
        <v>1.7957597970962524E-2</v>
      </c>
      <c r="Q3921" s="8">
        <v>1.6018446534872055E-2</v>
      </c>
      <c r="R3921" s="8">
        <v>1.8013659864664078E-2</v>
      </c>
      <c r="S3921" s="8">
        <v>1.6077656298875809E-2</v>
      </c>
      <c r="T3921" s="8">
        <v>1.7028797417879105E-2</v>
      </c>
      <c r="U3921" s="8">
        <v>1.6991650685667992E-2</v>
      </c>
    </row>
    <row r="3922" spans="1:21" x14ac:dyDescent="0.2">
      <c r="A3922" s="13">
        <v>2</v>
      </c>
      <c r="B3922" s="13" t="s">
        <v>344</v>
      </c>
      <c r="C3922" s="18" t="s">
        <v>345</v>
      </c>
      <c r="D3922" s="13" t="s">
        <v>18</v>
      </c>
      <c r="E3922" s="13" t="s">
        <v>388</v>
      </c>
      <c r="F3922" s="8">
        <v>9.1991320252418518E-2</v>
      </c>
      <c r="G3922" s="8">
        <v>9.525018185377121E-2</v>
      </c>
      <c r="H3922" s="8">
        <v>0.10103873908519745</v>
      </c>
      <c r="I3922" s="8">
        <v>0.10803426802158356</v>
      </c>
      <c r="J3922" s="8">
        <v>0.11011404544115067</v>
      </c>
      <c r="K3922" s="8">
        <v>0.11721747368574142</v>
      </c>
      <c r="L3922" s="8">
        <v>0.12413646280765533</v>
      </c>
      <c r="M3922" s="8">
        <v>0.12622964382171631</v>
      </c>
      <c r="N3922" s="8">
        <v>0.12615852057933807</v>
      </c>
      <c r="O3922" s="8">
        <v>0.12594689428806305</v>
      </c>
      <c r="P3922" s="8">
        <v>0.12686343491077423</v>
      </c>
      <c r="Q3922" s="8">
        <v>0.12103530019521713</v>
      </c>
      <c r="R3922" s="8">
        <v>0.12890087068080902</v>
      </c>
      <c r="S3922" s="8">
        <v>0.12632586061954498</v>
      </c>
      <c r="T3922" s="8">
        <v>0.13115514814853668</v>
      </c>
      <c r="U3922" s="8">
        <v>0.14626811444759369</v>
      </c>
    </row>
    <row r="3923" spans="1:21" x14ac:dyDescent="0.2">
      <c r="A3923" s="13">
        <v>2</v>
      </c>
      <c r="B3923" s="13" t="s">
        <v>344</v>
      </c>
      <c r="C3923" s="18" t="s">
        <v>345</v>
      </c>
      <c r="D3923" s="13" t="s">
        <v>375</v>
      </c>
      <c r="E3923" s="13" t="s">
        <v>388</v>
      </c>
      <c r="F3923" s="8">
        <v>0.33235928416252136</v>
      </c>
      <c r="G3923" s="8">
        <v>0.3352038562297821</v>
      </c>
      <c r="H3923" s="8">
        <v>0.3442748486995697</v>
      </c>
      <c r="I3923" s="8">
        <v>0.35858690738677979</v>
      </c>
      <c r="J3923" s="8">
        <v>0.37467804551124573</v>
      </c>
      <c r="K3923" s="8">
        <v>0.37500312924385071</v>
      </c>
      <c r="L3923" s="8">
        <v>0.37900030612945557</v>
      </c>
      <c r="M3923" s="8">
        <v>0.37886849045753479</v>
      </c>
      <c r="N3923" s="8">
        <v>0.39183133840560913</v>
      </c>
      <c r="O3923" s="8">
        <v>0.40397736430168152</v>
      </c>
      <c r="P3923" s="8">
        <v>0.40890899300575256</v>
      </c>
      <c r="Q3923" s="8">
        <v>0.3972628116607666</v>
      </c>
      <c r="R3923" s="8">
        <v>0.39302286505699158</v>
      </c>
      <c r="S3923" s="8">
        <v>0.40032422542572021</v>
      </c>
      <c r="T3923" s="8">
        <v>0.39481306076049805</v>
      </c>
      <c r="U3923" s="8">
        <v>0.39975652098655701</v>
      </c>
    </row>
    <row r="3924" spans="1:21" x14ac:dyDescent="0.2">
      <c r="A3924" s="13">
        <v>2</v>
      </c>
      <c r="B3924" s="13" t="s">
        <v>344</v>
      </c>
      <c r="C3924" s="18" t="s">
        <v>345</v>
      </c>
      <c r="D3924" s="13" t="s">
        <v>35</v>
      </c>
      <c r="E3924" s="13" t="s">
        <v>388</v>
      </c>
      <c r="F3924" s="8">
        <v>1.0017004013061523</v>
      </c>
      <c r="G3924" s="8">
        <v>1.00065016746521</v>
      </c>
      <c r="H3924" s="8">
        <v>1.0230880975723267</v>
      </c>
      <c r="I3924" s="8">
        <v>1.0513979196548462</v>
      </c>
      <c r="J3924" s="8">
        <v>1.0638841390609741</v>
      </c>
      <c r="K3924" s="8">
        <v>1.0799351930618286</v>
      </c>
      <c r="L3924" s="8">
        <v>1.1026761531829834</v>
      </c>
      <c r="M3924" s="8">
        <v>1.1044034957885742</v>
      </c>
      <c r="N3924" s="8">
        <v>1.0993732213973999</v>
      </c>
      <c r="O3924" s="8">
        <v>1.1022731065750122</v>
      </c>
      <c r="P3924" s="8">
        <v>1.083564281463623</v>
      </c>
      <c r="Q3924" s="8">
        <v>1.0689032077789307</v>
      </c>
      <c r="R3924" s="8">
        <v>1.0641226768493652</v>
      </c>
      <c r="S3924" s="8">
        <v>1.0764229297637939</v>
      </c>
      <c r="T3924" s="8">
        <v>1.0769375562667847</v>
      </c>
      <c r="U3924" s="8">
        <v>1.1116585731506348</v>
      </c>
    </row>
    <row r="3925" spans="1:21" x14ac:dyDescent="0.2">
      <c r="A3925" s="13">
        <v>2</v>
      </c>
      <c r="B3925" s="13" t="s">
        <v>344</v>
      </c>
      <c r="C3925" s="18" t="s">
        <v>345</v>
      </c>
      <c r="D3925" s="13" t="s">
        <v>33</v>
      </c>
      <c r="E3925" s="13" t="s">
        <v>388</v>
      </c>
      <c r="F3925" s="8">
        <v>0.66234481334686279</v>
      </c>
      <c r="G3925" s="8">
        <v>0.65838974714279175</v>
      </c>
      <c r="H3925" s="8">
        <v>0.67180609703063965</v>
      </c>
      <c r="I3925" s="8">
        <v>0.68477332592010498</v>
      </c>
      <c r="J3925" s="8">
        <v>0.68022757768630981</v>
      </c>
      <c r="K3925" s="8">
        <v>0.69494348764419556</v>
      </c>
      <c r="L3925" s="8">
        <v>0.71170604228973389</v>
      </c>
      <c r="M3925" s="8">
        <v>0.71252381801605225</v>
      </c>
      <c r="N3925" s="8">
        <v>0.69352215528488159</v>
      </c>
      <c r="O3925" s="8">
        <v>0.682323157787323</v>
      </c>
      <c r="P3925" s="8">
        <v>0.65669769048690796</v>
      </c>
      <c r="Q3925" s="8">
        <v>0.65562194585800171</v>
      </c>
      <c r="R3925" s="8">
        <v>0.65308618545532227</v>
      </c>
      <c r="S3925" s="8">
        <v>0.66002112627029419</v>
      </c>
      <c r="T3925" s="8">
        <v>0.66509562730789185</v>
      </c>
      <c r="U3925" s="8">
        <v>0.69491046667098999</v>
      </c>
    </row>
    <row r="3926" spans="1:21" x14ac:dyDescent="0.2">
      <c r="A3926" s="13">
        <v>2</v>
      </c>
      <c r="B3926" s="13" t="s">
        <v>346</v>
      </c>
      <c r="C3926" s="18" t="s">
        <v>347</v>
      </c>
      <c r="D3926" s="13" t="s">
        <v>0</v>
      </c>
      <c r="E3926" s="13" t="s">
        <v>388</v>
      </c>
      <c r="F3926" s="8">
        <v>1.8148235976696014E-2</v>
      </c>
      <c r="G3926" s="8">
        <v>1.8212631344795227E-2</v>
      </c>
      <c r="H3926" s="8">
        <v>2.0182790234684944E-2</v>
      </c>
      <c r="I3926" s="8">
        <v>2.2013509646058083E-2</v>
      </c>
      <c r="J3926" s="8">
        <v>1.916191354393959E-2</v>
      </c>
      <c r="K3926" s="8">
        <v>1.9181247800588608E-2</v>
      </c>
      <c r="L3926" s="8">
        <v>2.3177698254585266E-2</v>
      </c>
      <c r="M3926" s="8">
        <v>2.511780709028244E-2</v>
      </c>
      <c r="N3926" s="8">
        <v>3.0265690758824348E-2</v>
      </c>
      <c r="O3926" s="8">
        <v>2.9171906411647797E-2</v>
      </c>
      <c r="P3926" s="8">
        <v>3.3143132925033569E-2</v>
      </c>
      <c r="Q3926" s="8">
        <v>2.8244912624359131E-2</v>
      </c>
      <c r="R3926" s="8">
        <v>1.7072085291147232E-2</v>
      </c>
      <c r="S3926" s="8">
        <v>2.4576818570494652E-2</v>
      </c>
      <c r="T3926" s="8">
        <v>2.3297777399420738E-2</v>
      </c>
      <c r="U3926" s="8">
        <v>3.0615756288170815E-2</v>
      </c>
    </row>
    <row r="3927" spans="1:21" x14ac:dyDescent="0.2">
      <c r="A3927" s="13">
        <v>2</v>
      </c>
      <c r="B3927" s="13" t="s">
        <v>346</v>
      </c>
      <c r="C3927" s="18" t="s">
        <v>347</v>
      </c>
      <c r="D3927" s="13" t="s">
        <v>374</v>
      </c>
      <c r="E3927" s="13" t="s">
        <v>388</v>
      </c>
      <c r="F3927" s="8">
        <v>2.4893220514059067E-2</v>
      </c>
      <c r="G3927" s="8">
        <v>2.6151958853006363E-2</v>
      </c>
      <c r="H3927" s="8">
        <v>2.1028142422437668E-2</v>
      </c>
      <c r="I3927" s="8">
        <v>1.9129360094666481E-2</v>
      </c>
      <c r="J3927" s="8">
        <v>1.7967034131288528E-2</v>
      </c>
      <c r="K3927" s="8">
        <v>1.6130540519952774E-2</v>
      </c>
      <c r="L3927" s="8">
        <v>2.0107639953494072E-2</v>
      </c>
      <c r="M3927" s="8">
        <v>2.6147728785872459E-2</v>
      </c>
      <c r="N3927" s="8">
        <v>2.5163520127534866E-2</v>
      </c>
      <c r="O3927" s="8">
        <v>2.3922264575958252E-2</v>
      </c>
      <c r="P3927" s="8">
        <v>2.7989134192466736E-2</v>
      </c>
      <c r="Q3927" s="8">
        <v>2.9095029458403587E-2</v>
      </c>
      <c r="R3927" s="8">
        <v>3.0120965093374252E-2</v>
      </c>
      <c r="S3927" s="8">
        <v>3.298761323094368E-2</v>
      </c>
      <c r="T3927" s="8">
        <v>3.3084545284509659E-2</v>
      </c>
      <c r="U3927" s="8">
        <v>3.2078295946121216E-2</v>
      </c>
    </row>
    <row r="3928" spans="1:21" x14ac:dyDescent="0.2">
      <c r="A3928" s="13">
        <v>2</v>
      </c>
      <c r="B3928" s="13" t="s">
        <v>346</v>
      </c>
      <c r="C3928" s="18" t="s">
        <v>347</v>
      </c>
      <c r="D3928" s="13" t="s">
        <v>6</v>
      </c>
      <c r="E3928" s="13" t="s">
        <v>388</v>
      </c>
      <c r="F3928" s="8">
        <v>0.48736044764518738</v>
      </c>
      <c r="G3928" s="8">
        <v>0.45957076549530029</v>
      </c>
      <c r="H3928" s="8">
        <v>0.43651166558265686</v>
      </c>
      <c r="I3928" s="8">
        <v>0.41564294695854187</v>
      </c>
      <c r="J3928" s="8">
        <v>0.40364477038383484</v>
      </c>
      <c r="K3928" s="8">
        <v>0.38498261570930481</v>
      </c>
      <c r="L3928" s="8">
        <v>0.36934027075767517</v>
      </c>
      <c r="M3928" s="8">
        <v>0.36099028587341309</v>
      </c>
      <c r="N3928" s="8">
        <v>0.34499230980873108</v>
      </c>
      <c r="O3928" s="8">
        <v>0.33555060625076294</v>
      </c>
      <c r="P3928" s="8">
        <v>0.31803083419799805</v>
      </c>
      <c r="Q3928" s="8">
        <v>0.32144999504089355</v>
      </c>
      <c r="R3928" s="8">
        <v>0.309192955493927</v>
      </c>
      <c r="S3928" s="8">
        <v>0.31215012073516846</v>
      </c>
      <c r="T3928" s="8">
        <v>0.31969702243804932</v>
      </c>
      <c r="U3928" s="8">
        <v>0.31693413853645325</v>
      </c>
    </row>
    <row r="3929" spans="1:21" x14ac:dyDescent="0.2">
      <c r="A3929" s="13">
        <v>2</v>
      </c>
      <c r="B3929" s="13" t="s">
        <v>346</v>
      </c>
      <c r="C3929" s="18" t="s">
        <v>347</v>
      </c>
      <c r="D3929" s="13" t="s">
        <v>9</v>
      </c>
      <c r="E3929" s="13" t="s">
        <v>388</v>
      </c>
      <c r="F3929" s="8">
        <v>0.19818198680877686</v>
      </c>
      <c r="G3929" s="8">
        <v>0.2119041234254837</v>
      </c>
      <c r="H3929" s="8">
        <v>0.21638195216655731</v>
      </c>
      <c r="I3929" s="8">
        <v>0.22428137063980103</v>
      </c>
      <c r="J3929" s="8">
        <v>0.23679038882255554</v>
      </c>
      <c r="K3929" s="8">
        <v>0.24882704019546509</v>
      </c>
      <c r="L3929" s="8">
        <v>0.23975348472595215</v>
      </c>
      <c r="M3929" s="8">
        <v>0.24561086297035217</v>
      </c>
      <c r="N3929" s="8">
        <v>0.24866198003292084</v>
      </c>
      <c r="O3929" s="8">
        <v>0.23930920660495758</v>
      </c>
      <c r="P3929" s="8">
        <v>0.21905967593193054</v>
      </c>
      <c r="Q3929" s="8">
        <v>0.21136085689067841</v>
      </c>
      <c r="R3929" s="8">
        <v>0.22622442245483398</v>
      </c>
      <c r="S3929" s="8">
        <v>0.22484181821346283</v>
      </c>
      <c r="T3929" s="8">
        <v>0.22273214161396027</v>
      </c>
      <c r="U3929" s="8">
        <v>0.21086473762989044</v>
      </c>
    </row>
    <row r="3930" spans="1:21" x14ac:dyDescent="0.2">
      <c r="A3930" s="13">
        <v>2</v>
      </c>
      <c r="B3930" s="13" t="s">
        <v>346</v>
      </c>
      <c r="C3930" s="18" t="s">
        <v>347</v>
      </c>
      <c r="D3930" s="13" t="s">
        <v>12</v>
      </c>
      <c r="E3930" s="13" t="s">
        <v>388</v>
      </c>
      <c r="F3930" s="8">
        <v>0.8523867130279541</v>
      </c>
      <c r="G3930" s="8">
        <v>0.86597347259521484</v>
      </c>
      <c r="H3930" s="8">
        <v>0.87978875637054443</v>
      </c>
      <c r="I3930" s="8">
        <v>0.88927781581878662</v>
      </c>
      <c r="J3930" s="8">
        <v>0.89959979057312012</v>
      </c>
      <c r="K3930" s="8">
        <v>0.89628589153289795</v>
      </c>
      <c r="L3930" s="8">
        <v>0.88079291582107544</v>
      </c>
      <c r="M3930" s="8">
        <v>0.87884867191314697</v>
      </c>
      <c r="N3930" s="8">
        <v>0.87390410900115967</v>
      </c>
      <c r="O3930" s="8">
        <v>0.85340529680252075</v>
      </c>
      <c r="P3930" s="8">
        <v>0.85077416896820068</v>
      </c>
      <c r="Q3930" s="8">
        <v>0.85296648740768433</v>
      </c>
      <c r="R3930" s="8">
        <v>0.87914568185806274</v>
      </c>
      <c r="S3930" s="8">
        <v>0.88516157865524292</v>
      </c>
      <c r="T3930" s="8">
        <v>0.89176911115646362</v>
      </c>
      <c r="U3930" s="8">
        <v>0.91418308019638062</v>
      </c>
    </row>
    <row r="3931" spans="1:21" x14ac:dyDescent="0.2">
      <c r="A3931" s="13">
        <v>2</v>
      </c>
      <c r="B3931" s="13" t="s">
        <v>346</v>
      </c>
      <c r="C3931" s="18" t="s">
        <v>347</v>
      </c>
      <c r="D3931" s="13" t="s">
        <v>15</v>
      </c>
      <c r="E3931" s="13" t="s">
        <v>388</v>
      </c>
      <c r="F3931" s="8">
        <v>8.5756227374076843E-2</v>
      </c>
      <c r="G3931" s="8">
        <v>9.0183265507221222E-2</v>
      </c>
      <c r="H3931" s="8">
        <v>9.698350727558136E-2</v>
      </c>
      <c r="I3931" s="8">
        <v>0.10091271251440048</v>
      </c>
      <c r="J3931" s="8">
        <v>9.9979318678379059E-2</v>
      </c>
      <c r="K3931" s="8">
        <v>9.9157288670539856E-2</v>
      </c>
      <c r="L3931" s="8">
        <v>9.9123969674110413E-2</v>
      </c>
      <c r="M3931" s="8">
        <v>0.10009948909282684</v>
      </c>
      <c r="N3931" s="8">
        <v>9.1053575277328491E-2</v>
      </c>
      <c r="O3931" s="8">
        <v>8.6908668279647827E-2</v>
      </c>
      <c r="P3931" s="8">
        <v>8.6824603378772736E-2</v>
      </c>
      <c r="Q3931" s="8">
        <v>9.482748806476593E-2</v>
      </c>
      <c r="R3931" s="8">
        <v>9.9889934062957764E-2</v>
      </c>
      <c r="S3931" s="8">
        <v>9.11063551902771E-2</v>
      </c>
      <c r="T3931" s="8">
        <v>9.4130285084247589E-2</v>
      </c>
      <c r="U3931" s="8">
        <v>0.10377249866724014</v>
      </c>
    </row>
    <row r="3932" spans="1:21" x14ac:dyDescent="0.2">
      <c r="A3932" s="13">
        <v>2</v>
      </c>
      <c r="B3932" s="13" t="s">
        <v>346</v>
      </c>
      <c r="C3932" s="18" t="s">
        <v>347</v>
      </c>
      <c r="D3932" s="13" t="s">
        <v>21</v>
      </c>
      <c r="E3932" s="13" t="s">
        <v>388</v>
      </c>
      <c r="F3932" s="8">
        <v>9.9882893264293671E-2</v>
      </c>
      <c r="G3932" s="8">
        <v>0.10217106342315674</v>
      </c>
      <c r="H3932" s="8">
        <v>0.10700948536396027</v>
      </c>
      <c r="I3932" s="8">
        <v>0.10291255265474319</v>
      </c>
      <c r="J3932" s="8">
        <v>0.102973572909832</v>
      </c>
      <c r="K3932" s="8">
        <v>0.10424803197383881</v>
      </c>
      <c r="L3932" s="8">
        <v>0.10404209792613983</v>
      </c>
      <c r="M3932" s="8">
        <v>0.10589886456727982</v>
      </c>
      <c r="N3932" s="8">
        <v>0.10702370852231979</v>
      </c>
      <c r="O3932" s="8">
        <v>0.1088571771979332</v>
      </c>
      <c r="P3932" s="8">
        <v>0.10265342891216278</v>
      </c>
      <c r="Q3932" s="8">
        <v>0.10284917801618576</v>
      </c>
      <c r="R3932" s="8">
        <v>0.10185107588768005</v>
      </c>
      <c r="S3932" s="8">
        <v>0.10024695098400116</v>
      </c>
      <c r="T3932" s="8">
        <v>9.7067467868328094E-2</v>
      </c>
      <c r="U3932" s="8">
        <v>8.6683861911296844E-2</v>
      </c>
    </row>
    <row r="3933" spans="1:21" x14ac:dyDescent="0.2">
      <c r="A3933" s="13">
        <v>2</v>
      </c>
      <c r="B3933" s="13" t="s">
        <v>346</v>
      </c>
      <c r="C3933" s="18" t="s">
        <v>347</v>
      </c>
      <c r="D3933" s="13" t="s">
        <v>24</v>
      </c>
      <c r="E3933" s="13" t="s">
        <v>388</v>
      </c>
      <c r="F3933" s="8">
        <v>2.7985207736492157E-2</v>
      </c>
      <c r="G3933" s="8">
        <v>3.1250640749931335E-2</v>
      </c>
      <c r="H3933" s="8">
        <v>3.203287348151207E-2</v>
      </c>
      <c r="I3933" s="8">
        <v>3.5165179520845413E-2</v>
      </c>
      <c r="J3933" s="8">
        <v>3.5914130508899689E-2</v>
      </c>
      <c r="K3933" s="8">
        <v>3.6957714706659317E-2</v>
      </c>
      <c r="L3933" s="8">
        <v>4.0896710008382797E-2</v>
      </c>
      <c r="M3933" s="8">
        <v>4.7040216624736786E-2</v>
      </c>
      <c r="N3933" s="8">
        <v>4.7065868973731995E-2</v>
      </c>
      <c r="O3933" s="8">
        <v>4.9914117902517319E-2</v>
      </c>
      <c r="P3933" s="8">
        <v>4.4893998652696609E-2</v>
      </c>
      <c r="Q3933" s="8">
        <v>4.5051883906126022E-2</v>
      </c>
      <c r="R3933" s="8">
        <v>4.3032635003328323E-2</v>
      </c>
      <c r="S3933" s="8">
        <v>5.426209419965744E-2</v>
      </c>
      <c r="T3933" s="8">
        <v>5.4091468453407288E-2</v>
      </c>
      <c r="U3933" s="8">
        <v>5.3973477333784103E-2</v>
      </c>
    </row>
    <row r="3934" spans="1:21" x14ac:dyDescent="0.2">
      <c r="A3934" s="13">
        <v>2</v>
      </c>
      <c r="B3934" s="13" t="s">
        <v>346</v>
      </c>
      <c r="C3934" s="18" t="s">
        <v>347</v>
      </c>
      <c r="D3934" s="13" t="s">
        <v>18</v>
      </c>
      <c r="E3934" s="13" t="s">
        <v>388</v>
      </c>
      <c r="F3934" s="8">
        <v>0.33096873760223389</v>
      </c>
      <c r="G3934" s="8">
        <v>0.33688482642173767</v>
      </c>
      <c r="H3934" s="8">
        <v>0.35213500261306763</v>
      </c>
      <c r="I3934" s="8">
        <v>0.37411865592002869</v>
      </c>
      <c r="J3934" s="8">
        <v>0.38039398193359375</v>
      </c>
      <c r="K3934" s="8">
        <v>0.38070634007453918</v>
      </c>
      <c r="L3934" s="8">
        <v>0.3954346776008606</v>
      </c>
      <c r="M3934" s="8">
        <v>0.41876181960105896</v>
      </c>
      <c r="N3934" s="8">
        <v>0.4255346953868866</v>
      </c>
      <c r="O3934" s="8">
        <v>0.40982717275619507</v>
      </c>
      <c r="P3934" s="8">
        <v>0.44651931524276733</v>
      </c>
      <c r="Q3934" s="8">
        <v>0.45413243770599365</v>
      </c>
      <c r="R3934" s="8">
        <v>0.47263646125793457</v>
      </c>
      <c r="S3934" s="8">
        <v>0.48023876547813416</v>
      </c>
      <c r="T3934" s="8">
        <v>0.51560992002487183</v>
      </c>
      <c r="U3934" s="8">
        <v>0.51794940233230591</v>
      </c>
    </row>
    <row r="3935" spans="1:21" x14ac:dyDescent="0.2">
      <c r="A3935" s="13">
        <v>2</v>
      </c>
      <c r="B3935" s="13" t="s">
        <v>346</v>
      </c>
      <c r="C3935" s="18" t="s">
        <v>347</v>
      </c>
      <c r="D3935" s="13" t="s">
        <v>375</v>
      </c>
      <c r="E3935" s="13" t="s">
        <v>388</v>
      </c>
      <c r="F3935" s="8">
        <v>0.85492420196533203</v>
      </c>
      <c r="G3935" s="8">
        <v>0.86711418628692627</v>
      </c>
      <c r="H3935" s="8">
        <v>0.89371347427368164</v>
      </c>
      <c r="I3935" s="8">
        <v>0.9144967794418335</v>
      </c>
      <c r="J3935" s="8">
        <v>0.94871687889099121</v>
      </c>
      <c r="K3935" s="8">
        <v>0.95756161212921143</v>
      </c>
      <c r="L3935" s="8">
        <v>0.96855628490447998</v>
      </c>
      <c r="M3935" s="8">
        <v>0.96621489524841309</v>
      </c>
      <c r="N3935" s="8">
        <v>0.99711555242538452</v>
      </c>
      <c r="O3935" s="8">
        <v>1.0249425172805786</v>
      </c>
      <c r="P3935" s="8">
        <v>1.0467671155929565</v>
      </c>
      <c r="Q3935" s="8">
        <v>1.0246779918670654</v>
      </c>
      <c r="R3935" s="8">
        <v>0.9990580677986145</v>
      </c>
      <c r="S3935" s="8">
        <v>1.0093387365341187</v>
      </c>
      <c r="T3935" s="8">
        <v>1.0381377935409546</v>
      </c>
      <c r="U3935" s="8">
        <v>1.0433645248413086</v>
      </c>
    </row>
    <row r="3936" spans="1:21" x14ac:dyDescent="0.2">
      <c r="A3936" s="13">
        <v>2</v>
      </c>
      <c r="B3936" s="13" t="s">
        <v>346</v>
      </c>
      <c r="C3936" s="18" t="s">
        <v>347</v>
      </c>
      <c r="D3936" s="13" t="s">
        <v>35</v>
      </c>
      <c r="E3936" s="13" t="s">
        <v>388</v>
      </c>
      <c r="F3936" s="8">
        <v>2.9804878234863281</v>
      </c>
      <c r="G3936" s="8">
        <v>3.0094170570373535</v>
      </c>
      <c r="H3936" s="8">
        <v>3.0557675361633301</v>
      </c>
      <c r="I3936" s="8">
        <v>3.0979509353637695</v>
      </c>
      <c r="J3936" s="8">
        <v>3.1451418399810791</v>
      </c>
      <c r="K3936" s="8">
        <v>3.1440384387969971</v>
      </c>
      <c r="L3936" s="8">
        <v>3.1412258148193359</v>
      </c>
      <c r="M3936" s="8">
        <v>3.1747307777404785</v>
      </c>
      <c r="N3936" s="8">
        <v>3.1907811164855957</v>
      </c>
      <c r="O3936" s="8">
        <v>3.1618087291717529</v>
      </c>
      <c r="P3936" s="8">
        <v>3.1766552925109863</v>
      </c>
      <c r="Q3936" s="8">
        <v>3.1646561622619629</v>
      </c>
      <c r="R3936" s="8">
        <v>3.1782243251800537</v>
      </c>
      <c r="S3936" s="8">
        <v>3.2149109840393066</v>
      </c>
      <c r="T3936" s="8">
        <v>3.2896177768707275</v>
      </c>
      <c r="U3936" s="8">
        <v>3.3104195594787598</v>
      </c>
    </row>
    <row r="3937" spans="1:21" x14ac:dyDescent="0.2">
      <c r="A3937" s="13">
        <v>2</v>
      </c>
      <c r="B3937" s="13" t="s">
        <v>346</v>
      </c>
      <c r="C3937" s="18" t="s">
        <v>347</v>
      </c>
      <c r="D3937" s="13" t="s">
        <v>33</v>
      </c>
      <c r="E3937" s="13" t="s">
        <v>388</v>
      </c>
      <c r="F3937" s="8">
        <v>2.0975782871246338</v>
      </c>
      <c r="G3937" s="8">
        <v>2.1110520362854004</v>
      </c>
      <c r="H3937" s="8">
        <v>2.130021333694458</v>
      </c>
      <c r="I3937" s="8">
        <v>2.1482887268066406</v>
      </c>
      <c r="J3937" s="8">
        <v>2.160510778427124</v>
      </c>
      <c r="K3937" s="8">
        <v>2.1495189666748047</v>
      </c>
      <c r="L3937" s="8">
        <v>2.1317727565765381</v>
      </c>
      <c r="M3937" s="8">
        <v>2.161475658416748</v>
      </c>
      <c r="N3937" s="8">
        <v>2.1465995311737061</v>
      </c>
      <c r="O3937" s="8">
        <v>2.0869522094726563</v>
      </c>
      <c r="P3937" s="8">
        <v>2.0849943161010742</v>
      </c>
      <c r="Q3937" s="8">
        <v>2.0949263572692871</v>
      </c>
      <c r="R3937" s="8">
        <v>2.1361334323883057</v>
      </c>
      <c r="S3937" s="8">
        <v>2.1513099670410156</v>
      </c>
      <c r="T3937" s="8">
        <v>2.1973881721496582</v>
      </c>
      <c r="U3937" s="8">
        <v>2.2130818367004395</v>
      </c>
    </row>
    <row r="3938" spans="1:21" x14ac:dyDescent="0.2">
      <c r="A3938" s="13">
        <v>2</v>
      </c>
      <c r="B3938" s="13" t="s">
        <v>348</v>
      </c>
      <c r="C3938" s="18" t="s">
        <v>349</v>
      </c>
      <c r="D3938" s="13" t="s">
        <v>0</v>
      </c>
      <c r="E3938" s="13" t="s">
        <v>388</v>
      </c>
      <c r="F3938" s="8">
        <v>2.318941056728363E-2</v>
      </c>
      <c r="G3938" s="8">
        <v>2.3271694779396057E-2</v>
      </c>
      <c r="H3938" s="8">
        <v>2.4219349026679993E-2</v>
      </c>
      <c r="I3938" s="8">
        <v>2.2013509646058083E-2</v>
      </c>
      <c r="J3938" s="8">
        <v>2.0170435309410095E-2</v>
      </c>
      <c r="K3938" s="8">
        <v>2.7257559821009636E-2</v>
      </c>
      <c r="L3938" s="8">
        <v>2.5193149223923683E-2</v>
      </c>
      <c r="M3938" s="8">
        <v>2.2103670984506607E-2</v>
      </c>
      <c r="N3938" s="8">
        <v>2.5221409276127815E-2</v>
      </c>
      <c r="O3938" s="8">
        <v>1.3077061623334885E-2</v>
      </c>
      <c r="P3938" s="8">
        <v>2.912578172981739E-2</v>
      </c>
      <c r="Q3938" s="8">
        <v>1.0087468661367893E-2</v>
      </c>
      <c r="R3938" s="8">
        <v>3.3139925450086594E-2</v>
      </c>
      <c r="S3938" s="8">
        <v>1.4746092259883881E-2</v>
      </c>
      <c r="T3938" s="8">
        <v>2.3297777399420738E-2</v>
      </c>
      <c r="U3938" s="8">
        <v>1.0524166747927666E-2</v>
      </c>
    </row>
    <row r="3939" spans="1:21" x14ac:dyDescent="0.2">
      <c r="A3939" s="13">
        <v>2</v>
      </c>
      <c r="B3939" s="13" t="s">
        <v>348</v>
      </c>
      <c r="C3939" s="18" t="s">
        <v>349</v>
      </c>
      <c r="D3939" s="13" t="s">
        <v>374</v>
      </c>
      <c r="E3939" s="13" t="s">
        <v>388</v>
      </c>
      <c r="F3939" s="8">
        <v>2.1906035020947456E-2</v>
      </c>
      <c r="G3939" s="8">
        <v>2.4140268564224243E-2</v>
      </c>
      <c r="H3939" s="8">
        <v>2.1028142422437668E-2</v>
      </c>
      <c r="I3939" s="8">
        <v>1.8122551962733269E-2</v>
      </c>
      <c r="J3939" s="8">
        <v>1.7967034131288528E-2</v>
      </c>
      <c r="K3939" s="8">
        <v>2.1171335130929947E-2</v>
      </c>
      <c r="L3939" s="8">
        <v>1.9102256745100021E-2</v>
      </c>
      <c r="M3939" s="8">
        <v>2.0113635808229446E-2</v>
      </c>
      <c r="N3939" s="8">
        <v>2.1137360483407974E-2</v>
      </c>
      <c r="O3939" s="8">
        <v>2.3922264575958252E-2</v>
      </c>
      <c r="P3939" s="8">
        <v>2.5989910587668419E-2</v>
      </c>
      <c r="Q3939" s="8">
        <v>3.0098306015133858E-2</v>
      </c>
      <c r="R3939" s="8">
        <v>2.7108870446681976E-2</v>
      </c>
      <c r="S3939" s="8">
        <v>2.9988741502165794E-2</v>
      </c>
      <c r="T3939" s="8">
        <v>2.9074296355247498E-2</v>
      </c>
      <c r="U3939" s="8">
        <v>3.0073404312133789E-2</v>
      </c>
    </row>
    <row r="3940" spans="1:21" x14ac:dyDescent="0.2">
      <c r="A3940" s="13">
        <v>2</v>
      </c>
      <c r="B3940" s="13" t="s">
        <v>348</v>
      </c>
      <c r="C3940" s="18" t="s">
        <v>349</v>
      </c>
      <c r="D3940" s="13" t="s">
        <v>6</v>
      </c>
      <c r="E3940" s="13" t="s">
        <v>388</v>
      </c>
      <c r="F3940" s="8">
        <v>0.37127459049224854</v>
      </c>
      <c r="G3940" s="8">
        <v>0.35220378637313843</v>
      </c>
      <c r="H3940" s="8">
        <v>0.33939781785011292</v>
      </c>
      <c r="I3940" s="8">
        <v>0.32350039482116699</v>
      </c>
      <c r="J3940" s="8">
        <v>0.3135007917881012</v>
      </c>
      <c r="K3940" s="8">
        <v>0.29475229978561401</v>
      </c>
      <c r="L3940" s="8">
        <v>0.29205983877182007</v>
      </c>
      <c r="M3940" s="8">
        <v>0.28177297115325928</v>
      </c>
      <c r="N3940" s="8">
        <v>0.27278465032577515</v>
      </c>
      <c r="O3940" s="8">
        <v>0.25742241740226746</v>
      </c>
      <c r="P3940" s="8">
        <v>0.25102433562278748</v>
      </c>
      <c r="Q3940" s="8">
        <v>0.25335466861724854</v>
      </c>
      <c r="R3940" s="8">
        <v>0.25816112756729126</v>
      </c>
      <c r="S3940" s="8">
        <v>0.25694671273231506</v>
      </c>
      <c r="T3940" s="8">
        <v>0.26357465982437134</v>
      </c>
      <c r="U3940" s="8">
        <v>0.27394309639930725</v>
      </c>
    </row>
    <row r="3941" spans="1:21" x14ac:dyDescent="0.2">
      <c r="A3941" s="13">
        <v>2</v>
      </c>
      <c r="B3941" s="13" t="s">
        <v>348</v>
      </c>
      <c r="C3941" s="18" t="s">
        <v>349</v>
      </c>
      <c r="D3941" s="13" t="s">
        <v>9</v>
      </c>
      <c r="E3941" s="13" t="s">
        <v>388</v>
      </c>
      <c r="F3941" s="8">
        <v>0.15814521908760071</v>
      </c>
      <c r="G3941" s="8">
        <v>0.16470274329185486</v>
      </c>
      <c r="H3941" s="8">
        <v>0.16529175639152527</v>
      </c>
      <c r="I3941" s="8">
        <v>0.17622107267379761</v>
      </c>
      <c r="J3941" s="8">
        <v>0.18160618841648102</v>
      </c>
      <c r="K3941" s="8">
        <v>0.19264030456542969</v>
      </c>
      <c r="L3941" s="8">
        <v>0.19360846281051636</v>
      </c>
      <c r="M3941" s="8">
        <v>0.19448371231555939</v>
      </c>
      <c r="N3941" s="8">
        <v>0.1854938268661499</v>
      </c>
      <c r="O3941" s="8">
        <v>0.16921864449977875</v>
      </c>
      <c r="P3941" s="8">
        <v>0.168045774102211</v>
      </c>
      <c r="Q3941" s="8">
        <v>0.16327875852584839</v>
      </c>
      <c r="R3941" s="8">
        <v>0.16115988790988922</v>
      </c>
      <c r="S3941" s="8">
        <v>0.15156747400760651</v>
      </c>
      <c r="T3941" s="8">
        <v>0.16353757679462433</v>
      </c>
      <c r="U3941" s="8">
        <v>0.16889165341854095</v>
      </c>
    </row>
    <row r="3942" spans="1:21" x14ac:dyDescent="0.2">
      <c r="A3942" s="13">
        <v>2</v>
      </c>
      <c r="B3942" s="13" t="s">
        <v>348</v>
      </c>
      <c r="C3942" s="18" t="s">
        <v>349</v>
      </c>
      <c r="D3942" s="13" t="s">
        <v>12</v>
      </c>
      <c r="E3942" s="13" t="s">
        <v>388</v>
      </c>
      <c r="F3942" s="8">
        <v>0.61427867412567139</v>
      </c>
      <c r="G3942" s="8">
        <v>0.61310523748397827</v>
      </c>
      <c r="H3942" s="8">
        <v>0.62556087970733643</v>
      </c>
      <c r="I3942" s="8">
        <v>0.64392530918121338</v>
      </c>
      <c r="J3942" s="8">
        <v>0.67720431089401245</v>
      </c>
      <c r="K3942" s="8">
        <v>0.65968245267868042</v>
      </c>
      <c r="L3942" s="8">
        <v>0.6493217945098877</v>
      </c>
      <c r="M3942" s="8">
        <v>0.66339552402496338</v>
      </c>
      <c r="N3942" s="8">
        <v>0.66645216941833496</v>
      </c>
      <c r="O3942" s="8">
        <v>0.66031354665756226</v>
      </c>
      <c r="P3942" s="8">
        <v>0.63683092594146729</v>
      </c>
      <c r="Q3942" s="8">
        <v>0.65073734521865845</v>
      </c>
      <c r="R3942" s="8">
        <v>0.61710220575332642</v>
      </c>
      <c r="S3942" s="8">
        <v>0.63326185941696167</v>
      </c>
      <c r="T3942" s="8">
        <v>0.64828610420227051</v>
      </c>
      <c r="U3942" s="8">
        <v>0.65813183784484863</v>
      </c>
    </row>
    <row r="3943" spans="1:21" x14ac:dyDescent="0.2">
      <c r="A3943" s="13">
        <v>2</v>
      </c>
      <c r="B3943" s="13" t="s">
        <v>348</v>
      </c>
      <c r="C3943" s="18" t="s">
        <v>349</v>
      </c>
      <c r="D3943" s="13" t="s">
        <v>15</v>
      </c>
      <c r="E3943" s="13" t="s">
        <v>388</v>
      </c>
      <c r="F3943" s="8">
        <v>5.4844096302986145E-2</v>
      </c>
      <c r="G3943" s="8">
        <v>5.6114036589860916E-2</v>
      </c>
      <c r="H3943" s="8">
        <v>5.5990476161241531E-2</v>
      </c>
      <c r="I3943" s="8">
        <v>5.7949874550104141E-2</v>
      </c>
      <c r="J3943" s="8">
        <v>6.2986969947814941E-2</v>
      </c>
      <c r="K3943" s="8">
        <v>6.4101673662662506E-2</v>
      </c>
      <c r="L3943" s="8">
        <v>6.3078887760639191E-2</v>
      </c>
      <c r="M3943" s="8">
        <v>6.5064668655395508E-2</v>
      </c>
      <c r="N3943" s="8">
        <v>6.0035325586795807E-2</v>
      </c>
      <c r="O3943" s="8">
        <v>6.1934910714626312E-2</v>
      </c>
      <c r="P3943" s="8">
        <v>6.3870973885059357E-2</v>
      </c>
      <c r="Q3943" s="8">
        <v>6.3883788883686066E-2</v>
      </c>
      <c r="R3943" s="8">
        <v>6.6926248371601105E-2</v>
      </c>
      <c r="S3943" s="8">
        <v>6.4074799418449402E-2</v>
      </c>
      <c r="T3943" s="8">
        <v>6.2085933983325958E-2</v>
      </c>
      <c r="U3943" s="8">
        <v>5.8870941400527954E-2</v>
      </c>
    </row>
    <row r="3944" spans="1:21" x14ac:dyDescent="0.2">
      <c r="A3944" s="13">
        <v>2</v>
      </c>
      <c r="B3944" s="13" t="s">
        <v>348</v>
      </c>
      <c r="C3944" s="18" t="s">
        <v>349</v>
      </c>
      <c r="D3944" s="13" t="s">
        <v>21</v>
      </c>
      <c r="E3944" s="13" t="s">
        <v>388</v>
      </c>
      <c r="F3944" s="8">
        <v>7.6909825205802917E-2</v>
      </c>
      <c r="G3944" s="8">
        <v>7.6127462089061737E-2</v>
      </c>
      <c r="H3944" s="8">
        <v>8.0007098615169525E-2</v>
      </c>
      <c r="I3944" s="8">
        <v>7.6934628188610077E-2</v>
      </c>
      <c r="J3944" s="8">
        <v>7.9979471862316132E-2</v>
      </c>
      <c r="K3944" s="8">
        <v>8.0190785229206085E-2</v>
      </c>
      <c r="L3944" s="8">
        <v>8.5034407675266266E-2</v>
      </c>
      <c r="M3944" s="8">
        <v>8.4918901324272156E-2</v>
      </c>
      <c r="N3944" s="8">
        <v>8.3018392324447632E-2</v>
      </c>
      <c r="O3944" s="8">
        <v>8.189256489276886E-2</v>
      </c>
      <c r="P3944" s="8">
        <v>7.6740913093090057E-2</v>
      </c>
      <c r="Q3944" s="8">
        <v>8.3876989781856537E-2</v>
      </c>
      <c r="R3944" s="8">
        <v>8.1880271434783936E-2</v>
      </c>
      <c r="S3944" s="8">
        <v>7.3180273175239563E-2</v>
      </c>
      <c r="T3944" s="8">
        <v>7.6052866876125336E-2</v>
      </c>
      <c r="U3944" s="8">
        <v>7.6720200479030609E-2</v>
      </c>
    </row>
    <row r="3945" spans="1:21" x14ac:dyDescent="0.2">
      <c r="A3945" s="13">
        <v>2</v>
      </c>
      <c r="B3945" s="13" t="s">
        <v>348</v>
      </c>
      <c r="C3945" s="18" t="s">
        <v>349</v>
      </c>
      <c r="D3945" s="13" t="s">
        <v>24</v>
      </c>
      <c r="E3945" s="13" t="s">
        <v>388</v>
      </c>
      <c r="F3945" s="8">
        <v>1.6991017386317253E-2</v>
      </c>
      <c r="G3945" s="8">
        <v>1.7137447372078896E-2</v>
      </c>
      <c r="H3945" s="8">
        <v>1.9019519910216331E-2</v>
      </c>
      <c r="I3945" s="8">
        <v>2.0094389095902443E-2</v>
      </c>
      <c r="J3945" s="8">
        <v>2.1947523579001427E-2</v>
      </c>
      <c r="K3945" s="8">
        <v>2.3972570896148682E-2</v>
      </c>
      <c r="L3945" s="8">
        <v>2.3939536884427071E-2</v>
      </c>
      <c r="M3945" s="8">
        <v>2.6022249832749367E-2</v>
      </c>
      <c r="N3945" s="8">
        <v>3.2044846564531326E-2</v>
      </c>
      <c r="O3945" s="8">
        <v>3.1945034861564636E-2</v>
      </c>
      <c r="P3945" s="8">
        <v>2.7934040874242783E-2</v>
      </c>
      <c r="Q3945" s="8">
        <v>2.4027669802308083E-2</v>
      </c>
      <c r="R3945" s="8">
        <v>2.6019731536507607E-2</v>
      </c>
      <c r="S3945" s="8">
        <v>3.4165024757385254E-2</v>
      </c>
      <c r="T3945" s="8">
        <v>3.3055897802114487E-2</v>
      </c>
      <c r="U3945" s="8">
        <v>3.1984284520149231E-2</v>
      </c>
    </row>
    <row r="3946" spans="1:21" x14ac:dyDescent="0.2">
      <c r="A3946" s="13">
        <v>2</v>
      </c>
      <c r="B3946" s="13" t="s">
        <v>348</v>
      </c>
      <c r="C3946" s="18" t="s">
        <v>349</v>
      </c>
      <c r="D3946" s="13" t="s">
        <v>18</v>
      </c>
      <c r="E3946" s="13" t="s">
        <v>388</v>
      </c>
      <c r="F3946" s="8">
        <v>0.22397886216640472</v>
      </c>
      <c r="G3946" s="8">
        <v>0.22458989918231964</v>
      </c>
      <c r="H3946" s="8">
        <v>0.22708706557750702</v>
      </c>
      <c r="I3946" s="8">
        <v>0.23907583951950073</v>
      </c>
      <c r="J3946" s="8">
        <v>0.25126022100448608</v>
      </c>
      <c r="K3946" s="8">
        <v>0.26749631762504578</v>
      </c>
      <c r="L3946" s="8">
        <v>0.2763037383556366</v>
      </c>
      <c r="M3946" s="8">
        <v>0.27650302648544312</v>
      </c>
      <c r="N3946" s="8">
        <v>0.28836232423782349</v>
      </c>
      <c r="O3946" s="8">
        <v>0.28787863254547119</v>
      </c>
      <c r="P3946" s="8">
        <v>0.28968816995620728</v>
      </c>
      <c r="Q3946" s="8">
        <v>0.30108782649040222</v>
      </c>
      <c r="R3946" s="8">
        <v>0.30976173281669617</v>
      </c>
      <c r="S3946" s="8">
        <v>0.3328586220741272</v>
      </c>
      <c r="T3946" s="8">
        <v>0.34240502119064331</v>
      </c>
      <c r="U3946" s="8">
        <v>0.36667215824127197</v>
      </c>
    </row>
    <row r="3947" spans="1:21" x14ac:dyDescent="0.2">
      <c r="A3947" s="13">
        <v>2</v>
      </c>
      <c r="B3947" s="13" t="s">
        <v>348</v>
      </c>
      <c r="C3947" s="18" t="s">
        <v>349</v>
      </c>
      <c r="D3947" s="13" t="s">
        <v>375</v>
      </c>
      <c r="E3947" s="13" t="s">
        <v>388</v>
      </c>
      <c r="F3947" s="8">
        <v>0.63268393278121948</v>
      </c>
      <c r="G3947" s="8">
        <v>0.65234285593032837</v>
      </c>
      <c r="H3947" s="8">
        <v>0.66553133726119995</v>
      </c>
      <c r="I3947" s="8">
        <v>0.68311804533004761</v>
      </c>
      <c r="J3947" s="8">
        <v>0.72030347585678101</v>
      </c>
      <c r="K3947" s="8">
        <v>0.71290707588195801</v>
      </c>
      <c r="L3947" s="8">
        <v>0.73092919588088989</v>
      </c>
      <c r="M3947" s="8">
        <v>0.73167723417282104</v>
      </c>
      <c r="N3947" s="8">
        <v>0.73455846309661865</v>
      </c>
      <c r="O3947" s="8">
        <v>0.7569575309753418</v>
      </c>
      <c r="P3947" s="8">
        <v>0.78082621097564697</v>
      </c>
      <c r="Q3947" s="8">
        <v>0.78251779079437256</v>
      </c>
      <c r="R3947" s="8">
        <v>0.78204548358917236</v>
      </c>
      <c r="S3947" s="8">
        <v>0.7886086106300354</v>
      </c>
      <c r="T3947" s="8">
        <v>0.78060746192932129</v>
      </c>
      <c r="U3947" s="8">
        <v>0.78552162647247314</v>
      </c>
    </row>
    <row r="3948" spans="1:21" x14ac:dyDescent="0.2">
      <c r="A3948" s="13">
        <v>2</v>
      </c>
      <c r="B3948" s="13" t="s">
        <v>348</v>
      </c>
      <c r="C3948" s="18" t="s">
        <v>349</v>
      </c>
      <c r="D3948" s="13" t="s">
        <v>35</v>
      </c>
      <c r="E3948" s="13" t="s">
        <v>388</v>
      </c>
      <c r="F3948" s="8">
        <v>2.1942017078399658</v>
      </c>
      <c r="G3948" s="8">
        <v>2.2037353515625</v>
      </c>
      <c r="H3948" s="8">
        <v>2.2231333255767822</v>
      </c>
      <c r="I3948" s="8">
        <v>2.2609555721282959</v>
      </c>
      <c r="J3948" s="8">
        <v>2.346926212310791</v>
      </c>
      <c r="K3948" s="8">
        <v>2.344172477722168</v>
      </c>
      <c r="L3948" s="8">
        <v>2.3585712909698486</v>
      </c>
      <c r="M3948" s="8">
        <v>2.3660557270050049</v>
      </c>
      <c r="N3948" s="8">
        <v>2.3691086769104004</v>
      </c>
      <c r="O3948" s="8">
        <v>2.3445625305175781</v>
      </c>
      <c r="P3948" s="8">
        <v>2.3500771522521973</v>
      </c>
      <c r="Q3948" s="8">
        <v>2.3629508018493652</v>
      </c>
      <c r="R3948" s="8">
        <v>2.3633053302764893</v>
      </c>
      <c r="S3948" s="8">
        <v>2.3793981075286865</v>
      </c>
      <c r="T3948" s="8">
        <v>2.4219775199890137</v>
      </c>
      <c r="U3948" s="8">
        <v>2.4613332748413086</v>
      </c>
    </row>
    <row r="3949" spans="1:21" x14ac:dyDescent="0.2">
      <c r="A3949" s="13">
        <v>2</v>
      </c>
      <c r="B3949" s="13" t="s">
        <v>348</v>
      </c>
      <c r="C3949" s="18" t="s">
        <v>349</v>
      </c>
      <c r="D3949" s="13" t="s">
        <v>33</v>
      </c>
      <c r="E3949" s="13" t="s">
        <v>388</v>
      </c>
      <c r="F3949" s="8">
        <v>1.5445266962051392</v>
      </c>
      <c r="G3949" s="8">
        <v>1.5342551469802856</v>
      </c>
      <c r="H3949" s="8">
        <v>1.5385825634002686</v>
      </c>
      <c r="I3949" s="8">
        <v>1.5577431917190552</v>
      </c>
      <c r="J3949" s="8">
        <v>1.6046754121780396</v>
      </c>
      <c r="K3949" s="8">
        <v>1.6072927713394165</v>
      </c>
      <c r="L3949" s="8">
        <v>1.6037025451660156</v>
      </c>
      <c r="M3949" s="8">
        <v>1.6083561182022095</v>
      </c>
      <c r="N3949" s="8">
        <v>1.6025053262710571</v>
      </c>
      <c r="O3949" s="8">
        <v>1.5556600093841553</v>
      </c>
      <c r="P3949" s="8">
        <v>1.5413167476654053</v>
      </c>
      <c r="Q3949" s="8">
        <v>1.5564051866531372</v>
      </c>
      <c r="R3949" s="8">
        <v>1.555240273475647</v>
      </c>
      <c r="S3949" s="8">
        <v>1.5566245317459106</v>
      </c>
      <c r="T3949" s="8">
        <v>1.6083141565322876</v>
      </c>
      <c r="U3949" s="8">
        <v>1.6438274383544922</v>
      </c>
    </row>
    <row r="3950" spans="1:21" x14ac:dyDescent="0.2">
      <c r="A3950" s="13">
        <v>2</v>
      </c>
      <c r="B3950" s="13" t="s">
        <v>350</v>
      </c>
      <c r="C3950" s="18" t="s">
        <v>351</v>
      </c>
      <c r="D3950" s="13" t="s">
        <v>0</v>
      </c>
      <c r="E3950" s="13" t="s">
        <v>388</v>
      </c>
      <c r="F3950" s="8">
        <v>2.2181177511811256E-2</v>
      </c>
      <c r="G3950" s="8">
        <v>2.4283507838845253E-2</v>
      </c>
      <c r="H3950" s="8">
        <v>2.4219349026679993E-2</v>
      </c>
      <c r="I3950" s="8">
        <v>2.6015965268015862E-2</v>
      </c>
      <c r="J3950" s="8">
        <v>2.4204520508646965E-2</v>
      </c>
      <c r="K3950" s="8">
        <v>2.5238482281565666E-2</v>
      </c>
      <c r="L3950" s="8">
        <v>2.2169971838593483E-2</v>
      </c>
      <c r="M3950" s="8">
        <v>2.4113094434142113E-2</v>
      </c>
      <c r="N3950" s="8">
        <v>2.4212552234530449E-2</v>
      </c>
      <c r="O3950" s="8">
        <v>2.5148196145892143E-2</v>
      </c>
      <c r="P3950" s="8">
        <v>2.2095421329140663E-2</v>
      </c>
      <c r="Q3950" s="8">
        <v>3.5306140780448914E-2</v>
      </c>
      <c r="R3950" s="8">
        <v>3.7156887352466583E-2</v>
      </c>
      <c r="S3950" s="8">
        <v>2.2610673680901527E-2</v>
      </c>
      <c r="T3950" s="8">
        <v>1.4561111107468605E-2</v>
      </c>
      <c r="U3950" s="8">
        <v>2.1048333495855331E-2</v>
      </c>
    </row>
    <row r="3951" spans="1:21" x14ac:dyDescent="0.2">
      <c r="A3951" s="13">
        <v>2</v>
      </c>
      <c r="B3951" s="13" t="s">
        <v>350</v>
      </c>
      <c r="C3951" s="18" t="s">
        <v>351</v>
      </c>
      <c r="D3951" s="13" t="s">
        <v>374</v>
      </c>
      <c r="E3951" s="13" t="s">
        <v>388</v>
      </c>
      <c r="F3951" s="8">
        <v>2.4893220514059067E-2</v>
      </c>
      <c r="G3951" s="8">
        <v>2.2128582000732422E-2</v>
      </c>
      <c r="H3951" s="8">
        <v>2.3030824959278107E-2</v>
      </c>
      <c r="I3951" s="8">
        <v>2.1142978221178055E-2</v>
      </c>
      <c r="J3951" s="8">
        <v>2.0961537957191467E-2</v>
      </c>
      <c r="K3951" s="8">
        <v>2.2179495543241501E-2</v>
      </c>
      <c r="L3951" s="8">
        <v>2.5134548544883728E-2</v>
      </c>
      <c r="M3951" s="8">
        <v>2.8159091249108315E-2</v>
      </c>
      <c r="N3951" s="8">
        <v>2.7176603674888611E-2</v>
      </c>
      <c r="O3951" s="8">
        <v>2.3922264575958252E-2</v>
      </c>
      <c r="P3951" s="8">
        <v>2.6989521458745003E-2</v>
      </c>
      <c r="Q3951" s="8">
        <v>2.9095029458403587E-2</v>
      </c>
      <c r="R3951" s="8">
        <v>3.2129030674695969E-2</v>
      </c>
      <c r="S3951" s="8">
        <v>3.298761323094368E-2</v>
      </c>
      <c r="T3951" s="8">
        <v>2.7069173753261566E-2</v>
      </c>
      <c r="U3951" s="8">
        <v>3.0073404312133789E-2</v>
      </c>
    </row>
    <row r="3952" spans="1:21" x14ac:dyDescent="0.2">
      <c r="A3952" s="13">
        <v>2</v>
      </c>
      <c r="B3952" s="13" t="s">
        <v>350</v>
      </c>
      <c r="C3952" s="18" t="s">
        <v>351</v>
      </c>
      <c r="D3952" s="13" t="s">
        <v>6</v>
      </c>
      <c r="E3952" s="13" t="s">
        <v>388</v>
      </c>
      <c r="F3952" s="8">
        <v>0.37727904319763184</v>
      </c>
      <c r="G3952" s="8">
        <v>0.35421064496040344</v>
      </c>
      <c r="H3952" s="8">
        <v>0.32938608527183533</v>
      </c>
      <c r="I3952" s="8">
        <v>0.30847716331481934</v>
      </c>
      <c r="J3952" s="8">
        <v>0.3024832010269165</v>
      </c>
      <c r="K3952" s="8">
        <v>0.29475229978561401</v>
      </c>
      <c r="L3952" s="8">
        <v>0.28101977705955505</v>
      </c>
      <c r="M3952" s="8">
        <v>0.2787647545337677</v>
      </c>
      <c r="N3952" s="8">
        <v>0.2707788348197937</v>
      </c>
      <c r="O3952" s="8">
        <v>0.25642073154449463</v>
      </c>
      <c r="P3952" s="8">
        <v>0.26502570509910583</v>
      </c>
      <c r="Q3952" s="8">
        <v>0.25635889172554016</v>
      </c>
      <c r="R3952" s="8">
        <v>0.26116299629211426</v>
      </c>
      <c r="S3952" s="8">
        <v>0.25995779037475586</v>
      </c>
      <c r="T3952" s="8">
        <v>0.25355279445648193</v>
      </c>
      <c r="U3952" s="8">
        <v>0.2659447193145752</v>
      </c>
    </row>
    <row r="3953" spans="1:21" x14ac:dyDescent="0.2">
      <c r="A3953" s="13">
        <v>2</v>
      </c>
      <c r="B3953" s="13" t="s">
        <v>350</v>
      </c>
      <c r="C3953" s="18" t="s">
        <v>351</v>
      </c>
      <c r="D3953" s="13" t="s">
        <v>9</v>
      </c>
      <c r="E3953" s="13" t="s">
        <v>388</v>
      </c>
      <c r="F3953" s="8">
        <v>0.1351240873336792</v>
      </c>
      <c r="G3953" s="8">
        <v>0.14361274242401123</v>
      </c>
      <c r="H3953" s="8">
        <v>0.14826169610023499</v>
      </c>
      <c r="I3953" s="8">
        <v>0.14618340134620667</v>
      </c>
      <c r="J3953" s="8">
        <v>0.14749231934547424</v>
      </c>
      <c r="K3953" s="8">
        <v>0.16153691709041595</v>
      </c>
      <c r="L3953" s="8">
        <v>0.15749496221542358</v>
      </c>
      <c r="M3953" s="8">
        <v>0.16440890729427338</v>
      </c>
      <c r="N3953" s="8">
        <v>0.16744576394557953</v>
      </c>
      <c r="O3953" s="8">
        <v>0.15419922769069672</v>
      </c>
      <c r="P3953" s="8">
        <v>0.13903787732124329</v>
      </c>
      <c r="Q3953" s="8">
        <v>0.14324454963207245</v>
      </c>
      <c r="R3953" s="8">
        <v>0.13913802802562714</v>
      </c>
      <c r="S3953" s="8">
        <v>0.12747727334499359</v>
      </c>
      <c r="T3953" s="8">
        <v>0.135445237159729</v>
      </c>
      <c r="U3953" s="8">
        <v>0.14690576493740082</v>
      </c>
    </row>
    <row r="3954" spans="1:21" x14ac:dyDescent="0.2">
      <c r="A3954" s="13">
        <v>2</v>
      </c>
      <c r="B3954" s="13" t="s">
        <v>350</v>
      </c>
      <c r="C3954" s="18" t="s">
        <v>351</v>
      </c>
      <c r="D3954" s="13" t="s">
        <v>12</v>
      </c>
      <c r="E3954" s="13" t="s">
        <v>388</v>
      </c>
      <c r="F3954" s="8">
        <v>0.50422877073287964</v>
      </c>
      <c r="G3954" s="8">
        <v>0.51777791976928711</v>
      </c>
      <c r="H3954" s="8">
        <v>0.52647203207015991</v>
      </c>
      <c r="I3954" s="8">
        <v>0.53677135705947876</v>
      </c>
      <c r="J3954" s="8">
        <v>0.55298340320587158</v>
      </c>
      <c r="K3954" s="8">
        <v>0.55942678451538086</v>
      </c>
      <c r="L3954" s="8">
        <v>0.55112189054489136</v>
      </c>
      <c r="M3954" s="8">
        <v>0.5611804723739624</v>
      </c>
      <c r="N3954" s="8">
        <v>0.56122279167175293</v>
      </c>
      <c r="O3954" s="8">
        <v>0.54625940322875977</v>
      </c>
      <c r="P3954" s="8">
        <v>0.55185353755950928</v>
      </c>
      <c r="Q3954" s="8">
        <v>0.5606352686882019</v>
      </c>
      <c r="R3954" s="8">
        <v>0.56409347057342529</v>
      </c>
      <c r="S3954" s="8">
        <v>0.56602168083190918</v>
      </c>
      <c r="T3954" s="8">
        <v>0.55810725688934326</v>
      </c>
      <c r="U3954" s="8">
        <v>0.57011419534683228</v>
      </c>
    </row>
    <row r="3955" spans="1:21" x14ac:dyDescent="0.2">
      <c r="A3955" s="13">
        <v>2</v>
      </c>
      <c r="B3955" s="13" t="s">
        <v>350</v>
      </c>
      <c r="C3955" s="18" t="s">
        <v>351</v>
      </c>
      <c r="D3955" s="13" t="s">
        <v>15</v>
      </c>
      <c r="E3955" s="13" t="s">
        <v>388</v>
      </c>
      <c r="F3955" s="8">
        <v>4.4872444123029709E-2</v>
      </c>
      <c r="G3955" s="8">
        <v>4.7095712274312973E-2</v>
      </c>
      <c r="H3955" s="8">
        <v>4.9991492182016373E-2</v>
      </c>
      <c r="I3955" s="8">
        <v>5.395333468914032E-2</v>
      </c>
      <c r="J3955" s="8">
        <v>5.5988416075706482E-2</v>
      </c>
      <c r="K3955" s="8">
        <v>5.3084198385477066E-2</v>
      </c>
      <c r="L3955" s="8">
        <v>5.807262659072876E-2</v>
      </c>
      <c r="M3955" s="8">
        <v>5.9058696031570435E-2</v>
      </c>
      <c r="N3955" s="8">
        <v>5.7033557444810867E-2</v>
      </c>
      <c r="O3955" s="8">
        <v>5.1945406943559647E-2</v>
      </c>
      <c r="P3955" s="8">
        <v>4.9899201840162277E-2</v>
      </c>
      <c r="Q3955" s="8">
        <v>4.9909211695194244E-2</v>
      </c>
      <c r="R3955" s="8">
        <v>4.4950466603040695E-2</v>
      </c>
      <c r="S3955" s="8">
        <v>5.5064275860786438E-2</v>
      </c>
      <c r="T3955" s="8">
        <v>5.9081777930259705E-2</v>
      </c>
      <c r="U3955" s="8">
        <v>5.0888437777757645E-2</v>
      </c>
    </row>
    <row r="3956" spans="1:21" x14ac:dyDescent="0.2">
      <c r="A3956" s="13">
        <v>2</v>
      </c>
      <c r="B3956" s="13" t="s">
        <v>350</v>
      </c>
      <c r="C3956" s="18" t="s">
        <v>351</v>
      </c>
      <c r="D3956" s="13" t="s">
        <v>21</v>
      </c>
      <c r="E3956" s="13" t="s">
        <v>388</v>
      </c>
      <c r="F3956" s="8">
        <v>3.8954325020313263E-2</v>
      </c>
      <c r="G3956" s="8">
        <v>3.90654057264328E-2</v>
      </c>
      <c r="H3956" s="8">
        <v>4.2003724724054337E-2</v>
      </c>
      <c r="I3956" s="8">
        <v>4.1964340955018997E-2</v>
      </c>
      <c r="J3956" s="8">
        <v>4.1989218443632126E-2</v>
      </c>
      <c r="K3956" s="8">
        <v>4.1097782552242279E-2</v>
      </c>
      <c r="L3956" s="8">
        <v>4.10165935754776E-2</v>
      </c>
      <c r="M3956" s="8">
        <v>4.5956112444400787E-2</v>
      </c>
      <c r="N3956" s="8">
        <v>4.4009752571582794E-2</v>
      </c>
      <c r="O3956" s="8">
        <v>3.8948897272348404E-2</v>
      </c>
      <c r="P3956" s="8">
        <v>3.5878866910934448E-2</v>
      </c>
      <c r="Q3956" s="8">
        <v>4.1938494890928268E-2</v>
      </c>
      <c r="R3956" s="8">
        <v>3.6945980042219162E-2</v>
      </c>
      <c r="S3956" s="8">
        <v>3.4083962440490723E-2</v>
      </c>
      <c r="T3956" s="8">
        <v>3.6025039851665497E-2</v>
      </c>
      <c r="U3956" s="8">
        <v>3.7861920893192291E-2</v>
      </c>
    </row>
    <row r="3957" spans="1:21" x14ac:dyDescent="0.2">
      <c r="A3957" s="13">
        <v>2</v>
      </c>
      <c r="B3957" s="13" t="s">
        <v>350</v>
      </c>
      <c r="C3957" s="18" t="s">
        <v>351</v>
      </c>
      <c r="D3957" s="13" t="s">
        <v>24</v>
      </c>
      <c r="E3957" s="13" t="s">
        <v>388</v>
      </c>
      <c r="F3957" s="8">
        <v>1.1993660591542721E-2</v>
      </c>
      <c r="G3957" s="8">
        <v>1.3105106540024281E-2</v>
      </c>
      <c r="H3957" s="8">
        <v>1.4014383777976036E-2</v>
      </c>
      <c r="I3957" s="8">
        <v>1.4066072180867195E-2</v>
      </c>
      <c r="J3957" s="8">
        <v>1.5961835160851479E-2</v>
      </c>
      <c r="K3957" s="8">
        <v>1.8978284671902657E-2</v>
      </c>
      <c r="L3957" s="8">
        <v>2.0947093144059181E-2</v>
      </c>
      <c r="M3957" s="8">
        <v>2.6022249832749367E-2</v>
      </c>
      <c r="N3957" s="8">
        <v>2.403363399207592E-2</v>
      </c>
      <c r="O3957" s="8">
        <v>2.5955341756343842E-2</v>
      </c>
      <c r="P3957" s="8">
        <v>2.4941109120845795E-2</v>
      </c>
      <c r="Q3957" s="8">
        <v>2.3026518523693085E-2</v>
      </c>
      <c r="R3957" s="8">
        <v>2.1015938371419907E-2</v>
      </c>
      <c r="S3957" s="8">
        <v>2.4116486310958862E-2</v>
      </c>
      <c r="T3957" s="8">
        <v>2.3038959130644798E-2</v>
      </c>
      <c r="U3957" s="8">
        <v>2.4987721815705299E-2</v>
      </c>
    </row>
    <row r="3958" spans="1:21" x14ac:dyDescent="0.2">
      <c r="A3958" s="13">
        <v>2</v>
      </c>
      <c r="B3958" s="13" t="s">
        <v>350</v>
      </c>
      <c r="C3958" s="18" t="s">
        <v>351</v>
      </c>
      <c r="D3958" s="13" t="s">
        <v>18</v>
      </c>
      <c r="E3958" s="13" t="s">
        <v>388</v>
      </c>
      <c r="F3958" s="8">
        <v>0.20098103582859039</v>
      </c>
      <c r="G3958" s="8">
        <v>0.2065424919128418</v>
      </c>
      <c r="H3958" s="8">
        <v>0.20607900619506836</v>
      </c>
      <c r="I3958" s="8">
        <v>0.21306759119033813</v>
      </c>
      <c r="J3958" s="8">
        <v>0.22122910618782043</v>
      </c>
      <c r="K3958" s="8">
        <v>0.23744054138660431</v>
      </c>
      <c r="L3958" s="8">
        <v>0.24927401542663574</v>
      </c>
      <c r="M3958" s="8">
        <v>0.2564665675163269</v>
      </c>
      <c r="N3958" s="8">
        <v>0.26132836937904358</v>
      </c>
      <c r="O3958" s="8">
        <v>0.27088576555252075</v>
      </c>
      <c r="P3958" s="8">
        <v>0.28069782257080078</v>
      </c>
      <c r="Q3958" s="8">
        <v>0.28108197450637817</v>
      </c>
      <c r="R3958" s="8">
        <v>0.28877788782119751</v>
      </c>
      <c r="S3958" s="8">
        <v>0.30679139494895935</v>
      </c>
      <c r="T3958" s="8">
        <v>0.33239322900772095</v>
      </c>
      <c r="U3958" s="8">
        <v>0.34162622690200806</v>
      </c>
    </row>
    <row r="3959" spans="1:21" x14ac:dyDescent="0.2">
      <c r="A3959" s="13">
        <v>2</v>
      </c>
      <c r="B3959" s="13" t="s">
        <v>350</v>
      </c>
      <c r="C3959" s="18" t="s">
        <v>351</v>
      </c>
      <c r="D3959" s="13" t="s">
        <v>375</v>
      </c>
      <c r="E3959" s="13" t="s">
        <v>388</v>
      </c>
      <c r="F3959" s="8">
        <v>0.5215638279914856</v>
      </c>
      <c r="G3959" s="8">
        <v>0.50380939245223999</v>
      </c>
      <c r="H3959" s="8">
        <v>0.50440269708633423</v>
      </c>
      <c r="I3959" s="8">
        <v>0.52185410261154175</v>
      </c>
      <c r="J3959" s="8">
        <v>0.54698985815048218</v>
      </c>
      <c r="K3959" s="8">
        <v>0.57955032587051392</v>
      </c>
      <c r="L3959" s="8">
        <v>0.58354008197784424</v>
      </c>
      <c r="M3959" s="8">
        <v>0.60137856006622314</v>
      </c>
      <c r="N3959" s="8">
        <v>0.59125441312789917</v>
      </c>
      <c r="O3959" s="8">
        <v>0.58596718311309814</v>
      </c>
      <c r="P3959" s="8">
        <v>0.60986429452896118</v>
      </c>
      <c r="Q3959" s="8">
        <v>0.62341248989105225</v>
      </c>
      <c r="R3959" s="8">
        <v>0.6100354790687561</v>
      </c>
      <c r="S3959" s="8">
        <v>0.62105429172515869</v>
      </c>
      <c r="T3959" s="8">
        <v>0.63430619239807129</v>
      </c>
      <c r="U3959" s="8">
        <v>0.62362015247344971</v>
      </c>
    </row>
    <row r="3960" spans="1:21" x14ac:dyDescent="0.2">
      <c r="A3960" s="13">
        <v>2</v>
      </c>
      <c r="B3960" s="13" t="s">
        <v>350</v>
      </c>
      <c r="C3960" s="18" t="s">
        <v>351</v>
      </c>
      <c r="D3960" s="13" t="s">
        <v>35</v>
      </c>
      <c r="E3960" s="13" t="s">
        <v>388</v>
      </c>
      <c r="F3960" s="8">
        <v>1.8820716142654419</v>
      </c>
      <c r="G3960" s="8">
        <v>1.8716315031051636</v>
      </c>
      <c r="H3960" s="8">
        <v>1.867861270904541</v>
      </c>
      <c r="I3960" s="8">
        <v>1.8834962844848633</v>
      </c>
      <c r="J3960" s="8">
        <v>1.9302834272384644</v>
      </c>
      <c r="K3960" s="8">
        <v>1.993285059928894</v>
      </c>
      <c r="L3960" s="8">
        <v>1.9897916316986084</v>
      </c>
      <c r="M3960" s="8">
        <v>2.0455083847045898</v>
      </c>
      <c r="N3960" s="8">
        <v>2.028496265411377</v>
      </c>
      <c r="O3960" s="8">
        <v>1.9796525239944458</v>
      </c>
      <c r="P3960" s="8">
        <v>2.0062832832336426</v>
      </c>
      <c r="Q3960" s="8">
        <v>2.0440084934234619</v>
      </c>
      <c r="R3960" s="8">
        <v>2.0354061126708984</v>
      </c>
      <c r="S3960" s="8">
        <v>2.0501654148101807</v>
      </c>
      <c r="T3960" s="8">
        <v>2.0735807418823242</v>
      </c>
      <c r="U3960" s="8">
        <v>2.1130707263946533</v>
      </c>
    </row>
    <row r="3961" spans="1:21" x14ac:dyDescent="0.2">
      <c r="A3961" s="13">
        <v>2</v>
      </c>
      <c r="B3961" s="13" t="s">
        <v>350</v>
      </c>
      <c r="C3961" s="18" t="s">
        <v>351</v>
      </c>
      <c r="D3961" s="13" t="s">
        <v>33</v>
      </c>
      <c r="E3961" s="13" t="s">
        <v>388</v>
      </c>
      <c r="F3961" s="8">
        <v>1.348514199256897</v>
      </c>
      <c r="G3961" s="8">
        <v>1.3547168970108032</v>
      </c>
      <c r="H3961" s="8">
        <v>1.3494442701339722</v>
      </c>
      <c r="I3961" s="8">
        <v>1.3475761413574219</v>
      </c>
      <c r="J3961" s="8">
        <v>1.3673317432403564</v>
      </c>
      <c r="K3961" s="8">
        <v>1.3947564363479614</v>
      </c>
      <c r="L3961" s="8">
        <v>1.3853044509887695</v>
      </c>
      <c r="M3961" s="8">
        <v>1.4181076288223267</v>
      </c>
      <c r="N3961" s="8">
        <v>1.4132082462310791</v>
      </c>
      <c r="O3961" s="8">
        <v>1.3677299022674561</v>
      </c>
      <c r="P3961" s="8">
        <v>1.3714779615402222</v>
      </c>
      <c r="Q3961" s="8">
        <v>1.3975695371627808</v>
      </c>
      <c r="R3961" s="8">
        <v>1.4043546915054321</v>
      </c>
      <c r="S3961" s="8">
        <v>1.4049946069717407</v>
      </c>
      <c r="T3961" s="8">
        <v>1.4162355661392212</v>
      </c>
      <c r="U3961" s="8">
        <v>1.4644629955291748</v>
      </c>
    </row>
    <row r="3962" spans="1:21" x14ac:dyDescent="0.2">
      <c r="A3962" s="13">
        <v>2</v>
      </c>
      <c r="B3962" s="13" t="s">
        <v>352</v>
      </c>
      <c r="C3962" s="18" t="s">
        <v>353</v>
      </c>
      <c r="D3962" s="13" t="s">
        <v>0</v>
      </c>
      <c r="E3962" s="13" t="s">
        <v>388</v>
      </c>
      <c r="F3962" s="8">
        <v>1.2098822742700577E-2</v>
      </c>
      <c r="G3962" s="8">
        <v>1.2141753919422626E-2</v>
      </c>
      <c r="H3962" s="8">
        <v>1.3118813745677471E-2</v>
      </c>
      <c r="I3962" s="8">
        <v>1.500921044498682E-2</v>
      </c>
      <c r="J3962" s="8">
        <v>1.5127826482057571E-2</v>
      </c>
      <c r="K3962" s="8">
        <v>1.6152629628777504E-2</v>
      </c>
      <c r="L3962" s="8">
        <v>1.5115890651941299E-2</v>
      </c>
      <c r="M3962" s="8">
        <v>1.4065972529351711E-2</v>
      </c>
      <c r="N3962" s="8">
        <v>1.7150558531284332E-2</v>
      </c>
      <c r="O3962" s="8">
        <v>4.3254896998405457E-2</v>
      </c>
      <c r="P3962" s="8">
        <v>1.9082408398389816E-2</v>
      </c>
      <c r="Q3962" s="8">
        <v>1.71486996114254E-2</v>
      </c>
      <c r="R3962" s="8">
        <v>2.1089045330882072E-2</v>
      </c>
      <c r="S3962" s="8">
        <v>1.2779946438968182E-2</v>
      </c>
      <c r="T3962" s="8">
        <v>7.7659259550273418E-3</v>
      </c>
      <c r="U3962" s="8">
        <v>3.3485986292362213E-2</v>
      </c>
    </row>
    <row r="3963" spans="1:21" x14ac:dyDescent="0.2">
      <c r="A3963" s="13">
        <v>2</v>
      </c>
      <c r="B3963" s="13" t="s">
        <v>352</v>
      </c>
      <c r="C3963" s="18" t="s">
        <v>353</v>
      </c>
      <c r="D3963" s="13" t="s">
        <v>374</v>
      </c>
      <c r="E3963" s="13" t="s">
        <v>388</v>
      </c>
      <c r="F3963" s="8">
        <v>3.0867593362927437E-2</v>
      </c>
      <c r="G3963" s="8">
        <v>2.7157802134752274E-2</v>
      </c>
      <c r="H3963" s="8">
        <v>2.6034845039248466E-2</v>
      </c>
      <c r="I3963" s="8">
        <v>3.0204255133867264E-2</v>
      </c>
      <c r="J3963" s="8">
        <v>2.7948718518018723E-2</v>
      </c>
      <c r="K3963" s="8">
        <v>2.621212974190712E-2</v>
      </c>
      <c r="L3963" s="8">
        <v>2.5134548544883728E-2</v>
      </c>
      <c r="M3963" s="8">
        <v>2.7153410017490387E-2</v>
      </c>
      <c r="N3963" s="8">
        <v>2.9189683496952057E-2</v>
      </c>
      <c r="O3963" s="8">
        <v>2.9902830719947815E-2</v>
      </c>
      <c r="P3963" s="8">
        <v>3.3986803144216537E-2</v>
      </c>
      <c r="Q3963" s="8">
        <v>3.411141037940979E-2</v>
      </c>
      <c r="R3963" s="8">
        <v>3.4137096256017685E-2</v>
      </c>
      <c r="S3963" s="8">
        <v>3.3987239003181458E-2</v>
      </c>
      <c r="T3963" s="8">
        <v>3.709479421377182E-2</v>
      </c>
      <c r="U3963" s="8">
        <v>3.5085637122392654E-2</v>
      </c>
    </row>
    <row r="3964" spans="1:21" x14ac:dyDescent="0.2">
      <c r="A3964" s="13">
        <v>2</v>
      </c>
      <c r="B3964" s="13" t="s">
        <v>352</v>
      </c>
      <c r="C3964" s="18" t="s">
        <v>353</v>
      </c>
      <c r="D3964" s="13" t="s">
        <v>6</v>
      </c>
      <c r="E3964" s="13" t="s">
        <v>388</v>
      </c>
      <c r="F3964" s="8">
        <v>0.4943656325340271</v>
      </c>
      <c r="G3964" s="8">
        <v>0.45756393671035767</v>
      </c>
      <c r="H3964" s="8">
        <v>0.4375128448009491</v>
      </c>
      <c r="I3964" s="8">
        <v>0.41664448380470276</v>
      </c>
      <c r="J3964" s="8">
        <v>0.39162558317184448</v>
      </c>
      <c r="K3964" s="8">
        <v>0.36793908476829529</v>
      </c>
      <c r="L3964" s="8">
        <v>0.3613111674785614</v>
      </c>
      <c r="M3964" s="8">
        <v>0.33491876721382141</v>
      </c>
      <c r="N3964" s="8">
        <v>0.32493463158607483</v>
      </c>
      <c r="O3964" s="8">
        <v>0.28847336769104004</v>
      </c>
      <c r="P3964" s="8">
        <v>0.28802791237831116</v>
      </c>
      <c r="Q3964" s="8">
        <v>0.28339672088623047</v>
      </c>
      <c r="R3964" s="8">
        <v>0.28417733311653137</v>
      </c>
      <c r="S3964" s="8">
        <v>0.29307985305786133</v>
      </c>
      <c r="T3964" s="8">
        <v>0.30165767669677734</v>
      </c>
      <c r="U3964" s="8">
        <v>0.30393683910369873</v>
      </c>
    </row>
    <row r="3965" spans="1:21" x14ac:dyDescent="0.2">
      <c r="A3965" s="13">
        <v>2</v>
      </c>
      <c r="B3965" s="13" t="s">
        <v>352</v>
      </c>
      <c r="C3965" s="18" t="s">
        <v>353</v>
      </c>
      <c r="D3965" s="13" t="s">
        <v>9</v>
      </c>
      <c r="E3965" s="13" t="s">
        <v>388</v>
      </c>
      <c r="F3965" s="8">
        <v>0.15814521908760071</v>
      </c>
      <c r="G3965" s="8">
        <v>0.15465988218784332</v>
      </c>
      <c r="H3965" s="8">
        <v>0.16729529201984406</v>
      </c>
      <c r="I3965" s="8">
        <v>0.17722234129905701</v>
      </c>
      <c r="J3965" s="8">
        <v>0.17959949374198914</v>
      </c>
      <c r="K3965" s="8">
        <v>0.18160361051559448</v>
      </c>
      <c r="L3965" s="8">
        <v>0.18458007276058197</v>
      </c>
      <c r="M3965" s="8">
        <v>0.20049867033958435</v>
      </c>
      <c r="N3965" s="8">
        <v>0.20354187488555908</v>
      </c>
      <c r="O3965" s="8">
        <v>0.17823028564453125</v>
      </c>
      <c r="P3965" s="8">
        <v>0.17304715514183044</v>
      </c>
      <c r="Q3965" s="8">
        <v>0.17229413986206055</v>
      </c>
      <c r="R3965" s="8">
        <v>0.16616484522819519</v>
      </c>
      <c r="S3965" s="8">
        <v>0.17264638841152191</v>
      </c>
      <c r="T3965" s="8">
        <v>0.16654747724533081</v>
      </c>
      <c r="U3965" s="8">
        <v>0.17988459765911102</v>
      </c>
    </row>
    <row r="3966" spans="1:21" x14ac:dyDescent="0.2">
      <c r="A3966" s="13">
        <v>2</v>
      </c>
      <c r="B3966" s="13" t="s">
        <v>352</v>
      </c>
      <c r="C3966" s="18" t="s">
        <v>353</v>
      </c>
      <c r="D3966" s="13" t="s">
        <v>12</v>
      </c>
      <c r="E3966" s="13" t="s">
        <v>388</v>
      </c>
      <c r="F3966" s="8">
        <v>0.64629322290420532</v>
      </c>
      <c r="G3966" s="8">
        <v>0.66127055883407593</v>
      </c>
      <c r="H3966" s="8">
        <v>0.66659766435623169</v>
      </c>
      <c r="I3966" s="8">
        <v>0.66094976663589478</v>
      </c>
      <c r="J3966" s="8">
        <v>0.67219537496566772</v>
      </c>
      <c r="K3966" s="8">
        <v>0.68775403499603271</v>
      </c>
      <c r="L3966" s="8">
        <v>0.68739920854568481</v>
      </c>
      <c r="M3966" s="8">
        <v>0.68343770503997803</v>
      </c>
      <c r="N3966" s="8">
        <v>0.68649578094482422</v>
      </c>
      <c r="O3966" s="8">
        <v>0.67031830549240112</v>
      </c>
      <c r="P3966" s="8">
        <v>0.67682039737701416</v>
      </c>
      <c r="Q3966" s="8">
        <v>0.66074872016906738</v>
      </c>
      <c r="R3966" s="8">
        <v>0.69911587238311768</v>
      </c>
      <c r="S3966" s="8">
        <v>0.69749128818511963</v>
      </c>
      <c r="T3966" s="8">
        <v>0.71441727876663208</v>
      </c>
      <c r="U3966" s="8">
        <v>0.72814589738845825</v>
      </c>
    </row>
    <row r="3967" spans="1:21" x14ac:dyDescent="0.2">
      <c r="A3967" s="13">
        <v>2</v>
      </c>
      <c r="B3967" s="13" t="s">
        <v>352</v>
      </c>
      <c r="C3967" s="18" t="s">
        <v>353</v>
      </c>
      <c r="D3967" s="13" t="s">
        <v>15</v>
      </c>
      <c r="E3967" s="13" t="s">
        <v>388</v>
      </c>
      <c r="F3967" s="8">
        <v>6.5812923014163971E-2</v>
      </c>
      <c r="G3967" s="8">
        <v>6.5132364630699158E-2</v>
      </c>
      <c r="H3967" s="8">
        <v>6.898825615644455E-2</v>
      </c>
      <c r="I3967" s="8">
        <v>7.0938646793365479E-2</v>
      </c>
      <c r="J3967" s="8">
        <v>7.1985110640525818E-2</v>
      </c>
      <c r="K3967" s="8">
        <v>7.1112804114818573E-2</v>
      </c>
      <c r="L3967" s="8">
        <v>7.3091402649879456E-2</v>
      </c>
      <c r="M3967" s="8">
        <v>7.5074613094329834E-2</v>
      </c>
      <c r="N3967" s="8">
        <v>7.404356449842453E-2</v>
      </c>
      <c r="O3967" s="8">
        <v>7.4921265244483948E-2</v>
      </c>
      <c r="P3967" s="8">
        <v>7.3850810527801514E-2</v>
      </c>
      <c r="Q3967" s="8">
        <v>6.8874701857566833E-2</v>
      </c>
      <c r="R3967" s="8">
        <v>6.4928449690341949E-2</v>
      </c>
      <c r="S3967" s="8">
        <v>6.7078307271003723E-2</v>
      </c>
      <c r="T3967" s="8">
        <v>7.2099797427654266E-2</v>
      </c>
      <c r="U3967" s="8">
        <v>6.8849056959152222E-2</v>
      </c>
    </row>
    <row r="3968" spans="1:21" x14ac:dyDescent="0.2">
      <c r="A3968" s="13">
        <v>2</v>
      </c>
      <c r="B3968" s="13" t="s">
        <v>352</v>
      </c>
      <c r="C3968" s="18" t="s">
        <v>353</v>
      </c>
      <c r="D3968" s="13" t="s">
        <v>21</v>
      </c>
      <c r="E3968" s="13" t="s">
        <v>388</v>
      </c>
      <c r="F3968" s="8">
        <v>7.3913335800170898E-2</v>
      </c>
      <c r="G3968" s="8">
        <v>7.3122426867485046E-2</v>
      </c>
      <c r="H3968" s="8">
        <v>7.600674033164978E-2</v>
      </c>
      <c r="I3968" s="8">
        <v>7.6934628188610077E-2</v>
      </c>
      <c r="J3968" s="8">
        <v>7.2981268167495728E-2</v>
      </c>
      <c r="K3968" s="8">
        <v>7.4176482856273651E-2</v>
      </c>
      <c r="L3968" s="8">
        <v>7.3029547929763794E-2</v>
      </c>
      <c r="M3968" s="8">
        <v>7.3929399251937866E-2</v>
      </c>
      <c r="N3968" s="8">
        <v>7.7017068862915039E-2</v>
      </c>
      <c r="O3968" s="8">
        <v>7.5900420546531677E-2</v>
      </c>
      <c r="P3968" s="8">
        <v>7.5744278728961945E-2</v>
      </c>
      <c r="Q3968" s="8">
        <v>7.2893105447292328E-2</v>
      </c>
      <c r="R3968" s="8">
        <v>6.8899258971214294E-2</v>
      </c>
      <c r="S3968" s="8">
        <v>7.1175336837768555E-2</v>
      </c>
      <c r="T3968" s="8">
        <v>6.2043122947216034E-2</v>
      </c>
      <c r="U3968" s="8">
        <v>6.1774708330631256E-2</v>
      </c>
    </row>
    <row r="3969" spans="1:21" x14ac:dyDescent="0.2">
      <c r="A3969" s="13">
        <v>2</v>
      </c>
      <c r="B3969" s="13" t="s">
        <v>352</v>
      </c>
      <c r="C3969" s="18" t="s">
        <v>353</v>
      </c>
      <c r="D3969" s="13" t="s">
        <v>24</v>
      </c>
      <c r="E3969" s="13" t="s">
        <v>388</v>
      </c>
      <c r="F3969" s="8">
        <v>2.0988907665014267E-2</v>
      </c>
      <c r="G3969" s="8">
        <v>2.3185957223176956E-2</v>
      </c>
      <c r="H3969" s="8">
        <v>2.3023629561066628E-2</v>
      </c>
      <c r="I3969" s="8">
        <v>2.3108547553420067E-2</v>
      </c>
      <c r="J3969" s="8">
        <v>2.5937981903553009E-2</v>
      </c>
      <c r="K3969" s="8">
        <v>2.9965715482831001E-2</v>
      </c>
      <c r="L3969" s="8">
        <v>3.3914346247911453E-2</v>
      </c>
      <c r="M3969" s="8">
        <v>3.7031661719083786E-2</v>
      </c>
      <c r="N3969" s="8">
        <v>3.9054654538631439E-2</v>
      </c>
      <c r="O3969" s="8">
        <v>3.1945034861564636E-2</v>
      </c>
      <c r="P3969" s="8">
        <v>2.8931686654686928E-2</v>
      </c>
      <c r="Q3969" s="8">
        <v>3.0034590512514114E-2</v>
      </c>
      <c r="R3969" s="8">
        <v>3.5026561468839645E-2</v>
      </c>
      <c r="S3969" s="8">
        <v>3.8184437900781631E-2</v>
      </c>
      <c r="T3969" s="8">
        <v>4.0067754685878754E-2</v>
      </c>
      <c r="U3969" s="8">
        <v>4.0979862213134766E-2</v>
      </c>
    </row>
    <row r="3970" spans="1:21" x14ac:dyDescent="0.2">
      <c r="A3970" s="13">
        <v>2</v>
      </c>
      <c r="B3970" s="13" t="s">
        <v>352</v>
      </c>
      <c r="C3970" s="18" t="s">
        <v>353</v>
      </c>
      <c r="D3970" s="13" t="s">
        <v>18</v>
      </c>
      <c r="E3970" s="13" t="s">
        <v>388</v>
      </c>
      <c r="F3970" s="8">
        <v>0.25797566771507263</v>
      </c>
      <c r="G3970" s="8">
        <v>0.26068469882011414</v>
      </c>
      <c r="H3970" s="8">
        <v>0.27210435271263123</v>
      </c>
      <c r="I3970" s="8">
        <v>0.28308978676795959</v>
      </c>
      <c r="J3970" s="8">
        <v>0.29030066728591919</v>
      </c>
      <c r="K3970" s="8">
        <v>0.30256137251853943</v>
      </c>
      <c r="L3970" s="8">
        <v>0.31534665822982788</v>
      </c>
      <c r="M3970" s="8">
        <v>0.32258683443069458</v>
      </c>
      <c r="N3970" s="8">
        <v>0.32340636849403381</v>
      </c>
      <c r="O3970" s="8">
        <v>0.30287230014801025</v>
      </c>
      <c r="P3970" s="8">
        <v>0.29867845773696899</v>
      </c>
      <c r="Q3970" s="8">
        <v>0.32909601926803589</v>
      </c>
      <c r="R3970" s="8">
        <v>0.34073790907859802</v>
      </c>
      <c r="S3970" s="8">
        <v>0.3488999605178833</v>
      </c>
      <c r="T3970" s="8">
        <v>0.36342990398406982</v>
      </c>
      <c r="U3970" s="8">
        <v>0.37869417667388916</v>
      </c>
    </row>
    <row r="3971" spans="1:21" x14ac:dyDescent="0.2">
      <c r="A3971" s="13">
        <v>2</v>
      </c>
      <c r="B3971" s="13" t="s">
        <v>352</v>
      </c>
      <c r="C3971" s="18" t="s">
        <v>353</v>
      </c>
      <c r="D3971" s="13" t="s">
        <v>375</v>
      </c>
      <c r="E3971" s="13" t="s">
        <v>388</v>
      </c>
      <c r="F3971" s="8">
        <v>0.63468611240386963</v>
      </c>
      <c r="G3971" s="8">
        <v>0.64933210611343384</v>
      </c>
      <c r="H3971" s="8">
        <v>0.66052734851837158</v>
      </c>
      <c r="I3971" s="8">
        <v>0.68512141704559326</v>
      </c>
      <c r="J3971" s="8">
        <v>0.70327270030975342</v>
      </c>
      <c r="K3971" s="8">
        <v>0.72293388843536377</v>
      </c>
      <c r="L3971" s="8">
        <v>0.74296092987060547</v>
      </c>
      <c r="M3971" s="8">
        <v>0.72967261075973511</v>
      </c>
      <c r="N3971" s="8">
        <v>0.73956906795501709</v>
      </c>
      <c r="O3971" s="8">
        <v>0.73895859718322754</v>
      </c>
      <c r="P3971" s="8">
        <v>0.76582956314086914</v>
      </c>
      <c r="Q3971" s="8">
        <v>0.77351176738739014</v>
      </c>
      <c r="R3971" s="8">
        <v>0.78504568338394165</v>
      </c>
      <c r="S3971" s="8">
        <v>0.78760528564453125</v>
      </c>
      <c r="T3971" s="8">
        <v>0.79062819480895996</v>
      </c>
      <c r="U3971" s="8">
        <v>0.77252954244613647</v>
      </c>
    </row>
    <row r="3972" spans="1:21" x14ac:dyDescent="0.2">
      <c r="A3972" s="13">
        <v>2</v>
      </c>
      <c r="B3972" s="13" t="s">
        <v>352</v>
      </c>
      <c r="C3972" s="18" t="s">
        <v>353</v>
      </c>
      <c r="D3972" s="13" t="s">
        <v>35</v>
      </c>
      <c r="E3972" s="13" t="s">
        <v>388</v>
      </c>
      <c r="F3972" s="8">
        <v>2.3951475620269775</v>
      </c>
      <c r="G3972" s="8">
        <v>2.3842513561248779</v>
      </c>
      <c r="H3972" s="8">
        <v>2.4112098217010498</v>
      </c>
      <c r="I3972" s="8">
        <v>2.439223051071167</v>
      </c>
      <c r="J3972" s="8">
        <v>2.450974702835083</v>
      </c>
      <c r="K3972" s="8">
        <v>2.4804117679595947</v>
      </c>
      <c r="L3972" s="8">
        <v>2.5118837356567383</v>
      </c>
      <c r="M3972" s="8">
        <v>2.4983696937561035</v>
      </c>
      <c r="N3972" s="8">
        <v>2.5144033432006836</v>
      </c>
      <c r="O3972" s="8">
        <v>2.4347772598266602</v>
      </c>
      <c r="P3972" s="8">
        <v>2.4339995384216309</v>
      </c>
      <c r="Q3972" s="8">
        <v>2.4421098232269287</v>
      </c>
      <c r="R3972" s="8">
        <v>2.4993219375610352</v>
      </c>
      <c r="S3972" s="8">
        <v>2.52292799949646</v>
      </c>
      <c r="T3972" s="8">
        <v>2.5557520389556885</v>
      </c>
      <c r="U3972" s="8">
        <v>2.6033661365509033</v>
      </c>
    </row>
    <row r="3973" spans="1:21" x14ac:dyDescent="0.2">
      <c r="A3973" s="13">
        <v>2</v>
      </c>
      <c r="B3973" s="13" t="s">
        <v>352</v>
      </c>
      <c r="C3973" s="18" t="s">
        <v>353</v>
      </c>
      <c r="D3973" s="13" t="s">
        <v>33</v>
      </c>
      <c r="E3973" s="13" t="s">
        <v>388</v>
      </c>
      <c r="F3973" s="8">
        <v>1.7394723892211914</v>
      </c>
      <c r="G3973" s="8">
        <v>1.711733341217041</v>
      </c>
      <c r="H3973" s="8">
        <v>1.7276588678359985</v>
      </c>
      <c r="I3973" s="8">
        <v>1.7309930324554443</v>
      </c>
      <c r="J3973" s="8">
        <v>1.721764087677002</v>
      </c>
      <c r="K3973" s="8">
        <v>1.7275121212005615</v>
      </c>
      <c r="L3973" s="8">
        <v>1.7350085973739624</v>
      </c>
      <c r="M3973" s="8">
        <v>1.7316652536392212</v>
      </c>
      <c r="N3973" s="8">
        <v>1.7357795238494873</v>
      </c>
      <c r="O3973" s="8">
        <v>1.6638736724853516</v>
      </c>
      <c r="P3973" s="8">
        <v>1.6392381191253662</v>
      </c>
      <c r="Q3973" s="8">
        <v>1.6385635137557983</v>
      </c>
      <c r="R3973" s="8">
        <v>1.6792497634887695</v>
      </c>
      <c r="S3973" s="8">
        <v>1.6971383094787598</v>
      </c>
      <c r="T3973" s="8">
        <v>1.7250560522079468</v>
      </c>
      <c r="U3973" s="8">
        <v>1.7898569107055664</v>
      </c>
    </row>
    <row r="3974" spans="1:21" x14ac:dyDescent="0.2">
      <c r="A3974" s="13">
        <v>2</v>
      </c>
      <c r="B3974" s="13" t="s">
        <v>354</v>
      </c>
      <c r="C3974" s="18" t="s">
        <v>355</v>
      </c>
      <c r="D3974" s="13" t="s">
        <v>0</v>
      </c>
      <c r="E3974" s="13" t="s">
        <v>388</v>
      </c>
      <c r="F3974" s="8">
        <v>3.4280002117156982E-2</v>
      </c>
      <c r="G3974" s="8">
        <v>3.6425262689590454E-2</v>
      </c>
      <c r="H3974" s="8">
        <v>4.6420414000749588E-2</v>
      </c>
      <c r="I3974" s="8">
        <v>4.6028245240449905E-2</v>
      </c>
      <c r="J3974" s="8">
        <v>4.7400519251823425E-2</v>
      </c>
      <c r="K3974" s="8">
        <v>4.8457887023687363E-2</v>
      </c>
      <c r="L3974" s="8">
        <v>4.5347671955823898E-2</v>
      </c>
      <c r="M3974" s="8">
        <v>5.2245039492845535E-2</v>
      </c>
      <c r="N3974" s="8">
        <v>5.5487100034952164E-2</v>
      </c>
      <c r="O3974" s="8">
        <v>5.1302317529916763E-2</v>
      </c>
      <c r="P3974" s="8">
        <v>4.3186504393815994E-2</v>
      </c>
      <c r="Q3974" s="8">
        <v>6.7586041986942291E-2</v>
      </c>
      <c r="R3974" s="8">
        <v>3.8161128759384155E-2</v>
      </c>
      <c r="S3974" s="8">
        <v>5.4069001227617264E-2</v>
      </c>
      <c r="T3974" s="8">
        <v>6.6981106996536255E-2</v>
      </c>
      <c r="U3974" s="8">
        <v>2.6788786053657532E-2</v>
      </c>
    </row>
    <row r="3975" spans="1:21" x14ac:dyDescent="0.2">
      <c r="A3975" s="13">
        <v>2</v>
      </c>
      <c r="B3975" s="13" t="s">
        <v>354</v>
      </c>
      <c r="C3975" s="18" t="s">
        <v>355</v>
      </c>
      <c r="D3975" s="13" t="s">
        <v>374</v>
      </c>
      <c r="E3975" s="13" t="s">
        <v>388</v>
      </c>
      <c r="F3975" s="8">
        <v>2.2901762276887894E-2</v>
      </c>
      <c r="G3975" s="8">
        <v>2.0116891711950302E-2</v>
      </c>
      <c r="H3975" s="8">
        <v>2.2029485553503036E-2</v>
      </c>
      <c r="I3975" s="8">
        <v>2.3156594485044479E-2</v>
      </c>
      <c r="J3975" s="8">
        <v>2.1959707140922546E-2</v>
      </c>
      <c r="K3975" s="8">
        <v>2.0163176581263542E-2</v>
      </c>
      <c r="L3975" s="8">
        <v>2.3123785853385925E-2</v>
      </c>
      <c r="M3975" s="8">
        <v>2.5142045691609383E-2</v>
      </c>
      <c r="N3975" s="8">
        <v>2.2143898531794548E-2</v>
      </c>
      <c r="O3975" s="8">
        <v>2.3922264575958252E-2</v>
      </c>
      <c r="P3975" s="8">
        <v>2.5989910587668419E-2</v>
      </c>
      <c r="Q3975" s="8">
        <v>2.7088474482297897E-2</v>
      </c>
      <c r="R3975" s="8">
        <v>3.2129030674695969E-2</v>
      </c>
      <c r="S3975" s="8">
        <v>2.6989864185452461E-2</v>
      </c>
      <c r="T3975" s="8">
        <v>2.60666124522686E-2</v>
      </c>
      <c r="U3975" s="8">
        <v>3.5085637122392654E-2</v>
      </c>
    </row>
    <row r="3976" spans="1:21" x14ac:dyDescent="0.2">
      <c r="A3976" s="13">
        <v>2</v>
      </c>
      <c r="B3976" s="13" t="s">
        <v>354</v>
      </c>
      <c r="C3976" s="18" t="s">
        <v>355</v>
      </c>
      <c r="D3976" s="13" t="s">
        <v>6</v>
      </c>
      <c r="E3976" s="13" t="s">
        <v>388</v>
      </c>
      <c r="F3976" s="8">
        <v>0.32023686170578003</v>
      </c>
      <c r="G3976" s="8">
        <v>0.31909060478210449</v>
      </c>
      <c r="H3976" s="8">
        <v>0.30535793304443359</v>
      </c>
      <c r="I3976" s="8">
        <v>0.2864430844783783</v>
      </c>
      <c r="J3976" s="8">
        <v>0.2734367847442627</v>
      </c>
      <c r="K3976" s="8">
        <v>0.25966274738311768</v>
      </c>
      <c r="L3976" s="8">
        <v>0.25392144918441772</v>
      </c>
      <c r="M3976" s="8">
        <v>0.24567393958568573</v>
      </c>
      <c r="N3976" s="8">
        <v>0.23868653178215027</v>
      </c>
      <c r="O3976" s="8">
        <v>0.22436818480491638</v>
      </c>
      <c r="P3976" s="8">
        <v>0.22402171790599823</v>
      </c>
      <c r="Q3976" s="8">
        <v>0.22631682455539703</v>
      </c>
      <c r="R3976" s="8">
        <v>0.23314550518989563</v>
      </c>
      <c r="S3976" s="8">
        <v>0.22181728482246399</v>
      </c>
      <c r="T3976" s="8">
        <v>0.21747413277626038</v>
      </c>
      <c r="U3976" s="8">
        <v>0.21395553648471832</v>
      </c>
    </row>
    <row r="3977" spans="1:21" x14ac:dyDescent="0.2">
      <c r="A3977" s="13">
        <v>2</v>
      </c>
      <c r="B3977" s="13" t="s">
        <v>354</v>
      </c>
      <c r="C3977" s="18" t="s">
        <v>355</v>
      </c>
      <c r="D3977" s="13" t="s">
        <v>9</v>
      </c>
      <c r="E3977" s="13" t="s">
        <v>388</v>
      </c>
      <c r="F3977" s="8">
        <v>0.19517922401428223</v>
      </c>
      <c r="G3977" s="8">
        <v>0.20186127722263336</v>
      </c>
      <c r="H3977" s="8">
        <v>0.21337664127349854</v>
      </c>
      <c r="I3977" s="8">
        <v>0.22328010201454163</v>
      </c>
      <c r="J3977" s="8">
        <v>0.23478370904922485</v>
      </c>
      <c r="K3977" s="8">
        <v>0.2297636866569519</v>
      </c>
      <c r="L3977" s="8">
        <v>0.22771565616130829</v>
      </c>
      <c r="M3977" s="8">
        <v>0.23057349026203156</v>
      </c>
      <c r="N3977" s="8">
        <v>0.2376326322555542</v>
      </c>
      <c r="O3977" s="8">
        <v>0.23129884898662567</v>
      </c>
      <c r="P3977" s="8">
        <v>0.21405832469463348</v>
      </c>
      <c r="Q3977" s="8">
        <v>0.21236255764961243</v>
      </c>
      <c r="R3977" s="8">
        <v>0.20520356297492981</v>
      </c>
      <c r="S3977" s="8">
        <v>0.19573281705379486</v>
      </c>
      <c r="T3977" s="8">
        <v>0.21069258451461792</v>
      </c>
      <c r="U3977" s="8">
        <v>0.23684807121753693</v>
      </c>
    </row>
    <row r="3978" spans="1:21" x14ac:dyDescent="0.2">
      <c r="A3978" s="13">
        <v>2</v>
      </c>
      <c r="B3978" s="13" t="s">
        <v>354</v>
      </c>
      <c r="C3978" s="18" t="s">
        <v>355</v>
      </c>
      <c r="D3978" s="13" t="s">
        <v>12</v>
      </c>
      <c r="E3978" s="13" t="s">
        <v>388</v>
      </c>
      <c r="F3978" s="8">
        <v>0.68631142377853394</v>
      </c>
      <c r="G3978" s="8">
        <v>0.70241189002990723</v>
      </c>
      <c r="H3978" s="8">
        <v>0.70463168621063232</v>
      </c>
      <c r="I3978" s="8">
        <v>0.71102172136306763</v>
      </c>
      <c r="J3978" s="8">
        <v>0.71627378463745117</v>
      </c>
      <c r="K3978" s="8">
        <v>0.71181541681289673</v>
      </c>
      <c r="L3978" s="8">
        <v>0.71746039390563965</v>
      </c>
      <c r="M3978" s="8">
        <v>0.71450304985046387</v>
      </c>
      <c r="N3978" s="8">
        <v>0.72157227993011475</v>
      </c>
      <c r="O3978" s="8">
        <v>0.70633536577224731</v>
      </c>
      <c r="P3978" s="8">
        <v>0.72180837392807007</v>
      </c>
      <c r="Q3978" s="8">
        <v>0.72081679105758667</v>
      </c>
      <c r="R3978" s="8">
        <v>0.73212128877639771</v>
      </c>
      <c r="S3978" s="8">
        <v>0.7195701003074646</v>
      </c>
      <c r="T3978" s="8">
        <v>0.73145103454589844</v>
      </c>
      <c r="U3978" s="8">
        <v>0.76415306329727173</v>
      </c>
    </row>
    <row r="3979" spans="1:21" x14ac:dyDescent="0.2">
      <c r="A3979" s="13">
        <v>2</v>
      </c>
      <c r="B3979" s="13" t="s">
        <v>354</v>
      </c>
      <c r="C3979" s="18" t="s">
        <v>355</v>
      </c>
      <c r="D3979" s="13" t="s">
        <v>15</v>
      </c>
      <c r="E3979" s="13" t="s">
        <v>388</v>
      </c>
      <c r="F3979" s="8">
        <v>0.11068536341190338</v>
      </c>
      <c r="G3979" s="8">
        <v>0.114232137799263</v>
      </c>
      <c r="H3979" s="8">
        <v>0.10998128354549408</v>
      </c>
      <c r="I3979" s="8">
        <v>0.11589974910020828</v>
      </c>
      <c r="J3979" s="8">
        <v>0.11097704619169235</v>
      </c>
      <c r="K3979" s="8">
        <v>0.11117634922266006</v>
      </c>
      <c r="L3979" s="8">
        <v>0.11314148455858231</v>
      </c>
      <c r="M3979" s="8">
        <v>0.10009948909282684</v>
      </c>
      <c r="N3979" s="8">
        <v>9.1053575277328491E-2</v>
      </c>
      <c r="O3979" s="8">
        <v>8.6908668279647827E-2</v>
      </c>
      <c r="P3979" s="8">
        <v>8.3830647170543671E-2</v>
      </c>
      <c r="Q3979" s="8">
        <v>8.6842022836208344E-2</v>
      </c>
      <c r="R3979" s="8">
        <v>9.5894321799278259E-2</v>
      </c>
      <c r="S3979" s="8">
        <v>9.5111019909381866E-2</v>
      </c>
      <c r="T3979" s="8">
        <v>0.10714830458164215</v>
      </c>
      <c r="U3979" s="8">
        <v>0.11474843323230743</v>
      </c>
    </row>
    <row r="3980" spans="1:21" x14ac:dyDescent="0.2">
      <c r="A3980" s="13">
        <v>2</v>
      </c>
      <c r="B3980" s="13" t="s">
        <v>354</v>
      </c>
      <c r="C3980" s="18" t="s">
        <v>355</v>
      </c>
      <c r="D3980" s="13" t="s">
        <v>21</v>
      </c>
      <c r="E3980" s="13" t="s">
        <v>388</v>
      </c>
      <c r="F3980" s="8">
        <v>8.4900461137294769E-2</v>
      </c>
      <c r="G3980" s="8">
        <v>8.6144231259822845E-2</v>
      </c>
      <c r="H3980" s="8">
        <v>8.5007540881633759E-2</v>
      </c>
      <c r="I3980" s="8">
        <v>8.4927842020988464E-2</v>
      </c>
      <c r="J3980" s="8">
        <v>8.1978961825370789E-2</v>
      </c>
      <c r="K3980" s="8">
        <v>7.9188399016857147E-2</v>
      </c>
      <c r="L3980" s="8">
        <v>7.7031172811985016E-2</v>
      </c>
      <c r="M3980" s="8">
        <v>8.1921771168708801E-2</v>
      </c>
      <c r="N3980" s="8">
        <v>7.6016835868358612E-2</v>
      </c>
      <c r="O3980" s="8">
        <v>7.390303909778595E-2</v>
      </c>
      <c r="P3980" s="8">
        <v>6.8767830729484558E-2</v>
      </c>
      <c r="Q3980" s="8">
        <v>6.6901892423629761E-2</v>
      </c>
      <c r="R3980" s="8">
        <v>7.0896342396736145E-2</v>
      </c>
      <c r="S3980" s="8">
        <v>7.1175336837768555E-2</v>
      </c>
      <c r="T3980" s="8">
        <v>7.2050079703330994E-2</v>
      </c>
      <c r="U3980" s="8">
        <v>6.77528977394104E-2</v>
      </c>
    </row>
    <row r="3981" spans="1:21" x14ac:dyDescent="0.2">
      <c r="A3981" s="13">
        <v>2</v>
      </c>
      <c r="B3981" s="13" t="s">
        <v>354</v>
      </c>
      <c r="C3981" s="18" t="s">
        <v>355</v>
      </c>
      <c r="D3981" s="13" t="s">
        <v>24</v>
      </c>
      <c r="E3981" s="13" t="s">
        <v>388</v>
      </c>
      <c r="F3981" s="8">
        <v>2.1988378837704659E-2</v>
      </c>
      <c r="G3981" s="8">
        <v>2.4194043129682541E-2</v>
      </c>
      <c r="H3981" s="8">
        <v>2.7027739211916924E-2</v>
      </c>
      <c r="I3981" s="8">
        <v>2.7127426117658615E-2</v>
      </c>
      <c r="J3981" s="8">
        <v>2.7933210134506226E-2</v>
      </c>
      <c r="K3981" s="8">
        <v>2.9965715482831001E-2</v>
      </c>
      <c r="L3981" s="8">
        <v>3.3914346247911453E-2</v>
      </c>
      <c r="M3981" s="8">
        <v>3.6030806601047516E-2</v>
      </c>
      <c r="N3981" s="8">
        <v>3.6050450056791306E-2</v>
      </c>
      <c r="O3981" s="8">
        <v>3.9931293576955795E-2</v>
      </c>
      <c r="P3981" s="8">
        <v>4.6889286488294601E-2</v>
      </c>
      <c r="Q3981" s="8">
        <v>3.904496505856514E-2</v>
      </c>
      <c r="R3981" s="8">
        <v>3.7028081715106964E-2</v>
      </c>
      <c r="S3981" s="8">
        <v>4.1198994964361191E-2</v>
      </c>
      <c r="T3981" s="8">
        <v>3.7062671035528183E-2</v>
      </c>
      <c r="U3981" s="8">
        <v>3.9980355650186539E-2</v>
      </c>
    </row>
    <row r="3982" spans="1:21" x14ac:dyDescent="0.2">
      <c r="A3982" s="13">
        <v>2</v>
      </c>
      <c r="B3982" s="13" t="s">
        <v>354</v>
      </c>
      <c r="C3982" s="18" t="s">
        <v>355</v>
      </c>
      <c r="D3982" s="13" t="s">
        <v>18</v>
      </c>
      <c r="E3982" s="13" t="s">
        <v>388</v>
      </c>
      <c r="F3982" s="8">
        <v>0.31497028470039368</v>
      </c>
      <c r="G3982" s="8">
        <v>0.32585585117340088</v>
      </c>
      <c r="H3982" s="8">
        <v>0.33112695813179016</v>
      </c>
      <c r="I3982" s="8">
        <v>0.34210851788520813</v>
      </c>
      <c r="J3982" s="8">
        <v>0.34435665607452393</v>
      </c>
      <c r="K3982" s="8">
        <v>0.3576636016368866</v>
      </c>
      <c r="L3982" s="8">
        <v>0.37441158294677734</v>
      </c>
      <c r="M3982" s="8">
        <v>0.40473631024360657</v>
      </c>
      <c r="N3982" s="8">
        <v>0.41251835227012634</v>
      </c>
      <c r="O3982" s="8">
        <v>0.396832674741745</v>
      </c>
      <c r="P3982" s="8">
        <v>0.39657309651374817</v>
      </c>
      <c r="Q3982" s="8">
        <v>0.37811028957366943</v>
      </c>
      <c r="R3982" s="8">
        <v>0.42467337846755981</v>
      </c>
      <c r="S3982" s="8">
        <v>0.4431430995464325</v>
      </c>
      <c r="T3982" s="8">
        <v>0.46955543756484985</v>
      </c>
      <c r="U3982" s="8">
        <v>0.49691087007522583</v>
      </c>
    </row>
    <row r="3983" spans="1:21" x14ac:dyDescent="0.2">
      <c r="A3983" s="13">
        <v>2</v>
      </c>
      <c r="B3983" s="13" t="s">
        <v>354</v>
      </c>
      <c r="C3983" s="18" t="s">
        <v>355</v>
      </c>
      <c r="D3983" s="13" t="s">
        <v>375</v>
      </c>
      <c r="E3983" s="13" t="s">
        <v>388</v>
      </c>
      <c r="F3983" s="8">
        <v>0.62667751312255859</v>
      </c>
      <c r="G3983" s="8">
        <v>0.63126713037490845</v>
      </c>
      <c r="H3983" s="8">
        <v>0.64851772785186768</v>
      </c>
      <c r="I3983" s="8">
        <v>0.66208368539810181</v>
      </c>
      <c r="J3983" s="8">
        <v>0.67522192001342773</v>
      </c>
      <c r="K3983" s="8">
        <v>0.69886952638626099</v>
      </c>
      <c r="L3983" s="8">
        <v>0.73092919588088989</v>
      </c>
      <c r="M3983" s="8">
        <v>0.74270254373550415</v>
      </c>
      <c r="N3983" s="8">
        <v>0.73856693506240845</v>
      </c>
      <c r="O3983" s="8">
        <v>0.74695813655853271</v>
      </c>
      <c r="P3983" s="8">
        <v>0.77682715654373169</v>
      </c>
      <c r="Q3983" s="8">
        <v>0.77451246976852417</v>
      </c>
      <c r="R3983" s="8">
        <v>0.77604508399963379</v>
      </c>
      <c r="S3983" s="8">
        <v>0.77656877040863037</v>
      </c>
      <c r="T3983" s="8">
        <v>0.79062819480895996</v>
      </c>
      <c r="U3983" s="8">
        <v>0.80850756168365479</v>
      </c>
    </row>
    <row r="3984" spans="1:21" x14ac:dyDescent="0.2">
      <c r="A3984" s="13">
        <v>2</v>
      </c>
      <c r="B3984" s="13" t="s">
        <v>354</v>
      </c>
      <c r="C3984" s="18" t="s">
        <v>355</v>
      </c>
      <c r="D3984" s="13" t="s">
        <v>35</v>
      </c>
      <c r="E3984" s="13" t="s">
        <v>388</v>
      </c>
      <c r="F3984" s="8">
        <v>2.4181311130523682</v>
      </c>
      <c r="G3984" s="8">
        <v>2.4615993499755859</v>
      </c>
      <c r="H3984" s="8">
        <v>2.4934775829315186</v>
      </c>
      <c r="I3984" s="8">
        <v>2.5220768451690674</v>
      </c>
      <c r="J3984" s="8">
        <v>2.5343222618103027</v>
      </c>
      <c r="K3984" s="8">
        <v>2.5467264652252197</v>
      </c>
      <c r="L3984" s="8">
        <v>2.5969967842102051</v>
      </c>
      <c r="M3984" s="8">
        <v>2.6336283683776855</v>
      </c>
      <c r="N3984" s="8">
        <v>2.6297285556793213</v>
      </c>
      <c r="O3984" s="8">
        <v>2.5817606449127197</v>
      </c>
      <c r="P3984" s="8">
        <v>2.6019527912139893</v>
      </c>
      <c r="Q3984" s="8">
        <v>2.5995821952819824</v>
      </c>
      <c r="R3984" s="8">
        <v>2.6452977657318115</v>
      </c>
      <c r="S3984" s="8">
        <v>2.645376443862915</v>
      </c>
      <c r="T3984" s="8">
        <v>2.7291100025177002</v>
      </c>
      <c r="U3984" s="8">
        <v>2.8047311305999756</v>
      </c>
    </row>
    <row r="3985" spans="1:21" x14ac:dyDescent="0.2">
      <c r="A3985" s="13">
        <v>2</v>
      </c>
      <c r="B3985" s="13" t="s">
        <v>354</v>
      </c>
      <c r="C3985" s="18" t="s">
        <v>355</v>
      </c>
      <c r="D3985" s="13" t="s">
        <v>33</v>
      </c>
      <c r="E3985" s="13" t="s">
        <v>388</v>
      </c>
      <c r="F3985" s="8">
        <v>1.7694653272628784</v>
      </c>
      <c r="G3985" s="8">
        <v>1.8061381578445435</v>
      </c>
      <c r="H3985" s="8">
        <v>1.8179320096969604</v>
      </c>
      <c r="I3985" s="8">
        <v>1.832865834236145</v>
      </c>
      <c r="J3985" s="8">
        <v>1.8311672210693359</v>
      </c>
      <c r="K3985" s="8">
        <v>1.8178912401199341</v>
      </c>
      <c r="L3985" s="8">
        <v>1.8321532011032104</v>
      </c>
      <c r="M3985" s="8">
        <v>1.8548951148986816</v>
      </c>
      <c r="N3985" s="8">
        <v>1.8551112413406372</v>
      </c>
      <c r="O3985" s="8">
        <v>1.7948713302612305</v>
      </c>
      <c r="P3985" s="8">
        <v>1.7782362699508667</v>
      </c>
      <c r="Q3985" s="8">
        <v>1.7860249280929565</v>
      </c>
      <c r="R3985" s="8">
        <v>1.8322246074676514</v>
      </c>
      <c r="S3985" s="8">
        <v>1.8276084661483765</v>
      </c>
      <c r="T3985" s="8">
        <v>1.9014192819595337</v>
      </c>
      <c r="U3985" s="8">
        <v>1.9562432765960693</v>
      </c>
    </row>
    <row r="3986" spans="1:21" x14ac:dyDescent="0.2">
      <c r="A3986" s="13">
        <v>2</v>
      </c>
      <c r="B3986" s="13" t="s">
        <v>356</v>
      </c>
      <c r="C3986" s="18" t="s">
        <v>357</v>
      </c>
      <c r="D3986" s="13" t="s">
        <v>0</v>
      </c>
      <c r="E3986" s="13" t="s">
        <v>388</v>
      </c>
      <c r="F3986" s="8">
        <v>1.4115294441580772E-2</v>
      </c>
      <c r="G3986" s="8">
        <v>1.1129941791296005E-2</v>
      </c>
      <c r="H3986" s="8">
        <v>3.0274186283349991E-3</v>
      </c>
      <c r="I3986" s="8">
        <v>4.0024560876190662E-3</v>
      </c>
      <c r="J3986" s="8">
        <v>3.0255650635808706E-3</v>
      </c>
      <c r="K3986" s="8">
        <v>4.038157407194376E-3</v>
      </c>
      <c r="L3986" s="8">
        <v>4.0309042669832706E-3</v>
      </c>
      <c r="M3986" s="8">
        <v>3.0141368042677641E-3</v>
      </c>
      <c r="N3986" s="8">
        <v>4.0354253724217415E-3</v>
      </c>
      <c r="O3986" s="8">
        <v>3.017783397808671E-3</v>
      </c>
      <c r="P3986" s="8">
        <v>2.0086746662855148E-3</v>
      </c>
      <c r="Q3986" s="8">
        <v>1.0087469127029181E-3</v>
      </c>
      <c r="R3986" s="8">
        <v>3.0127204954624176E-3</v>
      </c>
      <c r="S3986" s="8">
        <v>1.0813799686729908E-2</v>
      </c>
      <c r="T3986" s="8">
        <v>1.9414814887568355E-3</v>
      </c>
      <c r="U3986" s="8">
        <v>4.7837118618190289E-3</v>
      </c>
    </row>
    <row r="3987" spans="1:21" x14ac:dyDescent="0.2">
      <c r="A3987" s="13">
        <v>2</v>
      </c>
      <c r="B3987" s="13" t="s">
        <v>356</v>
      </c>
      <c r="C3987" s="18" t="s">
        <v>357</v>
      </c>
      <c r="D3987" s="13" t="s">
        <v>374</v>
      </c>
      <c r="E3987" s="13" t="s">
        <v>388</v>
      </c>
      <c r="F3987" s="8">
        <v>1.6927389428019524E-2</v>
      </c>
      <c r="G3987" s="8">
        <v>1.7099358141422272E-2</v>
      </c>
      <c r="H3987" s="8">
        <v>1.5020102262496948E-2</v>
      </c>
      <c r="I3987" s="8">
        <v>1.2081701308488846E-2</v>
      </c>
      <c r="J3987" s="8">
        <v>1.1978022754192352E-2</v>
      </c>
      <c r="K3987" s="8">
        <v>1.310606487095356E-2</v>
      </c>
      <c r="L3987" s="8">
        <v>1.5080728568136692E-2</v>
      </c>
      <c r="M3987" s="8">
        <v>1.6090910881757736E-2</v>
      </c>
      <c r="N3987" s="8">
        <v>1.7111195251345634E-2</v>
      </c>
      <c r="O3987" s="8">
        <v>1.2957893311977386E-2</v>
      </c>
      <c r="P3987" s="8">
        <v>1.3994567096233368E-2</v>
      </c>
      <c r="Q3987" s="8">
        <v>1.5049153007566929E-2</v>
      </c>
      <c r="R3987" s="8">
        <v>1.7068548128008842E-2</v>
      </c>
      <c r="S3987" s="8">
        <v>1.59939955919981E-2</v>
      </c>
      <c r="T3987" s="8">
        <v>1.7043553292751312E-2</v>
      </c>
      <c r="U3987" s="8">
        <v>1.7041595652699471E-2</v>
      </c>
    </row>
    <row r="3988" spans="1:21" x14ac:dyDescent="0.2">
      <c r="A3988" s="13">
        <v>2</v>
      </c>
      <c r="B3988" s="13" t="s">
        <v>356</v>
      </c>
      <c r="C3988" s="18" t="s">
        <v>357</v>
      </c>
      <c r="D3988" s="13" t="s">
        <v>6</v>
      </c>
      <c r="E3988" s="13" t="s">
        <v>388</v>
      </c>
      <c r="F3988" s="8">
        <v>0.23817615211009979</v>
      </c>
      <c r="G3988" s="8">
        <v>0.2237648218870163</v>
      </c>
      <c r="H3988" s="8">
        <v>0.20223703980445862</v>
      </c>
      <c r="I3988" s="8">
        <v>0.18929281830787659</v>
      </c>
      <c r="J3988" s="8">
        <v>0.17628160119056702</v>
      </c>
      <c r="K3988" s="8">
        <v>0.16642478108406067</v>
      </c>
      <c r="L3988" s="8">
        <v>0.16359366476535797</v>
      </c>
      <c r="M3988" s="8">
        <v>0.15943737328052521</v>
      </c>
      <c r="N3988" s="8">
        <v>0.1524384617805481</v>
      </c>
      <c r="O3988" s="8">
        <v>0.13221696019172668</v>
      </c>
      <c r="P3988" s="8">
        <v>0.12401202321052551</v>
      </c>
      <c r="Q3988" s="8">
        <v>0.11916682124137878</v>
      </c>
      <c r="R3988" s="8">
        <v>0.12107556313276291</v>
      </c>
      <c r="S3988" s="8">
        <v>0.12044377624988556</v>
      </c>
      <c r="T3988" s="8">
        <v>0.12527312338352203</v>
      </c>
      <c r="U3988" s="8">
        <v>0.11997507512569427</v>
      </c>
    </row>
    <row r="3989" spans="1:21" x14ac:dyDescent="0.2">
      <c r="A3989" s="13">
        <v>2</v>
      </c>
      <c r="B3989" s="13" t="s">
        <v>356</v>
      </c>
      <c r="C3989" s="18" t="s">
        <v>357</v>
      </c>
      <c r="D3989" s="13" t="s">
        <v>9</v>
      </c>
      <c r="E3989" s="13" t="s">
        <v>388</v>
      </c>
      <c r="F3989" s="8">
        <v>0.238218754529953</v>
      </c>
      <c r="G3989" s="8">
        <v>0.24203267693519592</v>
      </c>
      <c r="H3989" s="8">
        <v>0.23942260444164276</v>
      </c>
      <c r="I3989" s="8">
        <v>0.24831151962280273</v>
      </c>
      <c r="J3989" s="8">
        <v>0.2458205372095108</v>
      </c>
      <c r="K3989" s="8">
        <v>0.23879370093345642</v>
      </c>
      <c r="L3989" s="8">
        <v>0.25379762053489685</v>
      </c>
      <c r="M3989" s="8">
        <v>0.26967072486877441</v>
      </c>
      <c r="N3989" s="8">
        <v>0.26971805095672607</v>
      </c>
      <c r="O3989" s="8">
        <v>0.25032344460487366</v>
      </c>
      <c r="P3989" s="8">
        <v>0.24206595122814178</v>
      </c>
      <c r="Q3989" s="8">
        <v>0.25543612241744995</v>
      </c>
      <c r="R3989" s="8">
        <v>0.27827605605125427</v>
      </c>
      <c r="S3989" s="8">
        <v>0.27402597665786743</v>
      </c>
      <c r="T3989" s="8">
        <v>0.28894981741905212</v>
      </c>
      <c r="U3989" s="8">
        <v>0.29980766773223877</v>
      </c>
    </row>
    <row r="3990" spans="1:21" x14ac:dyDescent="0.2">
      <c r="A3990" s="13">
        <v>2</v>
      </c>
      <c r="B3990" s="13" t="s">
        <v>356</v>
      </c>
      <c r="C3990" s="18" t="s">
        <v>357</v>
      </c>
      <c r="D3990" s="13" t="s">
        <v>12</v>
      </c>
      <c r="E3990" s="13" t="s">
        <v>388</v>
      </c>
      <c r="F3990" s="8">
        <v>1.1605265140533447</v>
      </c>
      <c r="G3990" s="8">
        <v>1.1609864234924316</v>
      </c>
      <c r="H3990" s="8">
        <v>1.1440256834030151</v>
      </c>
      <c r="I3990" s="8">
        <v>1.135631799697876</v>
      </c>
      <c r="J3990" s="8">
        <v>1.132013201713562</v>
      </c>
      <c r="K3990" s="8">
        <v>1.1348943710327148</v>
      </c>
      <c r="L3990" s="8">
        <v>1.130300760269165</v>
      </c>
      <c r="M3990" s="8">
        <v>1.1233631372451782</v>
      </c>
      <c r="N3990" s="8">
        <v>1.1555176973342896</v>
      </c>
      <c r="O3990" s="8">
        <v>1.1235334873199463</v>
      </c>
      <c r="P3990" s="8">
        <v>1.0987083911895752</v>
      </c>
      <c r="Q3990" s="8">
        <v>1.0902353525161743</v>
      </c>
      <c r="R3990" s="8">
        <v>1.1561915874481201</v>
      </c>
      <c r="S3990" s="8">
        <v>1.1912548542022705</v>
      </c>
      <c r="T3990" s="8">
        <v>1.2194191217422485</v>
      </c>
      <c r="U3990" s="8">
        <v>1.2432490587234497</v>
      </c>
    </row>
    <row r="3991" spans="1:21" x14ac:dyDescent="0.2">
      <c r="A3991" s="13">
        <v>2</v>
      </c>
      <c r="B3991" s="13" t="s">
        <v>356</v>
      </c>
      <c r="C3991" s="18" t="s">
        <v>357</v>
      </c>
      <c r="D3991" s="13" t="s">
        <v>15</v>
      </c>
      <c r="E3991" s="13" t="s">
        <v>388</v>
      </c>
      <c r="F3991" s="8">
        <v>0.33205610513687134</v>
      </c>
      <c r="G3991" s="8">
        <v>0.33768624067306519</v>
      </c>
      <c r="H3991" s="8">
        <v>0.33094373345375061</v>
      </c>
      <c r="I3991" s="8">
        <v>0.32172173261642456</v>
      </c>
      <c r="J3991" s="8">
        <v>0.30893605947494507</v>
      </c>
      <c r="K3991" s="8">
        <v>0.32251155376434326</v>
      </c>
      <c r="L3991" s="8">
        <v>0.33141446113586426</v>
      </c>
      <c r="M3991" s="8">
        <v>0.33633428812026978</v>
      </c>
      <c r="N3991" s="8">
        <v>0.3422013521194458</v>
      </c>
      <c r="O3991" s="8">
        <v>0.32965356111526489</v>
      </c>
      <c r="P3991" s="8">
        <v>0.32933467626571655</v>
      </c>
      <c r="Q3991" s="8">
        <v>0.35635170340538025</v>
      </c>
      <c r="R3991" s="8">
        <v>0.35261142253875732</v>
      </c>
      <c r="S3991" s="8">
        <v>0.38244643807411194</v>
      </c>
      <c r="T3991" s="8">
        <v>0.40956693887710571</v>
      </c>
      <c r="U3991" s="8">
        <v>0.41209656000137329</v>
      </c>
    </row>
    <row r="3992" spans="1:21" x14ac:dyDescent="0.2">
      <c r="A3992" s="13">
        <v>2</v>
      </c>
      <c r="B3992" s="13" t="s">
        <v>356</v>
      </c>
      <c r="C3992" s="18" t="s">
        <v>357</v>
      </c>
      <c r="D3992" s="13" t="s">
        <v>21</v>
      </c>
      <c r="E3992" s="13" t="s">
        <v>388</v>
      </c>
      <c r="F3992" s="8">
        <v>0.33760416507720947</v>
      </c>
      <c r="G3992" s="8">
        <v>0.35158869624137878</v>
      </c>
      <c r="H3992" s="8">
        <v>0.34003016352653503</v>
      </c>
      <c r="I3992" s="8">
        <v>0.33871221542358398</v>
      </c>
      <c r="J3992" s="8">
        <v>0.32191738486289978</v>
      </c>
      <c r="K3992" s="8">
        <v>0.31675359606742859</v>
      </c>
      <c r="L3992" s="8">
        <v>0.32313072681427002</v>
      </c>
      <c r="M3992" s="8">
        <v>0.33667847514152527</v>
      </c>
      <c r="N3992" s="8">
        <v>0.35207802057266235</v>
      </c>
      <c r="O3992" s="8">
        <v>0.33655843138694763</v>
      </c>
      <c r="P3992" s="8">
        <v>0.33586609363555908</v>
      </c>
      <c r="Q3992" s="8">
        <v>0.35048601031303406</v>
      </c>
      <c r="R3992" s="8">
        <v>0.3644670844078064</v>
      </c>
      <c r="S3992" s="8">
        <v>0.35086432099342346</v>
      </c>
      <c r="T3992" s="8">
        <v>0.35124412178993225</v>
      </c>
      <c r="U3992" s="8">
        <v>0.35570275783538818</v>
      </c>
    </row>
    <row r="3993" spans="1:21" x14ac:dyDescent="0.2">
      <c r="A3993" s="13">
        <v>2</v>
      </c>
      <c r="B3993" s="13" t="s">
        <v>356</v>
      </c>
      <c r="C3993" s="18" t="s">
        <v>357</v>
      </c>
      <c r="D3993" s="13" t="s">
        <v>24</v>
      </c>
      <c r="E3993" s="13" t="s">
        <v>388</v>
      </c>
      <c r="F3993" s="8">
        <v>6.1967246234416962E-2</v>
      </c>
      <c r="G3993" s="8">
        <v>6.6533617675304413E-2</v>
      </c>
      <c r="H3993" s="8">
        <v>6.4065746963024139E-2</v>
      </c>
      <c r="I3993" s="8">
        <v>6.5306760370731354E-2</v>
      </c>
      <c r="J3993" s="8">
        <v>6.7837797105312347E-2</v>
      </c>
      <c r="K3993" s="8">
        <v>7.0918850600719452E-2</v>
      </c>
      <c r="L3993" s="8">
        <v>8.0795936286449432E-2</v>
      </c>
      <c r="M3993" s="8">
        <v>8.006846159696579E-2</v>
      </c>
      <c r="N3993" s="8">
        <v>8.4117718040943146E-2</v>
      </c>
      <c r="O3993" s="8">
        <v>8.9845411479473114E-2</v>
      </c>
      <c r="P3993" s="8">
        <v>9.9764436483383179E-2</v>
      </c>
      <c r="Q3993" s="8">
        <v>9.7111828625202179E-2</v>
      </c>
      <c r="R3993" s="8">
        <v>0.1110842376947403</v>
      </c>
      <c r="S3993" s="8">
        <v>0.11053389310836792</v>
      </c>
      <c r="T3993" s="8">
        <v>0.11218971014022827</v>
      </c>
      <c r="U3993" s="8">
        <v>0.12194007635116577</v>
      </c>
    </row>
    <row r="3994" spans="1:21" x14ac:dyDescent="0.2">
      <c r="A3994" s="13">
        <v>2</v>
      </c>
      <c r="B3994" s="13" t="s">
        <v>356</v>
      </c>
      <c r="C3994" s="18" t="s">
        <v>357</v>
      </c>
      <c r="D3994" s="13" t="s">
        <v>18</v>
      </c>
      <c r="E3994" s="13" t="s">
        <v>388</v>
      </c>
      <c r="F3994" s="8">
        <v>0.8639184832572937</v>
      </c>
      <c r="G3994" s="8">
        <v>0.89535170793533325</v>
      </c>
      <c r="H3994" s="8">
        <v>0.85832911729812622</v>
      </c>
      <c r="I3994" s="8">
        <v>0.86127316951751709</v>
      </c>
      <c r="J3994" s="8">
        <v>0.86489576101303101</v>
      </c>
      <c r="K3994" s="8">
        <v>0.89365804195404053</v>
      </c>
      <c r="L3994" s="8">
        <v>0.92701905965805054</v>
      </c>
      <c r="M3994" s="8">
        <v>0.96074777841567993</v>
      </c>
      <c r="N3994" s="8">
        <v>0.99024426937103271</v>
      </c>
      <c r="O3994" s="8">
        <v>0.97258991003036499</v>
      </c>
      <c r="P3994" s="8">
        <v>0.98793649673461914</v>
      </c>
      <c r="Q3994" s="8">
        <v>1.0012921094894409</v>
      </c>
      <c r="R3994" s="8">
        <v>1.0362030267715454</v>
      </c>
      <c r="S3994" s="8">
        <v>1.0948240756988525</v>
      </c>
      <c r="T3994" s="8">
        <v>1.1523631811141968</v>
      </c>
      <c r="U3994" s="8">
        <v>1.2072129249572754</v>
      </c>
    </row>
    <row r="3995" spans="1:21" x14ac:dyDescent="0.2">
      <c r="A3995" s="13">
        <v>2</v>
      </c>
      <c r="B3995" s="13" t="s">
        <v>356</v>
      </c>
      <c r="C3995" s="18" t="s">
        <v>357</v>
      </c>
      <c r="D3995" s="13" t="s">
        <v>375</v>
      </c>
      <c r="E3995" s="13" t="s">
        <v>388</v>
      </c>
      <c r="F3995" s="8">
        <v>1.0441287755966187</v>
      </c>
      <c r="G3995" s="8">
        <v>1.0447522401809692</v>
      </c>
      <c r="H3995" s="8">
        <v>1.0808628797531128</v>
      </c>
      <c r="I3995" s="8">
        <v>1.1098164319992065</v>
      </c>
      <c r="J3995" s="8">
        <v>1.149079442024231</v>
      </c>
      <c r="K3995" s="8">
        <v>1.1771490573883057</v>
      </c>
      <c r="L3995" s="8">
        <v>1.1781094074249268</v>
      </c>
      <c r="M3995" s="8">
        <v>1.1616629362106323</v>
      </c>
      <c r="N3995" s="8">
        <v>1.2195876836776733</v>
      </c>
      <c r="O3995" s="8">
        <v>1.2629292011260986</v>
      </c>
      <c r="P3995" s="8">
        <v>1.2777156829833984</v>
      </c>
      <c r="Q3995" s="8">
        <v>1.295857310295105</v>
      </c>
      <c r="R3995" s="8">
        <v>1.3260771036148071</v>
      </c>
      <c r="S3995" s="8">
        <v>1.368526816368103</v>
      </c>
      <c r="T3995" s="8">
        <v>1.4289427995681763</v>
      </c>
      <c r="U3995" s="8">
        <v>1.4211344718933105</v>
      </c>
    </row>
    <row r="3996" spans="1:21" x14ac:dyDescent="0.2">
      <c r="A3996" s="13">
        <v>2</v>
      </c>
      <c r="B3996" s="13" t="s">
        <v>356</v>
      </c>
      <c r="C3996" s="18" t="s">
        <v>357</v>
      </c>
      <c r="D3996" s="13" t="s">
        <v>35</v>
      </c>
      <c r="E3996" s="13" t="s">
        <v>388</v>
      </c>
      <c r="F3996" s="8">
        <v>4.3076386451721191</v>
      </c>
      <c r="G3996" s="8">
        <v>4.3509259223937988</v>
      </c>
      <c r="H3996" s="8">
        <v>4.2779645919799805</v>
      </c>
      <c r="I3996" s="8">
        <v>4.2861509323120117</v>
      </c>
      <c r="J3996" s="8">
        <v>4.2817850112915039</v>
      </c>
      <c r="K3996" s="8">
        <v>4.3382482528686523</v>
      </c>
      <c r="L3996" s="8">
        <v>4.4072732925415039</v>
      </c>
      <c r="M3996" s="8">
        <v>4.4470682144165039</v>
      </c>
      <c r="N3996" s="8">
        <v>4.5870499610900879</v>
      </c>
      <c r="O3996" s="8">
        <v>4.5136260986328125</v>
      </c>
      <c r="P3996" s="8">
        <v>4.5114073753356934</v>
      </c>
      <c r="Q3996" s="8">
        <v>4.5819950103759766</v>
      </c>
      <c r="R3996" s="8">
        <v>4.7660675048828125</v>
      </c>
      <c r="S3996" s="8">
        <v>4.9197278022766113</v>
      </c>
      <c r="T3996" s="8">
        <v>5.10693359375</v>
      </c>
      <c r="U3996" s="8">
        <v>5.2029438018798828</v>
      </c>
    </row>
    <row r="3997" spans="1:21" x14ac:dyDescent="0.2">
      <c r="A3997" s="13">
        <v>2</v>
      </c>
      <c r="B3997" s="13" t="s">
        <v>356</v>
      </c>
      <c r="C3997" s="18" t="s">
        <v>357</v>
      </c>
      <c r="D3997" s="13" t="s">
        <v>33</v>
      </c>
      <c r="E3997" s="13" t="s">
        <v>388</v>
      </c>
      <c r="F3997" s="8">
        <v>3.2015426158905029</v>
      </c>
      <c r="G3997" s="8">
        <v>3.2396399974822998</v>
      </c>
      <c r="H3997" s="8">
        <v>3.1330358982086182</v>
      </c>
      <c r="I3997" s="8">
        <v>3.1110274791717529</v>
      </c>
      <c r="J3997" s="8">
        <v>3.0648682117462158</v>
      </c>
      <c r="K3997" s="8">
        <v>3.0901801586151123</v>
      </c>
      <c r="L3997" s="8">
        <v>3.1483678817749023</v>
      </c>
      <c r="M3997" s="8">
        <v>3.2053368091583252</v>
      </c>
      <c r="N3997" s="8">
        <v>3.2833445072174072</v>
      </c>
      <c r="O3997" s="8">
        <v>3.1608512401580811</v>
      </c>
      <c r="P3997" s="8">
        <v>3.1339271068572998</v>
      </c>
      <c r="Q3997" s="8">
        <v>3.18902587890625</v>
      </c>
      <c r="R3997" s="8">
        <v>3.3289060592651367</v>
      </c>
      <c r="S3997" s="8">
        <v>3.4406671524047852</v>
      </c>
      <c r="T3997" s="8">
        <v>3.5658013820648193</v>
      </c>
      <c r="U3997" s="8">
        <v>3.6598694324493408</v>
      </c>
    </row>
    <row r="3998" spans="1:21" x14ac:dyDescent="0.2">
      <c r="A3998" s="13">
        <v>2</v>
      </c>
      <c r="B3998" s="13" t="s">
        <v>358</v>
      </c>
      <c r="C3998" s="18" t="s">
        <v>359</v>
      </c>
      <c r="D3998" s="13" t="s">
        <v>0</v>
      </c>
      <c r="E3998" s="13" t="s">
        <v>388</v>
      </c>
      <c r="F3998" s="8">
        <v>3.2263532280921936E-2</v>
      </c>
      <c r="G3998" s="8">
        <v>3.3389825373888016E-2</v>
      </c>
      <c r="H3998" s="8">
        <v>3.2292462885379791E-2</v>
      </c>
      <c r="I3998" s="8">
        <v>3.001842088997364E-2</v>
      </c>
      <c r="J3998" s="8">
        <v>3.8323827087879181E-2</v>
      </c>
      <c r="K3998" s="8">
        <v>3.5333879292011261E-2</v>
      </c>
      <c r="L3998" s="8">
        <v>3.3254958689212799E-2</v>
      </c>
      <c r="M3998" s="8">
        <v>3.0141368508338928E-2</v>
      </c>
      <c r="N3998" s="8">
        <v>3.3292260020971298E-2</v>
      </c>
      <c r="O3998" s="8">
        <v>4.8284534364938736E-2</v>
      </c>
      <c r="P3998" s="8">
        <v>3.5151805728673935E-2</v>
      </c>
      <c r="Q3998" s="8">
        <v>4.0349874645471573E-2</v>
      </c>
      <c r="R3998" s="8">
        <v>2.4101763963699341E-2</v>
      </c>
      <c r="S3998" s="8">
        <v>3.1458329409360886E-2</v>
      </c>
      <c r="T3998" s="8">
        <v>6.2127407640218735E-2</v>
      </c>
      <c r="U3998" s="8">
        <v>6.6015228629112244E-2</v>
      </c>
    </row>
    <row r="3999" spans="1:21" x14ac:dyDescent="0.2">
      <c r="A3999" s="13">
        <v>2</v>
      </c>
      <c r="B3999" s="13" t="s">
        <v>358</v>
      </c>
      <c r="C3999" s="18" t="s">
        <v>359</v>
      </c>
      <c r="D3999" s="13" t="s">
        <v>374</v>
      </c>
      <c r="E3999" s="13" t="s">
        <v>388</v>
      </c>
      <c r="F3999" s="8">
        <v>4.2816337198019028E-2</v>
      </c>
      <c r="G3999" s="8">
        <v>4.4257164001464844E-2</v>
      </c>
      <c r="H3999" s="8">
        <v>4.2056284844875336E-2</v>
      </c>
      <c r="I3999" s="8">
        <v>4.0272343903779984E-2</v>
      </c>
      <c r="J3999" s="8">
        <v>4.0924910455942154E-2</v>
      </c>
      <c r="K3999" s="8">
        <v>4.0326353162527084E-2</v>
      </c>
      <c r="L3999" s="8">
        <v>3.9209894835948944E-2</v>
      </c>
      <c r="M3999" s="8">
        <v>3.8215909153223038E-2</v>
      </c>
      <c r="N3999" s="8">
        <v>4.0261637419462204E-2</v>
      </c>
      <c r="O3999" s="8">
        <v>3.7876918911933899E-2</v>
      </c>
      <c r="P3999" s="8">
        <v>4.098409041762352E-2</v>
      </c>
      <c r="Q3999" s="8">
        <v>4.3140903115272522E-2</v>
      </c>
      <c r="R3999" s="8">
        <v>4.9197576940059662E-2</v>
      </c>
      <c r="S3999" s="8">
        <v>4.2983859777450562E-2</v>
      </c>
      <c r="T3999" s="8">
        <v>4.5115288347005844E-2</v>
      </c>
      <c r="U3999" s="8">
        <v>4.1100319474935532E-2</v>
      </c>
    </row>
    <row r="4000" spans="1:21" x14ac:dyDescent="0.2">
      <c r="A4000" s="13">
        <v>2</v>
      </c>
      <c r="B4000" s="13" t="s">
        <v>358</v>
      </c>
      <c r="C4000" s="18" t="s">
        <v>359</v>
      </c>
      <c r="D4000" s="13" t="s">
        <v>6</v>
      </c>
      <c r="E4000" s="13" t="s">
        <v>388</v>
      </c>
      <c r="F4000" s="8">
        <v>0.4203108549118042</v>
      </c>
      <c r="G4000" s="8">
        <v>0.4033786952495575</v>
      </c>
      <c r="H4000" s="8">
        <v>0.38645300269126892</v>
      </c>
      <c r="I4000" s="8">
        <v>0.36055773496627808</v>
      </c>
      <c r="J4000" s="8">
        <v>0.34054401516914368</v>
      </c>
      <c r="K4000" s="8">
        <v>0.3218214213848114</v>
      </c>
      <c r="L4000" s="8">
        <v>0.3191581666469574</v>
      </c>
      <c r="M4000" s="8">
        <v>0.30583900213241577</v>
      </c>
      <c r="N4000" s="8">
        <v>0.29986247420310974</v>
      </c>
      <c r="O4000" s="8">
        <v>0.2784569263458252</v>
      </c>
      <c r="P4000" s="8">
        <v>0.27802693843841553</v>
      </c>
      <c r="Q4000" s="8">
        <v>0.27939110994338989</v>
      </c>
      <c r="R4000" s="8">
        <v>0.27917423844337463</v>
      </c>
      <c r="S4000" s="8">
        <v>0.26497632265090942</v>
      </c>
      <c r="T4000" s="8">
        <v>0.26056811213493347</v>
      </c>
      <c r="U4000" s="8">
        <v>0.26494494080543518</v>
      </c>
    </row>
    <row r="4001" spans="1:21" x14ac:dyDescent="0.2">
      <c r="A4001" s="13">
        <v>2</v>
      </c>
      <c r="B4001" s="13" t="s">
        <v>358</v>
      </c>
      <c r="C4001" s="18" t="s">
        <v>359</v>
      </c>
      <c r="D4001" s="13" t="s">
        <v>9</v>
      </c>
      <c r="E4001" s="13" t="s">
        <v>388</v>
      </c>
      <c r="F4001" s="8">
        <v>0.27425181865692139</v>
      </c>
      <c r="G4001" s="8">
        <v>0.27919122576713562</v>
      </c>
      <c r="H4001" s="8">
        <v>0.2764880359172821</v>
      </c>
      <c r="I4001" s="8">
        <v>0.2853580117225647</v>
      </c>
      <c r="J4001" s="8">
        <v>0.2979947030544281</v>
      </c>
      <c r="K4001" s="8">
        <v>0.3010004460811615</v>
      </c>
      <c r="L4001" s="8">
        <v>0.30796787142753601</v>
      </c>
      <c r="M4001" s="8">
        <v>0.3218003511428833</v>
      </c>
      <c r="N4001" s="8">
        <v>0.32386219501495361</v>
      </c>
      <c r="O4001" s="8">
        <v>0.32241660356521606</v>
      </c>
      <c r="P4001" s="8">
        <v>0.32308802008628845</v>
      </c>
      <c r="Q4001" s="8">
        <v>0.29149764776229858</v>
      </c>
      <c r="R4001" s="8">
        <v>0.28628402948379517</v>
      </c>
      <c r="S4001" s="8">
        <v>0.30514249205589294</v>
      </c>
      <c r="T4001" s="8">
        <v>0.3130289614200592</v>
      </c>
      <c r="U4001" s="8">
        <v>0.31279933452606201</v>
      </c>
    </row>
    <row r="4002" spans="1:21" x14ac:dyDescent="0.2">
      <c r="A4002" s="13">
        <v>2</v>
      </c>
      <c r="B4002" s="13" t="s">
        <v>358</v>
      </c>
      <c r="C4002" s="18" t="s">
        <v>359</v>
      </c>
      <c r="D4002" s="13" t="s">
        <v>12</v>
      </c>
      <c r="E4002" s="13" t="s">
        <v>388</v>
      </c>
      <c r="F4002" s="8">
        <v>1.077488899230957</v>
      </c>
      <c r="G4002" s="8">
        <v>1.0877348184585571</v>
      </c>
      <c r="H4002" s="8">
        <v>1.1139987707138062</v>
      </c>
      <c r="I4002" s="8">
        <v>1.114601731300354</v>
      </c>
      <c r="J4002" s="8">
        <v>1.1099739074707031</v>
      </c>
      <c r="K4002" s="8">
        <v>1.1108331680297852</v>
      </c>
      <c r="L4002" s="8">
        <v>1.086211085319519</v>
      </c>
      <c r="M4002" s="8">
        <v>1.0973083972930908</v>
      </c>
      <c r="N4002" s="8">
        <v>1.1174347400665283</v>
      </c>
      <c r="O4002" s="8">
        <v>1.0625045299530029</v>
      </c>
      <c r="P4002" s="8">
        <v>1.0697160959243774</v>
      </c>
      <c r="Q4002" s="8">
        <v>1.1112591028213501</v>
      </c>
      <c r="R4002" s="8">
        <v>1.1251864433288574</v>
      </c>
      <c r="S4002" s="8">
        <v>1.1260218620300293</v>
      </c>
      <c r="T4002" s="8">
        <v>1.1402621269226074</v>
      </c>
      <c r="U4002" s="8">
        <v>1.1682339906692505</v>
      </c>
    </row>
    <row r="4003" spans="1:21" x14ac:dyDescent="0.2">
      <c r="A4003" s="13">
        <v>2</v>
      </c>
      <c r="B4003" s="13" t="s">
        <v>358</v>
      </c>
      <c r="C4003" s="18" t="s">
        <v>359</v>
      </c>
      <c r="D4003" s="13" t="s">
        <v>15</v>
      </c>
      <c r="E4003" s="13" t="s">
        <v>388</v>
      </c>
      <c r="F4003" s="8">
        <v>0.18946142494678497</v>
      </c>
      <c r="G4003" s="8">
        <v>0.19138894975185394</v>
      </c>
      <c r="H4003" s="8">
        <v>0.1979663223028183</v>
      </c>
      <c r="I4003" s="8">
        <v>0.20382370054721832</v>
      </c>
      <c r="J4003" s="8">
        <v>0.19196027517318726</v>
      </c>
      <c r="K4003" s="8">
        <v>0.19731298089027405</v>
      </c>
      <c r="L4003" s="8">
        <v>0.19824793934822083</v>
      </c>
      <c r="M4003" s="8">
        <v>0.21321190893650055</v>
      </c>
      <c r="N4003" s="8">
        <v>0.22413186728954315</v>
      </c>
      <c r="O4003" s="8">
        <v>0.21677218377590179</v>
      </c>
      <c r="P4003" s="8">
        <v>0.21855849027633667</v>
      </c>
      <c r="Q4003" s="8">
        <v>0.22958235442638397</v>
      </c>
      <c r="R4003" s="8">
        <v>0.23673911392688751</v>
      </c>
      <c r="S4003" s="8">
        <v>0.24929101765155792</v>
      </c>
      <c r="T4003" s="8">
        <v>0.24934512376785278</v>
      </c>
      <c r="U4003" s="8">
        <v>0.26940935850143433</v>
      </c>
    </row>
    <row r="4004" spans="1:21" x14ac:dyDescent="0.2">
      <c r="A4004" s="13">
        <v>2</v>
      </c>
      <c r="B4004" s="13" t="s">
        <v>358</v>
      </c>
      <c r="C4004" s="18" t="s">
        <v>359</v>
      </c>
      <c r="D4004" s="13" t="s">
        <v>21</v>
      </c>
      <c r="E4004" s="13" t="s">
        <v>388</v>
      </c>
      <c r="F4004" s="8">
        <v>0.14383135735988617</v>
      </c>
      <c r="G4004" s="8">
        <v>0.14524319767951965</v>
      </c>
      <c r="H4004" s="8">
        <v>0.14601293206214905</v>
      </c>
      <c r="I4004" s="8">
        <v>0.13888198137283325</v>
      </c>
      <c r="J4004" s="8">
        <v>0.13096638023853302</v>
      </c>
      <c r="K4004" s="8">
        <v>0.12630049884319305</v>
      </c>
      <c r="L4004" s="8">
        <v>0.12605100870132446</v>
      </c>
      <c r="M4004" s="8">
        <v>0.12488074600696564</v>
      </c>
      <c r="N4004" s="8">
        <v>0.12802836298942566</v>
      </c>
      <c r="O4004" s="8">
        <v>0.12683358788490295</v>
      </c>
      <c r="P4004" s="8">
        <v>0.12657268345355988</v>
      </c>
      <c r="Q4004" s="8">
        <v>0.11982428282499313</v>
      </c>
      <c r="R4004" s="8">
        <v>0.1228204146027565</v>
      </c>
      <c r="S4004" s="8">
        <v>0.12831610441207886</v>
      </c>
      <c r="T4004" s="8">
        <v>0.13109110295772552</v>
      </c>
      <c r="U4004" s="8">
        <v>0.12653851509094238</v>
      </c>
    </row>
    <row r="4005" spans="1:21" x14ac:dyDescent="0.2">
      <c r="A4005" s="13">
        <v>2</v>
      </c>
      <c r="B4005" s="13" t="s">
        <v>358</v>
      </c>
      <c r="C4005" s="18" t="s">
        <v>359</v>
      </c>
      <c r="D4005" s="13" t="s">
        <v>24</v>
      </c>
      <c r="E4005" s="13" t="s">
        <v>388</v>
      </c>
      <c r="F4005" s="8">
        <v>4.2977284640073776E-2</v>
      </c>
      <c r="G4005" s="8">
        <v>4.4355746358633041E-2</v>
      </c>
      <c r="H4005" s="8">
        <v>4.6047259122133255E-2</v>
      </c>
      <c r="I4005" s="8">
        <v>4.5212376862764359E-2</v>
      </c>
      <c r="J4005" s="8">
        <v>4.7885503619909286E-2</v>
      </c>
      <c r="K4005" s="8">
        <v>5.1940571516752243E-2</v>
      </c>
      <c r="L4005" s="8">
        <v>5.2866477519273758E-2</v>
      </c>
      <c r="M4005" s="8">
        <v>5.2044499665498734E-2</v>
      </c>
      <c r="N4005" s="8">
        <v>5.5077075958251953E-2</v>
      </c>
      <c r="O4005" s="8">
        <v>5.5903811007738113E-2</v>
      </c>
      <c r="P4005" s="8">
        <v>5.8861013501882553E-2</v>
      </c>
      <c r="Q4005" s="8">
        <v>6.2071483582258224E-2</v>
      </c>
      <c r="R4005" s="8">
        <v>6.404857337474823E-2</v>
      </c>
      <c r="S4005" s="8">
        <v>6.4310625195503235E-2</v>
      </c>
      <c r="T4005" s="8">
        <v>6.6111795604228973E-2</v>
      </c>
      <c r="U4005" s="8">
        <v>7.496315985918045E-2</v>
      </c>
    </row>
    <row r="4006" spans="1:21" x14ac:dyDescent="0.2">
      <c r="A4006" s="13">
        <v>2</v>
      </c>
      <c r="B4006" s="13" t="s">
        <v>358</v>
      </c>
      <c r="C4006" s="18" t="s">
        <v>359</v>
      </c>
      <c r="D4006" s="13" t="s">
        <v>18</v>
      </c>
      <c r="E4006" s="13" t="s">
        <v>388</v>
      </c>
      <c r="F4006" s="8">
        <v>0.5789453387260437</v>
      </c>
      <c r="G4006" s="8">
        <v>0.59756958484649658</v>
      </c>
      <c r="H4006" s="8">
        <v>0.61523592472076416</v>
      </c>
      <c r="I4006" s="8">
        <v>0.60719263553619385</v>
      </c>
      <c r="J4006" s="8">
        <v>0.60762935876846313</v>
      </c>
      <c r="K4006" s="8">
        <v>0.63818401098251343</v>
      </c>
      <c r="L4006" s="8">
        <v>0.63770103454589844</v>
      </c>
      <c r="M4006" s="8">
        <v>0.64717733860015869</v>
      </c>
      <c r="N4006" s="8">
        <v>0.64581143856048584</v>
      </c>
      <c r="O4006" s="8">
        <v>0.63773107528686523</v>
      </c>
      <c r="P4006" s="8">
        <v>0.63831287622451782</v>
      </c>
      <c r="Q4006" s="8">
        <v>0.65118992328643799</v>
      </c>
      <c r="R4006" s="8">
        <v>0.69846278429031372</v>
      </c>
      <c r="S4006" s="8">
        <v>0.67975342273712158</v>
      </c>
      <c r="T4006" s="8">
        <v>0.72085273265838623</v>
      </c>
      <c r="U4006" s="8">
        <v>0.72833508253097534</v>
      </c>
    </row>
    <row r="4007" spans="1:21" x14ac:dyDescent="0.2">
      <c r="A4007" s="13">
        <v>2</v>
      </c>
      <c r="B4007" s="13" t="s">
        <v>358</v>
      </c>
      <c r="C4007" s="18" t="s">
        <v>359</v>
      </c>
      <c r="D4007" s="13" t="s">
        <v>375</v>
      </c>
      <c r="E4007" s="13" t="s">
        <v>388</v>
      </c>
      <c r="F4007" s="8">
        <v>1.0721590518951416</v>
      </c>
      <c r="G4007" s="8">
        <v>1.0678350925445557</v>
      </c>
      <c r="H4007" s="8">
        <v>1.1078845262527466</v>
      </c>
      <c r="I4007" s="8">
        <v>1.1498820781707764</v>
      </c>
      <c r="J4007" s="8">
        <v>1.1651084423065186</v>
      </c>
      <c r="K4007" s="8">
        <v>1.1781517267227173</v>
      </c>
      <c r="L4007" s="8">
        <v>1.2212231159210205</v>
      </c>
      <c r="M4007" s="8">
        <v>1.2358330488204956</v>
      </c>
      <c r="N4007" s="8">
        <v>1.2446407079696655</v>
      </c>
      <c r="O4007" s="8">
        <v>1.2609292268753052</v>
      </c>
      <c r="P4007" s="8">
        <v>1.2997108697891235</v>
      </c>
      <c r="Q4007" s="8">
        <v>1.3008607625961304</v>
      </c>
      <c r="R4007" s="8">
        <v>1.3000755310058594</v>
      </c>
      <c r="S4007" s="8">
        <v>1.3283941745758057</v>
      </c>
      <c r="T4007" s="8">
        <v>1.3257300853729248</v>
      </c>
      <c r="U4007" s="8">
        <v>1.3751626014709473</v>
      </c>
    </row>
    <row r="4008" spans="1:21" x14ac:dyDescent="0.2">
      <c r="A4008" s="13">
        <v>2</v>
      </c>
      <c r="B4008" s="13" t="s">
        <v>358</v>
      </c>
      <c r="C4008" s="18" t="s">
        <v>359</v>
      </c>
      <c r="D4008" s="13" t="s">
        <v>35</v>
      </c>
      <c r="E4008" s="13" t="s">
        <v>388</v>
      </c>
      <c r="F4008" s="8">
        <v>3.8745057582855225</v>
      </c>
      <c r="G4008" s="8">
        <v>3.8943443298339844</v>
      </c>
      <c r="H4008" s="8">
        <v>3.9644355773925781</v>
      </c>
      <c r="I4008" s="8">
        <v>3.9758009910583496</v>
      </c>
      <c r="J4008" s="8">
        <v>3.9713113307952881</v>
      </c>
      <c r="K4008" s="8">
        <v>4.0012049674987793</v>
      </c>
      <c r="L4008" s="8">
        <v>4.0218915939331055</v>
      </c>
      <c r="M4008" s="8">
        <v>4.0664525032043457</v>
      </c>
      <c r="N4008" s="8">
        <v>4.1124029159545898</v>
      </c>
      <c r="O4008" s="8">
        <v>4.0477094650268555</v>
      </c>
      <c r="P4008" s="8">
        <v>4.0889825820922852</v>
      </c>
      <c r="Q4008" s="8">
        <v>4.1291675567626953</v>
      </c>
      <c r="R4008" s="8">
        <v>4.1860904693603516</v>
      </c>
      <c r="S4008" s="8">
        <v>4.2206478118896484</v>
      </c>
      <c r="T4008" s="8">
        <v>4.3142328262329102</v>
      </c>
      <c r="U4008" s="8">
        <v>4.4275026321411133</v>
      </c>
    </row>
    <row r="4009" spans="1:21" x14ac:dyDescent="0.2">
      <c r="A4009" s="13">
        <v>2</v>
      </c>
      <c r="B4009" s="13" t="s">
        <v>358</v>
      </c>
      <c r="C4009" s="18" t="s">
        <v>359</v>
      </c>
      <c r="D4009" s="13" t="s">
        <v>33</v>
      </c>
      <c r="E4009" s="13" t="s">
        <v>388</v>
      </c>
      <c r="F4009" s="8">
        <v>2.7593696117401123</v>
      </c>
      <c r="G4009" s="8">
        <v>2.7821536064147949</v>
      </c>
      <c r="H4009" s="8">
        <v>2.8105037212371826</v>
      </c>
      <c r="I4009" s="8">
        <v>2.7807066440582275</v>
      </c>
      <c r="J4009" s="8">
        <v>2.7583174705505371</v>
      </c>
      <c r="K4009" s="8">
        <v>2.7711126804351807</v>
      </c>
      <c r="L4009" s="8">
        <v>2.7478020191192627</v>
      </c>
      <c r="M4009" s="8">
        <v>2.7785749435424805</v>
      </c>
      <c r="N4009" s="8">
        <v>2.8126850128173828</v>
      </c>
      <c r="O4009" s="8">
        <v>2.7308764457702637</v>
      </c>
      <c r="P4009" s="8">
        <v>2.7304108142852783</v>
      </c>
      <c r="Q4009" s="8">
        <v>2.7662353515625</v>
      </c>
      <c r="R4009" s="8">
        <v>2.8219664096832275</v>
      </c>
      <c r="S4009" s="8">
        <v>2.8279433250427246</v>
      </c>
      <c r="T4009" s="8">
        <v>2.9223909378051758</v>
      </c>
      <c r="U4009" s="8">
        <v>2.9773766994476318</v>
      </c>
    </row>
    <row r="4010" spans="1:21" x14ac:dyDescent="0.2">
      <c r="A4010" s="13">
        <v>2</v>
      </c>
      <c r="B4010" s="13" t="s">
        <v>360</v>
      </c>
      <c r="C4010" s="18" t="s">
        <v>361</v>
      </c>
      <c r="D4010" s="13" t="s">
        <v>0</v>
      </c>
      <c r="E4010" s="13" t="s">
        <v>388</v>
      </c>
      <c r="F4010" s="8">
        <v>3.93211729824543E-2</v>
      </c>
      <c r="G4010" s="8">
        <v>4.4519767165184021E-2</v>
      </c>
      <c r="H4010" s="8">
        <v>4.2383857071399689E-2</v>
      </c>
      <c r="I4010" s="8">
        <v>4.1025172919034958E-2</v>
      </c>
      <c r="J4010" s="8">
        <v>4.5383475720882416E-2</v>
      </c>
      <c r="K4010" s="8">
        <v>4.7448344528675079E-2</v>
      </c>
      <c r="L4010" s="8">
        <v>4.5347671955823898E-2</v>
      </c>
      <c r="M4010" s="8">
        <v>4.4207341969013214E-2</v>
      </c>
      <c r="N4010" s="8">
        <v>5.9522524476051331E-2</v>
      </c>
      <c r="O4010" s="8">
        <v>3.0177833512425423E-2</v>
      </c>
      <c r="P4010" s="8">
        <v>7.8338310122489929E-2</v>
      </c>
      <c r="Q4010" s="8">
        <v>6.9603540003299713E-2</v>
      </c>
      <c r="R4010" s="8">
        <v>7.0296816527843475E-2</v>
      </c>
      <c r="S4010" s="8">
        <v>4.9153637140989304E-2</v>
      </c>
      <c r="T4010" s="8">
        <v>5.533222109079361E-2</v>
      </c>
      <c r="U4010" s="8">
        <v>7.0798933506011963E-2</v>
      </c>
    </row>
    <row r="4011" spans="1:21" x14ac:dyDescent="0.2">
      <c r="A4011" s="13">
        <v>2</v>
      </c>
      <c r="B4011" s="13" t="s">
        <v>360</v>
      </c>
      <c r="C4011" s="18" t="s">
        <v>361</v>
      </c>
      <c r="D4011" s="13" t="s">
        <v>374</v>
      </c>
      <c r="E4011" s="13" t="s">
        <v>388</v>
      </c>
      <c r="F4011" s="8">
        <v>2.5888947769999504E-2</v>
      </c>
      <c r="G4011" s="8">
        <v>3.0175337567925453E-2</v>
      </c>
      <c r="H4011" s="8">
        <v>2.8037527576088905E-2</v>
      </c>
      <c r="I4011" s="8">
        <v>2.6177020743489265E-2</v>
      </c>
      <c r="J4011" s="8">
        <v>2.6950549334287643E-2</v>
      </c>
      <c r="K4011" s="8">
        <v>2.621212974190712E-2</v>
      </c>
      <c r="L4011" s="8">
        <v>3.2172221690416336E-2</v>
      </c>
      <c r="M4011" s="8">
        <v>3.017045371234417E-2</v>
      </c>
      <c r="N4011" s="8">
        <v>3.5228930413722992E-2</v>
      </c>
      <c r="O4011" s="8">
        <v>3.6880157887935638E-2</v>
      </c>
      <c r="P4011" s="8">
        <v>3.3986803144216537E-2</v>
      </c>
      <c r="Q4011" s="8">
        <v>3.71212437748909E-2</v>
      </c>
      <c r="R4011" s="8">
        <v>3.9157256484031677E-2</v>
      </c>
      <c r="S4011" s="8">
        <v>3.5986486822366714E-2</v>
      </c>
      <c r="T4011" s="8">
        <v>3.508966788649559E-2</v>
      </c>
      <c r="U4011" s="8">
        <v>3.5085637122392654E-2</v>
      </c>
    </row>
    <row r="4012" spans="1:21" x14ac:dyDescent="0.2">
      <c r="A4012" s="13">
        <v>2</v>
      </c>
      <c r="B4012" s="13" t="s">
        <v>360</v>
      </c>
      <c r="C4012" s="18" t="s">
        <v>361</v>
      </c>
      <c r="D4012" s="13" t="s">
        <v>6</v>
      </c>
      <c r="E4012" s="13" t="s">
        <v>388</v>
      </c>
      <c r="F4012" s="8">
        <v>0.29121538996696472</v>
      </c>
      <c r="G4012" s="8">
        <v>0.2909945547580719</v>
      </c>
      <c r="H4012" s="8">
        <v>0.28032857179641724</v>
      </c>
      <c r="I4012" s="8">
        <v>0.2614043653011322</v>
      </c>
      <c r="J4012" s="8">
        <v>0.25340482592582703</v>
      </c>
      <c r="K4012" s="8">
        <v>0.24963715672492981</v>
      </c>
      <c r="L4012" s="8">
        <v>0.24890324473381042</v>
      </c>
      <c r="M4012" s="8">
        <v>0.24166294932365417</v>
      </c>
      <c r="N4012" s="8">
        <v>0.23768365383148193</v>
      </c>
      <c r="O4012" s="8">
        <v>0.23438461124897003</v>
      </c>
      <c r="P4012" s="8">
        <v>0.2260219007730484</v>
      </c>
      <c r="Q4012" s="8">
        <v>0.2233126163482666</v>
      </c>
      <c r="R4012" s="8">
        <v>0.22914300858974457</v>
      </c>
      <c r="S4012" s="8">
        <v>0.22583207488059998</v>
      </c>
      <c r="T4012" s="8">
        <v>0.21647195518016815</v>
      </c>
      <c r="U4012" s="8">
        <v>0.21495534479618073</v>
      </c>
    </row>
    <row r="4013" spans="1:21" x14ac:dyDescent="0.2">
      <c r="A4013" s="13">
        <v>2</v>
      </c>
      <c r="B4013" s="13" t="s">
        <v>360</v>
      </c>
      <c r="C4013" s="18" t="s">
        <v>361</v>
      </c>
      <c r="D4013" s="13" t="s">
        <v>9</v>
      </c>
      <c r="E4013" s="13" t="s">
        <v>388</v>
      </c>
      <c r="F4013" s="8">
        <v>0.15514245629310608</v>
      </c>
      <c r="G4013" s="8">
        <v>0.16068561375141144</v>
      </c>
      <c r="H4013" s="8">
        <v>0.17130236327648163</v>
      </c>
      <c r="I4013" s="8">
        <v>0.16320474445819855</v>
      </c>
      <c r="J4013" s="8">
        <v>0.18361289799213409</v>
      </c>
      <c r="K4013" s="8">
        <v>0.190633624792099</v>
      </c>
      <c r="L4013" s="8">
        <v>0.1905989795923233</v>
      </c>
      <c r="M4013" s="8">
        <v>0.18646375834941864</v>
      </c>
      <c r="N4013" s="8">
        <v>0.19150984287261963</v>
      </c>
      <c r="O4013" s="8">
        <v>0.19825616478919983</v>
      </c>
      <c r="P4013" s="8">
        <v>0.17604795098304749</v>
      </c>
      <c r="Q4013" s="8">
        <v>0.18030785024166107</v>
      </c>
      <c r="R4013" s="8">
        <v>0.17817676067352295</v>
      </c>
      <c r="S4013" s="8">
        <v>0.19272156059741974</v>
      </c>
      <c r="T4013" s="8">
        <v>0.19162993133068085</v>
      </c>
      <c r="U4013" s="8">
        <v>0.19487498700618744</v>
      </c>
    </row>
    <row r="4014" spans="1:21" x14ac:dyDescent="0.2">
      <c r="A4014" s="13">
        <v>2</v>
      </c>
      <c r="B4014" s="13" t="s">
        <v>360</v>
      </c>
      <c r="C4014" s="18" t="s">
        <v>361</v>
      </c>
      <c r="D4014" s="13" t="s">
        <v>12</v>
      </c>
      <c r="E4014" s="13" t="s">
        <v>388</v>
      </c>
      <c r="F4014" s="8">
        <v>0.61627960205078125</v>
      </c>
      <c r="G4014" s="8">
        <v>0.63819128274917603</v>
      </c>
      <c r="H4014" s="8">
        <v>0.65758955478668213</v>
      </c>
      <c r="I4014" s="8">
        <v>0.67196559906005859</v>
      </c>
      <c r="J4014" s="8">
        <v>0.68121147155761719</v>
      </c>
      <c r="K4014" s="8">
        <v>0.67071056365966797</v>
      </c>
      <c r="L4014" s="8">
        <v>0.6613461971282959</v>
      </c>
      <c r="M4014" s="8">
        <v>0.66539973020553589</v>
      </c>
      <c r="N4014" s="8">
        <v>0.66444772481918335</v>
      </c>
      <c r="O4014" s="8">
        <v>0.67732161283493042</v>
      </c>
      <c r="P4014" s="8">
        <v>0.68081927299499512</v>
      </c>
      <c r="Q4014" s="8">
        <v>0.67476457357406616</v>
      </c>
      <c r="R4014" s="8">
        <v>0.66411006450653076</v>
      </c>
      <c r="S4014" s="8">
        <v>0.67440879344940186</v>
      </c>
      <c r="T4014" s="8">
        <v>0.68335562944412231</v>
      </c>
      <c r="U4014" s="8">
        <v>0.69313883781433105</v>
      </c>
    </row>
    <row r="4015" spans="1:21" x14ac:dyDescent="0.2">
      <c r="A4015" s="13">
        <v>2</v>
      </c>
      <c r="B4015" s="13" t="s">
        <v>360</v>
      </c>
      <c r="C4015" s="18" t="s">
        <v>361</v>
      </c>
      <c r="D4015" s="13" t="s">
        <v>15</v>
      </c>
      <c r="E4015" s="13" t="s">
        <v>388</v>
      </c>
      <c r="F4015" s="8">
        <v>6.8804413080215454E-2</v>
      </c>
      <c r="G4015" s="8">
        <v>7.2146616876125336E-2</v>
      </c>
      <c r="H4015" s="8">
        <v>7.2987578809261322E-2</v>
      </c>
      <c r="I4015" s="8">
        <v>7.0938646793365479E-2</v>
      </c>
      <c r="J4015" s="8">
        <v>7.1985110640525818E-2</v>
      </c>
      <c r="K4015" s="8">
        <v>7.4117563664913177E-2</v>
      </c>
      <c r="L4015" s="8">
        <v>7.6095171272754669E-2</v>
      </c>
      <c r="M4015" s="8">
        <v>7.6075613498687744E-2</v>
      </c>
      <c r="N4015" s="8">
        <v>6.9040626287460327E-2</v>
      </c>
      <c r="O4015" s="8">
        <v>7.2923362255096436E-2</v>
      </c>
      <c r="P4015" s="8">
        <v>7.4848800897598267E-2</v>
      </c>
      <c r="Q4015" s="8">
        <v>8.1851094961166382E-2</v>
      </c>
      <c r="R4015" s="8">
        <v>7.7914141118526459E-2</v>
      </c>
      <c r="S4015" s="8">
        <v>7.4086487293243408E-2</v>
      </c>
      <c r="T4015" s="8">
        <v>8.2113653421401978E-2</v>
      </c>
      <c r="U4015" s="8">
        <v>8.7807506322860718E-2</v>
      </c>
    </row>
    <row r="4016" spans="1:21" x14ac:dyDescent="0.2">
      <c r="A4016" s="13">
        <v>2</v>
      </c>
      <c r="B4016" s="13" t="s">
        <v>360</v>
      </c>
      <c r="C4016" s="18" t="s">
        <v>361</v>
      </c>
      <c r="D4016" s="13" t="s">
        <v>21</v>
      </c>
      <c r="E4016" s="13" t="s">
        <v>388</v>
      </c>
      <c r="F4016" s="8">
        <v>8.0905146896839142E-2</v>
      </c>
      <c r="G4016" s="8">
        <v>8.0134175717830658E-2</v>
      </c>
      <c r="H4016" s="8">
        <v>7.9006999731063843E-2</v>
      </c>
      <c r="I4016" s="8">
        <v>8.1930391490459442E-2</v>
      </c>
      <c r="J4016" s="8">
        <v>8.0979213118553162E-2</v>
      </c>
      <c r="K4016" s="8">
        <v>7.8186020255088806E-2</v>
      </c>
      <c r="L4016" s="8">
        <v>7.7031172811985016E-2</v>
      </c>
      <c r="M4016" s="8">
        <v>7.8924626111984253E-2</v>
      </c>
      <c r="N4016" s="8">
        <v>8.0017730593681335E-2</v>
      </c>
      <c r="O4016" s="8">
        <v>8.388993889093399E-2</v>
      </c>
      <c r="P4016" s="8">
        <v>7.6740913093090057E-2</v>
      </c>
      <c r="Q4016" s="8">
        <v>7.788577675819397E-2</v>
      </c>
      <c r="R4016" s="8">
        <v>8.1880271434783936E-2</v>
      </c>
      <c r="S4016" s="8">
        <v>8.3204962313175201E-2</v>
      </c>
      <c r="T4016" s="8">
        <v>8.2057029008865356E-2</v>
      </c>
      <c r="U4016" s="8">
        <v>8.3694763481616974E-2</v>
      </c>
    </row>
    <row r="4017" spans="1:21" x14ac:dyDescent="0.2">
      <c r="A4017" s="13">
        <v>2</v>
      </c>
      <c r="B4017" s="13" t="s">
        <v>360</v>
      </c>
      <c r="C4017" s="18" t="s">
        <v>361</v>
      </c>
      <c r="D4017" s="13" t="s">
        <v>24</v>
      </c>
      <c r="E4017" s="13" t="s">
        <v>388</v>
      </c>
      <c r="F4017" s="8">
        <v>2.5986265391111374E-2</v>
      </c>
      <c r="G4017" s="8">
        <v>2.7218297123908997E-2</v>
      </c>
      <c r="H4017" s="8">
        <v>2.9029794037342072E-2</v>
      </c>
      <c r="I4017" s="8">
        <v>3.0141584575176239E-2</v>
      </c>
      <c r="J4017" s="8">
        <v>3.3918898552656174E-2</v>
      </c>
      <c r="K4017" s="8">
        <v>3.3961143344640732E-2</v>
      </c>
      <c r="L4017" s="8">
        <v>3.890174999833107E-2</v>
      </c>
      <c r="M4017" s="8">
        <v>4.3036796152591705E-2</v>
      </c>
      <c r="N4017" s="8">
        <v>4.2058859020471573E-2</v>
      </c>
      <c r="O4017" s="8">
        <v>3.3941600471735001E-2</v>
      </c>
      <c r="P4017" s="8">
        <v>3.3919908106327057E-2</v>
      </c>
      <c r="Q4017" s="8">
        <v>3.8043811917304993E-2</v>
      </c>
      <c r="R4017" s="8">
        <v>3.9029598236083984E-2</v>
      </c>
      <c r="S4017" s="8">
        <v>4.3208703398704529E-2</v>
      </c>
      <c r="T4017" s="8">
        <v>5.2088081836700439E-2</v>
      </c>
      <c r="U4017" s="8">
        <v>4.497789591550827E-2</v>
      </c>
    </row>
    <row r="4018" spans="1:21" x14ac:dyDescent="0.2">
      <c r="A4018" s="13">
        <v>2</v>
      </c>
      <c r="B4018" s="13" t="s">
        <v>360</v>
      </c>
      <c r="C4018" s="18" t="s">
        <v>361</v>
      </c>
      <c r="D4018" s="13" t="s">
        <v>18</v>
      </c>
      <c r="E4018" s="13" t="s">
        <v>388</v>
      </c>
      <c r="F4018" s="8">
        <v>0.23597773909568787</v>
      </c>
      <c r="G4018" s="8">
        <v>0.24765047430992126</v>
      </c>
      <c r="H4018" s="8">
        <v>0.24809513986110687</v>
      </c>
      <c r="I4018" s="8">
        <v>0.26308345794677734</v>
      </c>
      <c r="J4018" s="8">
        <v>0.27027994394302368</v>
      </c>
      <c r="K4018" s="8">
        <v>0.28653162717819214</v>
      </c>
      <c r="L4018" s="8">
        <v>0.29732683300971985</v>
      </c>
      <c r="M4018" s="8">
        <v>0.30755949020385742</v>
      </c>
      <c r="N4018" s="8">
        <v>0.31840008497238159</v>
      </c>
      <c r="O4018" s="8">
        <v>0.30986931920051575</v>
      </c>
      <c r="P4018" s="8">
        <v>0.31266343593597412</v>
      </c>
      <c r="Q4018" s="8">
        <v>0.3260951042175293</v>
      </c>
      <c r="R4018" s="8">
        <v>0.31875482201576233</v>
      </c>
      <c r="S4018" s="8">
        <v>0.31781980395317078</v>
      </c>
      <c r="T4018" s="8">
        <v>0.35542044043540955</v>
      </c>
      <c r="U4018" s="8">
        <v>0.37969598174095154</v>
      </c>
    </row>
    <row r="4019" spans="1:21" x14ac:dyDescent="0.2">
      <c r="A4019" s="13">
        <v>2</v>
      </c>
      <c r="B4019" s="13" t="s">
        <v>360</v>
      </c>
      <c r="C4019" s="18" t="s">
        <v>361</v>
      </c>
      <c r="D4019" s="13" t="s">
        <v>375</v>
      </c>
      <c r="E4019" s="13" t="s">
        <v>388</v>
      </c>
      <c r="F4019" s="8">
        <v>0.66672074794769287</v>
      </c>
      <c r="G4019" s="8">
        <v>0.6764293909072876</v>
      </c>
      <c r="H4019" s="8">
        <v>0.69355368614196777</v>
      </c>
      <c r="I4019" s="8">
        <v>0.7332000732421875</v>
      </c>
      <c r="J4019" s="8">
        <v>0.73833620548248291</v>
      </c>
      <c r="K4019" s="8">
        <v>0.74900364875793457</v>
      </c>
      <c r="L4019" s="8">
        <v>0.77504557371139526</v>
      </c>
      <c r="M4019" s="8">
        <v>0.78179210424423218</v>
      </c>
      <c r="N4019" s="8">
        <v>0.77764987945556641</v>
      </c>
      <c r="O4019" s="8">
        <v>0.80095505714416504</v>
      </c>
      <c r="P4019" s="8">
        <v>0.81381893157958984</v>
      </c>
      <c r="Q4019" s="8">
        <v>0.8035317063331604</v>
      </c>
      <c r="R4019" s="8">
        <v>0.79804641008377075</v>
      </c>
      <c r="S4019" s="8">
        <v>0.82773804664611816</v>
      </c>
      <c r="T4019" s="8">
        <v>0.83872723579406738</v>
      </c>
      <c r="U4019" s="8">
        <v>0.82549726963043213</v>
      </c>
    </row>
    <row r="4020" spans="1:21" x14ac:dyDescent="0.2">
      <c r="A4020" s="13">
        <v>2</v>
      </c>
      <c r="B4020" s="13" t="s">
        <v>360</v>
      </c>
      <c r="C4020" s="18" t="s">
        <v>361</v>
      </c>
      <c r="D4020" s="13" t="s">
        <v>35</v>
      </c>
      <c r="E4020" s="13" t="s">
        <v>388</v>
      </c>
      <c r="F4020" s="8">
        <v>2.2062418460845947</v>
      </c>
      <c r="G4020" s="8">
        <v>2.2681455612182617</v>
      </c>
      <c r="H4020" s="8">
        <v>2.3023152351379395</v>
      </c>
      <c r="I4020" s="8">
        <v>2.3430709838867188</v>
      </c>
      <c r="J4020" s="8">
        <v>2.3860623836517334</v>
      </c>
      <c r="K4020" s="8">
        <v>2.4064419269561768</v>
      </c>
      <c r="L4020" s="8">
        <v>2.4427688121795654</v>
      </c>
      <c r="M4020" s="8">
        <v>2.4552929401397705</v>
      </c>
      <c r="N4020" s="8">
        <v>2.4755597114562988</v>
      </c>
      <c r="O4020" s="8">
        <v>2.4785995483398438</v>
      </c>
      <c r="P4020" s="8">
        <v>2.5072062015533447</v>
      </c>
      <c r="Q4020" s="8">
        <v>2.5125174522399902</v>
      </c>
      <c r="R4020" s="8">
        <v>2.4965090751647949</v>
      </c>
      <c r="S4020" s="8">
        <v>2.524160623550415</v>
      </c>
      <c r="T4020" s="8">
        <v>2.5922858715057373</v>
      </c>
      <c r="U4020" s="8">
        <v>2.6305270195007324</v>
      </c>
    </row>
    <row r="4021" spans="1:21" x14ac:dyDescent="0.2">
      <c r="A4021" s="13">
        <v>2</v>
      </c>
      <c r="B4021" s="13" t="s">
        <v>360</v>
      </c>
      <c r="C4021" s="18" t="s">
        <v>361</v>
      </c>
      <c r="D4021" s="13" t="s">
        <v>33</v>
      </c>
      <c r="E4021" s="13" t="s">
        <v>388</v>
      </c>
      <c r="F4021" s="8">
        <v>1.5135349035263062</v>
      </c>
      <c r="G4021" s="8">
        <v>1.5644978284835815</v>
      </c>
      <c r="H4021" s="8">
        <v>1.5797315835952759</v>
      </c>
      <c r="I4021" s="8">
        <v>1.5797293186187744</v>
      </c>
      <c r="J4021" s="8">
        <v>1.6138074398040771</v>
      </c>
      <c r="K4021" s="8">
        <v>1.6234771013259888</v>
      </c>
      <c r="L4021" s="8">
        <v>1.6288214921951294</v>
      </c>
      <c r="M4021" s="8">
        <v>1.6304639577865601</v>
      </c>
      <c r="N4021" s="8">
        <v>1.6558512449264526</v>
      </c>
      <c r="O4021" s="8">
        <v>1.6437029838562012</v>
      </c>
      <c r="P4021" s="8">
        <v>1.6594674587249756</v>
      </c>
      <c r="Q4021" s="8">
        <v>1.6709418296813965</v>
      </c>
      <c r="R4021" s="8">
        <v>1.659433126449585</v>
      </c>
      <c r="S4021" s="8">
        <v>1.6532138586044312</v>
      </c>
      <c r="T4021" s="8">
        <v>1.7014706134796143</v>
      </c>
      <c r="U4021" s="8">
        <v>1.760051965713501</v>
      </c>
    </row>
    <row r="4022" spans="1:21" x14ac:dyDescent="0.2">
      <c r="A4022" s="13">
        <v>2</v>
      </c>
      <c r="B4022" s="13" t="s">
        <v>362</v>
      </c>
      <c r="C4022" s="18" t="s">
        <v>363</v>
      </c>
      <c r="D4022" s="13" t="s">
        <v>0</v>
      </c>
      <c r="E4022" s="13" t="s">
        <v>388</v>
      </c>
      <c r="F4022" s="8">
        <v>5.8477647602558136E-2</v>
      </c>
      <c r="G4022" s="8">
        <v>1.7200818285346031E-2</v>
      </c>
      <c r="H4022" s="8">
        <v>1.6146231442689896E-2</v>
      </c>
      <c r="I4022" s="8">
        <v>1.500921044498682E-2</v>
      </c>
      <c r="J4022" s="8">
        <v>1.1093739420175552E-2</v>
      </c>
      <c r="K4022" s="8">
        <v>1.8171707168221474E-2</v>
      </c>
      <c r="L4022" s="8">
        <v>2.4185424670577049E-2</v>
      </c>
      <c r="M4022" s="8">
        <v>2.3108383640646935E-2</v>
      </c>
      <c r="N4022" s="8">
        <v>2.3203697055578232E-2</v>
      </c>
      <c r="O4022" s="8">
        <v>3.2189689576625824E-2</v>
      </c>
      <c r="P4022" s="8">
        <v>3.1134458258748055E-2</v>
      </c>
      <c r="Q4022" s="8">
        <v>2.7236167341470718E-2</v>
      </c>
      <c r="R4022" s="8">
        <v>3.7156887352466583E-2</v>
      </c>
      <c r="S4022" s="8">
        <v>3.2441403716802597E-2</v>
      </c>
      <c r="T4022" s="8">
        <v>4.756629467010498E-2</v>
      </c>
      <c r="U4022" s="8">
        <v>2.8702273964881897E-2</v>
      </c>
    </row>
    <row r="4023" spans="1:21" x14ac:dyDescent="0.2">
      <c r="A4023" s="13">
        <v>2</v>
      </c>
      <c r="B4023" s="13" t="s">
        <v>362</v>
      </c>
      <c r="C4023" s="18" t="s">
        <v>363</v>
      </c>
      <c r="D4023" s="13" t="s">
        <v>374</v>
      </c>
      <c r="E4023" s="13" t="s">
        <v>388</v>
      </c>
      <c r="F4023" s="8">
        <v>1.0953017510473728E-2</v>
      </c>
      <c r="G4023" s="8">
        <v>2.0116891711950302E-2</v>
      </c>
      <c r="H4023" s="8">
        <v>2.4032164365053177E-2</v>
      </c>
      <c r="I4023" s="8">
        <v>2.2149788215756416E-2</v>
      </c>
      <c r="J4023" s="8">
        <v>2.0961537957191467E-2</v>
      </c>
      <c r="K4023" s="8">
        <v>2.621212974190712E-2</v>
      </c>
      <c r="L4023" s="8">
        <v>2.1113019436597824E-2</v>
      </c>
      <c r="M4023" s="8">
        <v>2.3130679503083229E-2</v>
      </c>
      <c r="N4023" s="8">
        <v>2.315044216811657E-2</v>
      </c>
      <c r="O4023" s="8">
        <v>2.3922264575958252E-2</v>
      </c>
      <c r="P4023" s="8">
        <v>2.4990297853946686E-2</v>
      </c>
      <c r="Q4023" s="8">
        <v>2.6085197925567627E-2</v>
      </c>
      <c r="R4023" s="8">
        <v>2.6104839518666267E-2</v>
      </c>
      <c r="S4023" s="8">
        <v>2.6989864185452461E-2</v>
      </c>
      <c r="T4023" s="8">
        <v>2.5064049288630486E-2</v>
      </c>
      <c r="U4023" s="8">
        <v>3.1075850129127502E-2</v>
      </c>
    </row>
    <row r="4024" spans="1:21" x14ac:dyDescent="0.2">
      <c r="A4024" s="13">
        <v>2</v>
      </c>
      <c r="B4024" s="13" t="s">
        <v>362</v>
      </c>
      <c r="C4024" s="18" t="s">
        <v>363</v>
      </c>
      <c r="D4024" s="13" t="s">
        <v>6</v>
      </c>
      <c r="E4024" s="13" t="s">
        <v>388</v>
      </c>
      <c r="F4024" s="8">
        <v>0.19814655184745789</v>
      </c>
      <c r="G4024" s="8">
        <v>0.18663790822029114</v>
      </c>
      <c r="H4024" s="8">
        <v>0.18021124601364136</v>
      </c>
      <c r="I4024" s="8">
        <v>0.17627266049385071</v>
      </c>
      <c r="J4024" s="8">
        <v>0.17227518558502197</v>
      </c>
      <c r="K4024" s="8">
        <v>0.16642478108406067</v>
      </c>
      <c r="L4024" s="8">
        <v>0.15857546031475067</v>
      </c>
      <c r="M4024" s="8">
        <v>0.15542638301849365</v>
      </c>
      <c r="N4024" s="8">
        <v>0.15745288133621216</v>
      </c>
      <c r="O4024" s="8">
        <v>0.14223340153694153</v>
      </c>
      <c r="P4024" s="8">
        <v>0.13301289081573486</v>
      </c>
      <c r="Q4024" s="8">
        <v>0.13619065284729004</v>
      </c>
      <c r="R4024" s="8">
        <v>0.13608492910861969</v>
      </c>
      <c r="S4024" s="8">
        <v>0.13951404392719269</v>
      </c>
      <c r="T4024" s="8">
        <v>0.14932556450366974</v>
      </c>
      <c r="U4024" s="8">
        <v>0.14596965909004211</v>
      </c>
    </row>
    <row r="4025" spans="1:21" x14ac:dyDescent="0.2">
      <c r="A4025" s="13">
        <v>2</v>
      </c>
      <c r="B4025" s="13" t="s">
        <v>362</v>
      </c>
      <c r="C4025" s="18" t="s">
        <v>363</v>
      </c>
      <c r="D4025" s="13" t="s">
        <v>9</v>
      </c>
      <c r="E4025" s="13" t="s">
        <v>388</v>
      </c>
      <c r="F4025" s="8">
        <v>8.7079964578151703E-2</v>
      </c>
      <c r="G4025" s="8">
        <v>8.8377073407173157E-2</v>
      </c>
      <c r="H4025" s="8">
        <v>9.1160908341407776E-2</v>
      </c>
      <c r="I4025" s="8">
        <v>9.1114304959774017E-2</v>
      </c>
      <c r="J4025" s="8">
        <v>9.0301424264907837E-2</v>
      </c>
      <c r="K4025" s="8">
        <v>9.2306807637214661E-2</v>
      </c>
      <c r="L4025" s="8">
        <v>0.10332471877336502</v>
      </c>
      <c r="M4025" s="8">
        <v>0.10024933516979218</v>
      </c>
      <c r="N4025" s="8">
        <v>9.7258917987346649E-2</v>
      </c>
      <c r="O4025" s="8">
        <v>9.7125492990016937E-2</v>
      </c>
      <c r="P4025" s="8">
        <v>9.5025889575481415E-2</v>
      </c>
      <c r="Q4025" s="8">
        <v>9.0153925120830536E-2</v>
      </c>
      <c r="R4025" s="8">
        <v>8.9088380336761475E-2</v>
      </c>
      <c r="S4025" s="8">
        <v>8.7326951324939728E-2</v>
      </c>
      <c r="T4025" s="8">
        <v>9.230341762304306E-2</v>
      </c>
      <c r="U4025" s="8">
        <v>9.3939736485481262E-2</v>
      </c>
    </row>
    <row r="4026" spans="1:21" x14ac:dyDescent="0.2">
      <c r="A4026" s="13">
        <v>2</v>
      </c>
      <c r="B4026" s="13" t="s">
        <v>362</v>
      </c>
      <c r="C4026" s="18" t="s">
        <v>363</v>
      </c>
      <c r="D4026" s="13" t="s">
        <v>12</v>
      </c>
      <c r="E4026" s="13" t="s">
        <v>388</v>
      </c>
      <c r="F4026" s="8">
        <v>0.30213707685470581</v>
      </c>
      <c r="G4026" s="8">
        <v>0.30906122922897339</v>
      </c>
      <c r="H4026" s="8">
        <v>0.31528264284133911</v>
      </c>
      <c r="I4026" s="8">
        <v>0.31745618581771851</v>
      </c>
      <c r="J4026" s="8">
        <v>0.32858434319496155</v>
      </c>
      <c r="K4026" s="8">
        <v>0.33485400676727295</v>
      </c>
      <c r="L4026" s="8">
        <v>0.33067309856414795</v>
      </c>
      <c r="M4026" s="8">
        <v>0.33269986510276794</v>
      </c>
      <c r="N4026" s="8">
        <v>0.33673369884490967</v>
      </c>
      <c r="O4026" s="8">
        <v>0.32615488767623901</v>
      </c>
      <c r="P4026" s="8">
        <v>0.33391135931015015</v>
      </c>
      <c r="Q4026" s="8">
        <v>0.32837206125259399</v>
      </c>
      <c r="R4026" s="8">
        <v>0.32905453443527222</v>
      </c>
      <c r="S4026" s="8">
        <v>0.32415780425071716</v>
      </c>
      <c r="T4026" s="8">
        <v>0.3176301121711731</v>
      </c>
      <c r="U4026" s="8">
        <v>0.33706754446029663</v>
      </c>
    </row>
    <row r="4027" spans="1:21" x14ac:dyDescent="0.2">
      <c r="A4027" s="13">
        <v>2</v>
      </c>
      <c r="B4027" s="13" t="s">
        <v>362</v>
      </c>
      <c r="C4027" s="18" t="s">
        <v>363</v>
      </c>
      <c r="D4027" s="13" t="s">
        <v>15</v>
      </c>
      <c r="E4027" s="13" t="s">
        <v>388</v>
      </c>
      <c r="F4027" s="8">
        <v>2.1937640383839607E-2</v>
      </c>
      <c r="G4027" s="8">
        <v>2.3046836256980896E-2</v>
      </c>
      <c r="H4027" s="8">
        <v>2.1996257826685905E-2</v>
      </c>
      <c r="I4027" s="8">
        <v>2.597753144800663E-2</v>
      </c>
      <c r="J4027" s="8">
        <v>2.4994829669594765E-2</v>
      </c>
      <c r="K4027" s="8">
        <v>2.6041306555271149E-2</v>
      </c>
      <c r="L4027" s="8">
        <v>2.7033809572458267E-2</v>
      </c>
      <c r="M4027" s="8">
        <v>3.0029848217964172E-2</v>
      </c>
      <c r="N4027" s="8">
        <v>2.9017074033617973E-2</v>
      </c>
      <c r="O4027" s="8">
        <v>2.5972703471779823E-2</v>
      </c>
      <c r="P4027" s="8">
        <v>2.6945566758513451E-2</v>
      </c>
      <c r="Q4027" s="8">
        <v>2.5952788069844246E-2</v>
      </c>
      <c r="R4027" s="8">
        <v>2.4972483515739441E-2</v>
      </c>
      <c r="S4027" s="8">
        <v>2.5029217824339867E-2</v>
      </c>
      <c r="T4027" s="8">
        <v>3.1042966991662979E-2</v>
      </c>
      <c r="U4027" s="8">
        <v>2.4945313110947609E-2</v>
      </c>
    </row>
    <row r="4028" spans="1:21" x14ac:dyDescent="0.2">
      <c r="A4028" s="13">
        <v>2</v>
      </c>
      <c r="B4028" s="13" t="s">
        <v>362</v>
      </c>
      <c r="C4028" s="18" t="s">
        <v>363</v>
      </c>
      <c r="D4028" s="13" t="s">
        <v>21</v>
      </c>
      <c r="E4028" s="13" t="s">
        <v>388</v>
      </c>
      <c r="F4028" s="8">
        <v>2.7967208996415138E-2</v>
      </c>
      <c r="G4028" s="8">
        <v>3.1051989644765854E-2</v>
      </c>
      <c r="H4028" s="8">
        <v>3.0002661049365997E-2</v>
      </c>
      <c r="I4028" s="8">
        <v>2.8975380584597588E-2</v>
      </c>
      <c r="J4028" s="8">
        <v>2.8992557898163795E-2</v>
      </c>
      <c r="K4028" s="8">
        <v>3.0071547254920006E-2</v>
      </c>
      <c r="L4028" s="8">
        <v>3.1012548133730888E-2</v>
      </c>
      <c r="M4028" s="8">
        <v>3.2968513667583466E-2</v>
      </c>
      <c r="N4028" s="8">
        <v>3.2007090747356415E-2</v>
      </c>
      <c r="O4028" s="8">
        <v>3.095938079059124E-2</v>
      </c>
      <c r="P4028" s="8">
        <v>2.890242263674736E-2</v>
      </c>
      <c r="Q4028" s="8">
        <v>2.8957534581422806E-2</v>
      </c>
      <c r="R4028" s="8">
        <v>2.9956197366118431E-2</v>
      </c>
      <c r="S4028" s="8">
        <v>3.0074084177613258E-2</v>
      </c>
      <c r="T4028" s="8">
        <v>2.9020169749855995E-2</v>
      </c>
      <c r="U4028" s="8">
        <v>2.8894620016217232E-2</v>
      </c>
    </row>
    <row r="4029" spans="1:21" x14ac:dyDescent="0.2">
      <c r="A4029" s="13">
        <v>2</v>
      </c>
      <c r="B4029" s="13" t="s">
        <v>362</v>
      </c>
      <c r="C4029" s="18" t="s">
        <v>363</v>
      </c>
      <c r="D4029" s="13" t="s">
        <v>24</v>
      </c>
      <c r="E4029" s="13" t="s">
        <v>388</v>
      </c>
      <c r="F4029" s="8">
        <v>8.9952452108263969E-3</v>
      </c>
      <c r="G4029" s="8">
        <v>9.0727666392922401E-3</v>
      </c>
      <c r="H4029" s="8">
        <v>1.001027412712574E-2</v>
      </c>
      <c r="I4029" s="8">
        <v>1.2056633830070496E-2</v>
      </c>
      <c r="J4029" s="8">
        <v>1.0973761789500713E-2</v>
      </c>
      <c r="K4029" s="8">
        <v>1.1986285448074341E-2</v>
      </c>
      <c r="L4029" s="8">
        <v>1.2967250309884548E-2</v>
      </c>
      <c r="M4029" s="8">
        <v>1.3011124916374683E-2</v>
      </c>
      <c r="N4029" s="8">
        <v>1.201681699603796E-2</v>
      </c>
      <c r="O4029" s="8">
        <v>1.1979388073086739E-2</v>
      </c>
      <c r="P4029" s="8">
        <v>1.2969376519322395E-2</v>
      </c>
      <c r="Q4029" s="8">
        <v>1.5017295256257057E-2</v>
      </c>
      <c r="R4029" s="8">
        <v>1.6012143343687057E-2</v>
      </c>
      <c r="S4029" s="8">
        <v>1.6077656298875809E-2</v>
      </c>
      <c r="T4029" s="8">
        <v>2.0033877342939377E-2</v>
      </c>
      <c r="U4029" s="8">
        <v>1.7991159111261368E-2</v>
      </c>
    </row>
    <row r="4030" spans="1:21" x14ac:dyDescent="0.2">
      <c r="A4030" s="13">
        <v>2</v>
      </c>
      <c r="B4030" s="13" t="s">
        <v>362</v>
      </c>
      <c r="C4030" s="18" t="s">
        <v>363</v>
      </c>
      <c r="D4030" s="13" t="s">
        <v>18</v>
      </c>
      <c r="E4030" s="13" t="s">
        <v>388</v>
      </c>
      <c r="F4030" s="8">
        <v>9.7990743815898895E-2</v>
      </c>
      <c r="G4030" s="8">
        <v>0.10026334226131439</v>
      </c>
      <c r="H4030" s="8">
        <v>0.10103873908519745</v>
      </c>
      <c r="I4030" s="8">
        <v>0.10703395307064056</v>
      </c>
      <c r="J4030" s="8">
        <v>0.11111508309841156</v>
      </c>
      <c r="K4030" s="8">
        <v>0.11922119557857513</v>
      </c>
      <c r="L4030" s="8">
        <v>0.12814086675643921</v>
      </c>
      <c r="M4030" s="8">
        <v>0.1302369236946106</v>
      </c>
      <c r="N4030" s="8">
        <v>0.13016356527805328</v>
      </c>
      <c r="O4030" s="8">
        <v>0.12894563376903534</v>
      </c>
      <c r="P4030" s="8">
        <v>0.13585375249385834</v>
      </c>
      <c r="Q4030" s="8">
        <v>0.12903764843940735</v>
      </c>
      <c r="R4030" s="8">
        <v>0.12490393221378326</v>
      </c>
      <c r="S4030" s="8">
        <v>0.13133879005908966</v>
      </c>
      <c r="T4030" s="8">
        <v>0.13916462659835815</v>
      </c>
      <c r="U4030" s="8">
        <v>0.14927361905574799</v>
      </c>
    </row>
    <row r="4031" spans="1:21" x14ac:dyDescent="0.2">
      <c r="A4031" s="13">
        <v>2</v>
      </c>
      <c r="B4031" s="13" t="s">
        <v>362</v>
      </c>
      <c r="C4031" s="18" t="s">
        <v>363</v>
      </c>
      <c r="D4031" s="13" t="s">
        <v>375</v>
      </c>
      <c r="E4031" s="13" t="s">
        <v>388</v>
      </c>
      <c r="F4031" s="8">
        <v>0.38041123747825623</v>
      </c>
      <c r="G4031" s="8">
        <v>0.38438048958778381</v>
      </c>
      <c r="H4031" s="8">
        <v>0.40432280302047729</v>
      </c>
      <c r="I4031" s="8">
        <v>0.41768366098403931</v>
      </c>
      <c r="J4031" s="8">
        <v>0.43679043650627136</v>
      </c>
      <c r="K4031" s="8">
        <v>0.44118019938468933</v>
      </c>
      <c r="L4031" s="8">
        <v>0.439159095287323</v>
      </c>
      <c r="M4031" s="8">
        <v>0.43599945306777954</v>
      </c>
      <c r="N4031" s="8">
        <v>0.44093552231788635</v>
      </c>
      <c r="O4031" s="8">
        <v>0.45297461748123169</v>
      </c>
      <c r="P4031" s="8">
        <v>0.45189940929412842</v>
      </c>
      <c r="Q4031" s="8">
        <v>0.45730257034301758</v>
      </c>
      <c r="R4031" s="8">
        <v>0.45802661776542664</v>
      </c>
      <c r="S4031" s="8">
        <v>0.46453660726547241</v>
      </c>
      <c r="T4031" s="8">
        <v>0.4659595787525177</v>
      </c>
      <c r="U4031" s="8">
        <v>0.46971389651298523</v>
      </c>
    </row>
    <row r="4032" spans="1:21" x14ac:dyDescent="0.2">
      <c r="A4032" s="13">
        <v>2</v>
      </c>
      <c r="B4032" s="13" t="s">
        <v>362</v>
      </c>
      <c r="C4032" s="18" t="s">
        <v>363</v>
      </c>
      <c r="D4032" s="13" t="s">
        <v>35</v>
      </c>
      <c r="E4032" s="13" t="s">
        <v>388</v>
      </c>
      <c r="F4032" s="8">
        <v>1.1940963268280029</v>
      </c>
      <c r="G4032" s="8">
        <v>1.169209361076355</v>
      </c>
      <c r="H4032" s="8">
        <v>1.1942039728164673</v>
      </c>
      <c r="I4032" s="8">
        <v>1.2137292623519897</v>
      </c>
      <c r="J4032" s="8">
        <v>1.236082911491394</v>
      </c>
      <c r="K4032" s="8">
        <v>1.2664699554443359</v>
      </c>
      <c r="L4032" s="8">
        <v>1.2761852741241455</v>
      </c>
      <c r="M4032" s="8">
        <v>1.2768604755401611</v>
      </c>
      <c r="N4032" s="8">
        <v>1.2819397449493408</v>
      </c>
      <c r="O4032" s="8">
        <v>1.2724573612213135</v>
      </c>
      <c r="P4032" s="8">
        <v>1.2746453285217285</v>
      </c>
      <c r="Q4032" s="8">
        <v>1.2643059492111206</v>
      </c>
      <c r="R4032" s="8">
        <v>1.2713609933853149</v>
      </c>
      <c r="S4032" s="8">
        <v>1.2774864435195923</v>
      </c>
      <c r="T4032" s="8">
        <v>1.3171107769012451</v>
      </c>
      <c r="U4032" s="8">
        <v>1.3275737762451172</v>
      </c>
    </row>
    <row r="4033" spans="1:21" x14ac:dyDescent="0.2">
      <c r="A4033" s="13">
        <v>2</v>
      </c>
      <c r="B4033" s="13" t="s">
        <v>362</v>
      </c>
      <c r="C4033" s="18" t="s">
        <v>363</v>
      </c>
      <c r="D4033" s="13" t="s">
        <v>33</v>
      </c>
      <c r="E4033" s="13" t="s">
        <v>388</v>
      </c>
      <c r="F4033" s="8">
        <v>0.80468988418579102</v>
      </c>
      <c r="G4033" s="8">
        <v>0.7757561206817627</v>
      </c>
      <c r="H4033" s="8">
        <v>0.77987086772918701</v>
      </c>
      <c r="I4033" s="8">
        <v>0.78398901224136353</v>
      </c>
      <c r="J4033" s="8">
        <v>0.78831875324249268</v>
      </c>
      <c r="K4033" s="8">
        <v>0.81330347061157227</v>
      </c>
      <c r="L4033" s="8">
        <v>0.82405894994735718</v>
      </c>
      <c r="M4033" s="8">
        <v>0.82784992456436157</v>
      </c>
      <c r="N4033" s="8">
        <v>0.82898736000061035</v>
      </c>
      <c r="O4033" s="8">
        <v>0.80750340223312378</v>
      </c>
      <c r="P4033" s="8">
        <v>0.80977660417556763</v>
      </c>
      <c r="Q4033" s="8">
        <v>0.79198598861694336</v>
      </c>
      <c r="R4033" s="8">
        <v>0.79732221364974976</v>
      </c>
      <c r="S4033" s="8">
        <v>0.79687213897705078</v>
      </c>
      <c r="T4033" s="8">
        <v>0.83111721277236938</v>
      </c>
      <c r="U4033" s="8">
        <v>0.83986860513687134</v>
      </c>
    </row>
    <row r="4034" spans="1:21" x14ac:dyDescent="0.2">
      <c r="A4034" s="13">
        <v>2</v>
      </c>
      <c r="B4034" s="13" t="s">
        <v>364</v>
      </c>
      <c r="C4034" s="18" t="s">
        <v>365</v>
      </c>
      <c r="D4034" s="13" t="s">
        <v>0</v>
      </c>
      <c r="E4034" s="13" t="s">
        <v>388</v>
      </c>
      <c r="F4034" s="8">
        <v>8.9732937514781952E-2</v>
      </c>
      <c r="G4034" s="8">
        <v>8.9039534330368042E-2</v>
      </c>
      <c r="H4034" s="8">
        <v>8.2749433815479279E-2</v>
      </c>
      <c r="I4034" s="8">
        <v>8.5052192211151123E-2</v>
      </c>
      <c r="J4034" s="8">
        <v>8.7741389870643616E-2</v>
      </c>
      <c r="K4034" s="8">
        <v>9.1868072748184204E-2</v>
      </c>
      <c r="L4034" s="8">
        <v>9.4726242125034332E-2</v>
      </c>
      <c r="M4034" s="8">
        <v>9.6452377736568451E-2</v>
      </c>
      <c r="N4034" s="8">
        <v>8.2726225256919861E-2</v>
      </c>
      <c r="O4034" s="8">
        <v>8.8521651923656464E-2</v>
      </c>
      <c r="P4034" s="8">
        <v>0.10143807530403137</v>
      </c>
      <c r="Q4034" s="8">
        <v>9.0787224471569061E-2</v>
      </c>
      <c r="R4034" s="8">
        <v>0.10845794528722763</v>
      </c>
      <c r="S4034" s="8">
        <v>9.1425776481628418E-2</v>
      </c>
      <c r="T4034" s="8">
        <v>9.4161853194236755E-2</v>
      </c>
      <c r="U4034" s="8">
        <v>6.8885460495948792E-2</v>
      </c>
    </row>
    <row r="4035" spans="1:21" x14ac:dyDescent="0.2">
      <c r="A4035" s="13">
        <v>2</v>
      </c>
      <c r="B4035" s="13" t="s">
        <v>364</v>
      </c>
      <c r="C4035" s="18" t="s">
        <v>365</v>
      </c>
      <c r="D4035" s="13" t="s">
        <v>374</v>
      </c>
      <c r="E4035" s="13" t="s">
        <v>388</v>
      </c>
      <c r="F4035" s="8">
        <v>3.7837695330381393E-2</v>
      </c>
      <c r="G4035" s="8">
        <v>3.6210406571626663E-2</v>
      </c>
      <c r="H4035" s="8">
        <v>3.8050930947065353E-2</v>
      </c>
      <c r="I4035" s="8">
        <v>4.1279148310422897E-2</v>
      </c>
      <c r="J4035" s="8">
        <v>3.4935899078845978E-2</v>
      </c>
      <c r="K4035" s="8">
        <v>3.7301875650882721E-2</v>
      </c>
      <c r="L4035" s="8">
        <v>3.9209894835948944E-2</v>
      </c>
      <c r="M4035" s="8">
        <v>4.6261359006166458E-2</v>
      </c>
      <c r="N4035" s="8">
        <v>4.8313964158296585E-2</v>
      </c>
      <c r="O4035" s="8">
        <v>4.8841290175914764E-2</v>
      </c>
      <c r="P4035" s="8">
        <v>4.8980984836816788E-2</v>
      </c>
      <c r="Q4035" s="8">
        <v>5.2170395851135254E-2</v>
      </c>
      <c r="R4035" s="8">
        <v>5.3213711827993393E-2</v>
      </c>
      <c r="S4035" s="8">
        <v>5.5978976190090179E-2</v>
      </c>
      <c r="T4035" s="8">
        <v>5.4138347506523132E-2</v>
      </c>
      <c r="U4035" s="8">
        <v>5.8141913264989853E-2</v>
      </c>
    </row>
    <row r="4036" spans="1:21" x14ac:dyDescent="0.2">
      <c r="A4036" s="13">
        <v>2</v>
      </c>
      <c r="B4036" s="13" t="s">
        <v>364</v>
      </c>
      <c r="C4036" s="18" t="s">
        <v>365</v>
      </c>
      <c r="D4036" s="13" t="s">
        <v>6</v>
      </c>
      <c r="E4036" s="13" t="s">
        <v>388</v>
      </c>
      <c r="F4036" s="8">
        <v>0.2902146577835083</v>
      </c>
      <c r="G4036" s="8">
        <v>0.27192941308021545</v>
      </c>
      <c r="H4036" s="8">
        <v>0.25830277800559998</v>
      </c>
      <c r="I4036" s="8">
        <v>0.23636563122272491</v>
      </c>
      <c r="J4036" s="8">
        <v>0.22535999119281769</v>
      </c>
      <c r="K4036" s="8">
        <v>0.21555015444755554</v>
      </c>
      <c r="L4036" s="8">
        <v>0.21578302979469299</v>
      </c>
      <c r="M4036" s="8">
        <v>0.21158042550086975</v>
      </c>
      <c r="N4036" s="8">
        <v>0.20458847284317017</v>
      </c>
      <c r="O4036" s="8">
        <v>0.18830899894237518</v>
      </c>
      <c r="P4036" s="8">
        <v>0.17701715230941772</v>
      </c>
      <c r="Q4036" s="8">
        <v>0.1802523285150528</v>
      </c>
      <c r="R4036" s="8">
        <v>0.1821136474609375</v>
      </c>
      <c r="S4036" s="8">
        <v>0.17865826189517975</v>
      </c>
      <c r="T4036" s="8">
        <v>0.18339984118938446</v>
      </c>
      <c r="U4036" s="8">
        <v>0.18396177887916565</v>
      </c>
    </row>
    <row r="4037" spans="1:21" x14ac:dyDescent="0.2">
      <c r="A4037" s="13">
        <v>2</v>
      </c>
      <c r="B4037" s="13" t="s">
        <v>364</v>
      </c>
      <c r="C4037" s="18" t="s">
        <v>365</v>
      </c>
      <c r="D4037" s="13" t="s">
        <v>9</v>
      </c>
      <c r="E4037" s="13" t="s">
        <v>388</v>
      </c>
      <c r="F4037" s="8">
        <v>0.18016545474529266</v>
      </c>
      <c r="G4037" s="8">
        <v>0.16972416639328003</v>
      </c>
      <c r="H4037" s="8">
        <v>0.16529175639152527</v>
      </c>
      <c r="I4037" s="8">
        <v>0.17622107267379761</v>
      </c>
      <c r="J4037" s="8">
        <v>0.17458274960517883</v>
      </c>
      <c r="K4037" s="8">
        <v>0.17959694564342499</v>
      </c>
      <c r="L4037" s="8">
        <v>0.18959583342075348</v>
      </c>
      <c r="M4037" s="8">
        <v>0.19548620283603668</v>
      </c>
      <c r="N4037" s="8">
        <v>0.20053388178348541</v>
      </c>
      <c r="O4037" s="8">
        <v>0.1822354644536972</v>
      </c>
      <c r="P4037" s="8">
        <v>0.16504496335983276</v>
      </c>
      <c r="Q4037" s="8">
        <v>0.17429757118225098</v>
      </c>
      <c r="R4037" s="8">
        <v>0.16115988790988922</v>
      </c>
      <c r="S4037" s="8">
        <v>0.16461631655693054</v>
      </c>
      <c r="T4037" s="8">
        <v>0.17658044397830963</v>
      </c>
      <c r="U4037" s="8">
        <v>0.16989101469516754</v>
      </c>
    </row>
    <row r="4038" spans="1:21" x14ac:dyDescent="0.2">
      <c r="A4038" s="13">
        <v>2</v>
      </c>
      <c r="B4038" s="13" t="s">
        <v>364</v>
      </c>
      <c r="C4038" s="18" t="s">
        <v>365</v>
      </c>
      <c r="D4038" s="13" t="s">
        <v>12</v>
      </c>
      <c r="E4038" s="13" t="s">
        <v>388</v>
      </c>
      <c r="F4038" s="8">
        <v>0.61728000640869141</v>
      </c>
      <c r="G4038" s="8">
        <v>0.63718783855438232</v>
      </c>
      <c r="H4038" s="8">
        <v>0.65158414840698242</v>
      </c>
      <c r="I4038" s="8">
        <v>0.63891816139221191</v>
      </c>
      <c r="J4038" s="8">
        <v>0.63713306188583374</v>
      </c>
      <c r="K4038" s="8">
        <v>0.64163649082183838</v>
      </c>
      <c r="L4038" s="8">
        <v>0.63829934597015381</v>
      </c>
      <c r="M4038" s="8">
        <v>0.63834285736083984</v>
      </c>
      <c r="N4038" s="8">
        <v>0.65643030405044556</v>
      </c>
      <c r="O4038" s="8">
        <v>0.64030402898788452</v>
      </c>
      <c r="P4038" s="8">
        <v>0.62083518505096436</v>
      </c>
      <c r="Q4038" s="8">
        <v>0.61569762229919434</v>
      </c>
      <c r="R4038" s="8">
        <v>0.61410176753997803</v>
      </c>
      <c r="S4038" s="8">
        <v>0.62724035978317261</v>
      </c>
      <c r="T4038" s="8">
        <v>0.64828610420227051</v>
      </c>
      <c r="U4038" s="8">
        <v>0.66413307189941406</v>
      </c>
    </row>
    <row r="4039" spans="1:21" x14ac:dyDescent="0.2">
      <c r="A4039" s="13">
        <v>2</v>
      </c>
      <c r="B4039" s="13" t="s">
        <v>364</v>
      </c>
      <c r="C4039" s="18" t="s">
        <v>365</v>
      </c>
      <c r="D4039" s="13" t="s">
        <v>15</v>
      </c>
      <c r="E4039" s="13" t="s">
        <v>388</v>
      </c>
      <c r="F4039" s="8">
        <v>6.0827091336250305E-2</v>
      </c>
      <c r="G4039" s="8">
        <v>6.3128292560577393E-2</v>
      </c>
      <c r="H4039" s="8">
        <v>6.7988432943820953E-2</v>
      </c>
      <c r="I4039" s="8">
        <v>6.7941240966320038E-2</v>
      </c>
      <c r="J4039" s="8">
        <v>6.9985523819923401E-2</v>
      </c>
      <c r="K4039" s="8">
        <v>7.0111207664012909E-2</v>
      </c>
      <c r="L4039" s="8">
        <v>7.0087648928165436E-2</v>
      </c>
      <c r="M4039" s="8">
        <v>7.3072627186775208E-2</v>
      </c>
      <c r="N4039" s="8">
        <v>7.0041216909885406E-2</v>
      </c>
      <c r="O4039" s="8">
        <v>6.7928612232208252E-2</v>
      </c>
      <c r="P4039" s="8">
        <v>6.4868956804275513E-2</v>
      </c>
      <c r="Q4039" s="8">
        <v>6.2885604798793793E-2</v>
      </c>
      <c r="R4039" s="8">
        <v>6.592734158039093E-2</v>
      </c>
      <c r="S4039" s="8">
        <v>6.6077135503292084E-2</v>
      </c>
      <c r="T4039" s="8">
        <v>6.4088709652423859E-2</v>
      </c>
      <c r="U4039" s="8">
        <v>6.5855629742145538E-2</v>
      </c>
    </row>
    <row r="4040" spans="1:21" x14ac:dyDescent="0.2">
      <c r="A4040" s="13">
        <v>2</v>
      </c>
      <c r="B4040" s="13" t="s">
        <v>364</v>
      </c>
      <c r="C4040" s="18" t="s">
        <v>365</v>
      </c>
      <c r="D4040" s="13" t="s">
        <v>21</v>
      </c>
      <c r="E4040" s="13" t="s">
        <v>388</v>
      </c>
      <c r="F4040" s="8">
        <v>8.7896943092346191E-2</v>
      </c>
      <c r="G4040" s="8">
        <v>9.11526158452034E-2</v>
      </c>
      <c r="H4040" s="8">
        <v>0.10100895166397095</v>
      </c>
      <c r="I4040" s="8">
        <v>0.10291255265474319</v>
      </c>
      <c r="J4040" s="8">
        <v>0.102973572909832</v>
      </c>
      <c r="K4040" s="8">
        <v>0.1092599481344223</v>
      </c>
      <c r="L4040" s="8">
        <v>0.10004048049449921</v>
      </c>
      <c r="M4040" s="8">
        <v>9.2911265790462494E-2</v>
      </c>
      <c r="N4040" s="8">
        <v>9.8021723330020905E-2</v>
      </c>
      <c r="O4040" s="8">
        <v>9.088076651096344E-2</v>
      </c>
      <c r="P4040" s="8">
        <v>8.4713995456695557E-2</v>
      </c>
      <c r="Q4040" s="8">
        <v>8.5874065756797791E-2</v>
      </c>
      <c r="R4040" s="8">
        <v>8.2878813147544861E-2</v>
      </c>
      <c r="S4040" s="8">
        <v>8.1200025975704193E-2</v>
      </c>
      <c r="T4040" s="8">
        <v>8.5059121251106262E-2</v>
      </c>
      <c r="U4040" s="8">
        <v>8.170202374458313E-2</v>
      </c>
    </row>
    <row r="4041" spans="1:21" x14ac:dyDescent="0.2">
      <c r="A4041" s="13">
        <v>2</v>
      </c>
      <c r="B4041" s="13" t="s">
        <v>364</v>
      </c>
      <c r="C4041" s="18" t="s">
        <v>365</v>
      </c>
      <c r="D4041" s="13" t="s">
        <v>24</v>
      </c>
      <c r="E4041" s="13" t="s">
        <v>388</v>
      </c>
      <c r="F4041" s="8">
        <v>1.4992075972259045E-2</v>
      </c>
      <c r="G4041" s="8">
        <v>1.814553327858448E-2</v>
      </c>
      <c r="H4041" s="8">
        <v>1.8018493428826332E-2</v>
      </c>
      <c r="I4041" s="8">
        <v>2.1099109202623367E-2</v>
      </c>
      <c r="J4041" s="8">
        <v>2.2945139557123184E-2</v>
      </c>
      <c r="K4041" s="8">
        <v>2.4971429258584976E-2</v>
      </c>
      <c r="L4041" s="8">
        <v>2.99244225025177E-2</v>
      </c>
      <c r="M4041" s="8">
        <v>2.9024815186858177E-2</v>
      </c>
      <c r="N4041" s="8">
        <v>2.9040642082691193E-2</v>
      </c>
      <c r="O4041" s="8">
        <v>2.9948471114039421E-2</v>
      </c>
      <c r="P4041" s="8">
        <v>2.6936396956443787E-2</v>
      </c>
      <c r="Q4041" s="8">
        <v>2.9033433645963669E-2</v>
      </c>
      <c r="R4041" s="8">
        <v>3.1023524701595306E-2</v>
      </c>
      <c r="S4041" s="8">
        <v>3.2155312597751617E-2</v>
      </c>
      <c r="T4041" s="8">
        <v>2.9049122706055641E-2</v>
      </c>
      <c r="U4041" s="8">
        <v>3.2983791083097458E-2</v>
      </c>
    </row>
    <row r="4042" spans="1:21" x14ac:dyDescent="0.2">
      <c r="A4042" s="13">
        <v>2</v>
      </c>
      <c r="B4042" s="13" t="s">
        <v>364</v>
      </c>
      <c r="C4042" s="18" t="s">
        <v>365</v>
      </c>
      <c r="D4042" s="13" t="s">
        <v>18</v>
      </c>
      <c r="E4042" s="13" t="s">
        <v>388</v>
      </c>
      <c r="F4042" s="8">
        <v>0.2509763240814209</v>
      </c>
      <c r="G4042" s="8">
        <v>0.26670050621032715</v>
      </c>
      <c r="H4042" s="8">
        <v>0.26009973883628845</v>
      </c>
      <c r="I4042" s="8">
        <v>0.26608440279960632</v>
      </c>
      <c r="J4042" s="8">
        <v>0.27328306436538696</v>
      </c>
      <c r="K4042" s="8">
        <v>0.28352603316307068</v>
      </c>
      <c r="L4042" s="8">
        <v>0.2953246533870697</v>
      </c>
      <c r="M4042" s="8">
        <v>0.31357046961784363</v>
      </c>
      <c r="N4042" s="8">
        <v>0.32540890574455261</v>
      </c>
      <c r="O4042" s="8">
        <v>0.33186003565788269</v>
      </c>
      <c r="P4042" s="8">
        <v>0.3256494402885437</v>
      </c>
      <c r="Q4042" s="8">
        <v>0.34410038590431213</v>
      </c>
      <c r="R4042" s="8">
        <v>0.3477325439453125</v>
      </c>
      <c r="S4042" s="8">
        <v>0.3488999605178833</v>
      </c>
      <c r="T4042" s="8">
        <v>0.35441926121711731</v>
      </c>
      <c r="U4042" s="8">
        <v>0.34863907098770142</v>
      </c>
    </row>
    <row r="4043" spans="1:21" x14ac:dyDescent="0.2">
      <c r="A4043" s="13">
        <v>2</v>
      </c>
      <c r="B4043" s="13" t="s">
        <v>364</v>
      </c>
      <c r="C4043" s="18" t="s">
        <v>365</v>
      </c>
      <c r="D4043" s="13" t="s">
        <v>375</v>
      </c>
      <c r="E4043" s="13" t="s">
        <v>388</v>
      </c>
      <c r="F4043" s="8">
        <v>0.68574130535125732</v>
      </c>
      <c r="G4043" s="8">
        <v>0.72761321067810059</v>
      </c>
      <c r="H4043" s="8">
        <v>0.75260090827941895</v>
      </c>
      <c r="I4043" s="8">
        <v>0.76725578308105469</v>
      </c>
      <c r="J4043" s="8">
        <v>0.79043042659759521</v>
      </c>
      <c r="K4043" s="8">
        <v>0.81718605756759644</v>
      </c>
      <c r="L4043" s="8">
        <v>0.82718324661254883</v>
      </c>
      <c r="M4043" s="8">
        <v>0.82188403606414795</v>
      </c>
      <c r="N4043" s="8">
        <v>0.82575196027755737</v>
      </c>
      <c r="O4043" s="8">
        <v>0.78395599126815796</v>
      </c>
      <c r="P4043" s="8">
        <v>0.79182380437850952</v>
      </c>
      <c r="Q4043" s="8">
        <v>0.79952901601791382</v>
      </c>
      <c r="R4043" s="8">
        <v>0.78804576396942139</v>
      </c>
      <c r="S4043" s="8">
        <v>0.7996450662612915</v>
      </c>
      <c r="T4043" s="8">
        <v>0.80766326189041138</v>
      </c>
      <c r="U4043" s="8">
        <v>0.8334924578666687</v>
      </c>
    </row>
    <row r="4044" spans="1:21" x14ac:dyDescent="0.2">
      <c r="A4044" s="13">
        <v>2</v>
      </c>
      <c r="B4044" s="13" t="s">
        <v>364</v>
      </c>
      <c r="C4044" s="18" t="s">
        <v>365</v>
      </c>
      <c r="D4044" s="13" t="s">
        <v>35</v>
      </c>
      <c r="E4044" s="13" t="s">
        <v>388</v>
      </c>
      <c r="F4044" s="8">
        <v>2.315664529800415</v>
      </c>
      <c r="G4044" s="8">
        <v>2.3708314895629883</v>
      </c>
      <c r="H4044" s="8">
        <v>2.3956954479217529</v>
      </c>
      <c r="I4044" s="8">
        <v>2.4031293392181396</v>
      </c>
      <c r="J4044" s="8">
        <v>2.4193708896636963</v>
      </c>
      <c r="K4044" s="8">
        <v>2.4710080623626709</v>
      </c>
      <c r="L4044" s="8">
        <v>2.5001747608184814</v>
      </c>
      <c r="M4044" s="8">
        <v>2.5185863971710205</v>
      </c>
      <c r="N4044" s="8">
        <v>2.5408570766448975</v>
      </c>
      <c r="O4044" s="8">
        <v>2.4527854919433594</v>
      </c>
      <c r="P4044" s="8">
        <v>2.4073090553283691</v>
      </c>
      <c r="Q4044" s="8">
        <v>2.4346277713775635</v>
      </c>
      <c r="R4044" s="8">
        <v>2.4346549510955811</v>
      </c>
      <c r="S4044" s="8">
        <v>2.445897102355957</v>
      </c>
      <c r="T4044" s="8">
        <v>2.4968461990356445</v>
      </c>
      <c r="U4044" s="8">
        <v>2.5076863765716553</v>
      </c>
    </row>
    <row r="4045" spans="1:21" x14ac:dyDescent="0.2">
      <c r="A4045" s="13">
        <v>2</v>
      </c>
      <c r="B4045" s="13" t="s">
        <v>364</v>
      </c>
      <c r="C4045" s="18" t="s">
        <v>365</v>
      </c>
      <c r="D4045" s="13" t="s">
        <v>33</v>
      </c>
      <c r="E4045" s="13" t="s">
        <v>388</v>
      </c>
      <c r="F4045" s="8">
        <v>1.6149311065673828</v>
      </c>
      <c r="G4045" s="8">
        <v>1.625072717666626</v>
      </c>
      <c r="H4045" s="8">
        <v>1.6250761747360229</v>
      </c>
      <c r="I4045" s="8">
        <v>1.6147744655609131</v>
      </c>
      <c r="J4045" s="8">
        <v>1.6059952974319458</v>
      </c>
      <c r="K4045" s="8">
        <v>1.6288506984710693</v>
      </c>
      <c r="L4045" s="8">
        <v>1.6430671215057373</v>
      </c>
      <c r="M4045" s="8">
        <v>1.667677640914917</v>
      </c>
      <c r="N4045" s="8">
        <v>1.6860647201538086</v>
      </c>
      <c r="O4045" s="8">
        <v>1.6388808488845825</v>
      </c>
      <c r="P4045" s="8">
        <v>1.5885487794876099</v>
      </c>
      <c r="Q4045" s="8">
        <v>1.6060651540756226</v>
      </c>
      <c r="R4045" s="8">
        <v>1.6155856847763062</v>
      </c>
      <c r="S4045" s="8">
        <v>1.6140967607498169</v>
      </c>
      <c r="T4045" s="8">
        <v>1.6601337194442749</v>
      </c>
      <c r="U4045" s="8">
        <v>1.6412099599838257</v>
      </c>
    </row>
    <row r="4046" spans="1:21" x14ac:dyDescent="0.2">
      <c r="A4046" s="13">
        <v>2</v>
      </c>
      <c r="B4046" s="13" t="s">
        <v>366</v>
      </c>
      <c r="C4046" s="18" t="s">
        <v>367</v>
      </c>
      <c r="D4046" s="13" t="s">
        <v>0</v>
      </c>
      <c r="E4046" s="13" t="s">
        <v>388</v>
      </c>
      <c r="F4046" s="8">
        <v>1.1090588755905628E-2</v>
      </c>
      <c r="G4046" s="8">
        <v>1.0118128731846809E-2</v>
      </c>
      <c r="H4046" s="8">
        <v>1.1100533418357372E-2</v>
      </c>
      <c r="I4046" s="8">
        <v>1.500921044498682E-2</v>
      </c>
      <c r="J4046" s="8">
        <v>1.3110782951116562E-2</v>
      </c>
      <c r="K4046" s="8">
        <v>1.514308899641037E-2</v>
      </c>
      <c r="L4046" s="8">
        <v>1.4108164235949516E-2</v>
      </c>
      <c r="M4046" s="8">
        <v>1.4065972529351711E-2</v>
      </c>
      <c r="N4046" s="8">
        <v>1.5132845379412174E-2</v>
      </c>
      <c r="O4046" s="8">
        <v>1.7100773751735687E-2</v>
      </c>
      <c r="P4046" s="8">
        <v>1.7073733732104301E-2</v>
      </c>
      <c r="Q4046" s="8">
        <v>1.71486996114254E-2</v>
      </c>
      <c r="R4046" s="8">
        <v>1.606784388422966E-2</v>
      </c>
      <c r="S4046" s="8">
        <v>1.6712237149477005E-2</v>
      </c>
      <c r="T4046" s="8">
        <v>1.6502592712640762E-2</v>
      </c>
      <c r="U4046" s="8">
        <v>1.2437651865184307E-2</v>
      </c>
    </row>
    <row r="4047" spans="1:21" x14ac:dyDescent="0.2">
      <c r="A4047" s="13">
        <v>2</v>
      </c>
      <c r="B4047" s="13" t="s">
        <v>366</v>
      </c>
      <c r="C4047" s="18" t="s">
        <v>367</v>
      </c>
      <c r="D4047" s="13" t="s">
        <v>374</v>
      </c>
      <c r="E4047" s="13" t="s">
        <v>388</v>
      </c>
      <c r="F4047" s="8">
        <v>2.5888947769999504E-2</v>
      </c>
      <c r="G4047" s="8">
        <v>2.2128582000732422E-2</v>
      </c>
      <c r="H4047" s="8">
        <v>2.3030824959278107E-2</v>
      </c>
      <c r="I4047" s="8">
        <v>2.1142978221178055E-2</v>
      </c>
      <c r="J4047" s="8">
        <v>1.9963370636105537E-2</v>
      </c>
      <c r="K4047" s="8">
        <v>2.1171335130929947E-2</v>
      </c>
      <c r="L4047" s="8">
        <v>2.1113019436597824E-2</v>
      </c>
      <c r="M4047" s="8">
        <v>2.1119318902492523E-2</v>
      </c>
      <c r="N4047" s="8">
        <v>2.0130818709731102E-2</v>
      </c>
      <c r="O4047" s="8">
        <v>1.8938459455966949E-2</v>
      </c>
      <c r="P4047" s="8">
        <v>1.9992239773273468E-2</v>
      </c>
      <c r="Q4047" s="8">
        <v>2.0065536722540855E-2</v>
      </c>
      <c r="R4047" s="8">
        <v>2.0080644637346268E-2</v>
      </c>
      <c r="S4047" s="8">
        <v>2.2991366684436798E-2</v>
      </c>
      <c r="T4047" s="8">
        <v>2.2056363523006439E-2</v>
      </c>
      <c r="U4047" s="8">
        <v>2.0048936828970909E-2</v>
      </c>
    </row>
    <row r="4048" spans="1:21" x14ac:dyDescent="0.2">
      <c r="A4048" s="13">
        <v>2</v>
      </c>
      <c r="B4048" s="13" t="s">
        <v>366</v>
      </c>
      <c r="C4048" s="18" t="s">
        <v>367</v>
      </c>
      <c r="D4048" s="13" t="s">
        <v>6</v>
      </c>
      <c r="E4048" s="13" t="s">
        <v>388</v>
      </c>
      <c r="F4048" s="8">
        <v>0.10507771372795105</v>
      </c>
      <c r="G4048" s="8">
        <v>0.10134638845920563</v>
      </c>
      <c r="H4048" s="8">
        <v>9.7113832831382751E-2</v>
      </c>
      <c r="I4048" s="8">
        <v>9.0139433741569519E-2</v>
      </c>
      <c r="J4048" s="8">
        <v>8.8140800595283508E-2</v>
      </c>
      <c r="K4048" s="8">
        <v>8.7222620844841003E-2</v>
      </c>
      <c r="L4048" s="8">
        <v>8.9324139058589935E-2</v>
      </c>
      <c r="M4048" s="8">
        <v>8.6236573755741119E-2</v>
      </c>
      <c r="N4048" s="8">
        <v>8.5245192050933838E-2</v>
      </c>
      <c r="O4048" s="8">
        <v>8.1133134663105011E-2</v>
      </c>
      <c r="P4048" s="8">
        <v>7.8007563948631287E-2</v>
      </c>
      <c r="Q4048" s="8">
        <v>7.7107951045036316E-2</v>
      </c>
      <c r="R4048" s="8">
        <v>7.8048713505268097E-2</v>
      </c>
      <c r="S4048" s="8">
        <v>7.9292148351669312E-2</v>
      </c>
      <c r="T4048" s="8">
        <v>8.0174796283245087E-2</v>
      </c>
      <c r="U4048" s="8">
        <v>8.0983176827430725E-2</v>
      </c>
    </row>
    <row r="4049" spans="1:21" x14ac:dyDescent="0.2">
      <c r="A4049" s="13">
        <v>2</v>
      </c>
      <c r="B4049" s="13" t="s">
        <v>366</v>
      </c>
      <c r="C4049" s="18" t="s">
        <v>367</v>
      </c>
      <c r="D4049" s="13" t="s">
        <v>9</v>
      </c>
      <c r="E4049" s="13" t="s">
        <v>388</v>
      </c>
      <c r="F4049" s="8">
        <v>5.7052392512559891E-2</v>
      </c>
      <c r="G4049" s="8">
        <v>6.5278515219688416E-2</v>
      </c>
      <c r="H4049" s="8">
        <v>6.3111402094364166E-2</v>
      </c>
      <c r="I4049" s="8">
        <v>6.5081648528575897E-2</v>
      </c>
      <c r="J4049" s="8">
        <v>7.0234440267086029E-2</v>
      </c>
      <c r="K4049" s="8">
        <v>6.9230109453201294E-2</v>
      </c>
      <c r="L4049" s="8">
        <v>7.0220679044723511E-2</v>
      </c>
      <c r="M4049" s="8">
        <v>7.1177035570144653E-2</v>
      </c>
      <c r="N4049" s="8">
        <v>7.3194853961467743E-2</v>
      </c>
      <c r="O4049" s="8">
        <v>6.7086674273014069E-2</v>
      </c>
      <c r="P4049" s="8">
        <v>6.3017167150974274E-2</v>
      </c>
      <c r="Q4049" s="8">
        <v>5.9100903570652008E-2</v>
      </c>
      <c r="R4049" s="8">
        <v>5.2051637321710587E-2</v>
      </c>
      <c r="S4049" s="8">
        <v>4.9184143543243408E-2</v>
      </c>
      <c r="T4049" s="8">
        <v>5.5181391537189484E-2</v>
      </c>
      <c r="U4049" s="8">
        <v>5.3965382277965546E-2</v>
      </c>
    </row>
    <row r="4050" spans="1:21" x14ac:dyDescent="0.2">
      <c r="A4050" s="13">
        <v>2</v>
      </c>
      <c r="B4050" s="13" t="s">
        <v>366</v>
      </c>
      <c r="C4050" s="18" t="s">
        <v>367</v>
      </c>
      <c r="D4050" s="13" t="s">
        <v>12</v>
      </c>
      <c r="E4050" s="13" t="s">
        <v>388</v>
      </c>
      <c r="F4050" s="8">
        <v>0.18008169531822205</v>
      </c>
      <c r="G4050" s="8">
        <v>0.18563739955425262</v>
      </c>
      <c r="H4050" s="8">
        <v>0.19117139279842377</v>
      </c>
      <c r="I4050" s="8">
        <v>0.19427917897701263</v>
      </c>
      <c r="J4050" s="8">
        <v>0.19835273921489716</v>
      </c>
      <c r="K4050" s="8">
        <v>0.2005113810300827</v>
      </c>
      <c r="L4050" s="8">
        <v>0.20541815459728241</v>
      </c>
      <c r="M4050" s="8">
        <v>0.21044269204139709</v>
      </c>
      <c r="N4050" s="8">
        <v>0.21045856177806854</v>
      </c>
      <c r="O4050" s="8">
        <v>0.20809881389141083</v>
      </c>
      <c r="P4050" s="8">
        <v>0.21394321322441101</v>
      </c>
      <c r="Q4050" s="8">
        <v>0.20323029160499573</v>
      </c>
      <c r="R4050" s="8">
        <v>0.20003314316272736</v>
      </c>
      <c r="S4050" s="8">
        <v>0.20272406935691833</v>
      </c>
      <c r="T4050" s="8">
        <v>0.19739158451557159</v>
      </c>
      <c r="U4050" s="8">
        <v>0.20604127645492554</v>
      </c>
    </row>
    <row r="4051" spans="1:21" x14ac:dyDescent="0.2">
      <c r="A4051" s="13">
        <v>2</v>
      </c>
      <c r="B4051" s="13" t="s">
        <v>366</v>
      </c>
      <c r="C4051" s="18" t="s">
        <v>367</v>
      </c>
      <c r="D4051" s="13" t="s">
        <v>15</v>
      </c>
      <c r="E4051" s="13" t="s">
        <v>388</v>
      </c>
      <c r="F4051" s="8">
        <v>1.2963149696588516E-2</v>
      </c>
      <c r="G4051" s="8">
        <v>1.5030545182526112E-2</v>
      </c>
      <c r="H4051" s="8">
        <v>1.5997277572751045E-2</v>
      </c>
      <c r="I4051" s="8">
        <v>1.3987901620566845E-2</v>
      </c>
      <c r="J4051" s="8">
        <v>1.4996896497905254E-2</v>
      </c>
      <c r="K4051" s="8">
        <v>1.8028596416115761E-2</v>
      </c>
      <c r="L4051" s="8">
        <v>1.8022539094090462E-2</v>
      </c>
      <c r="M4051" s="8">
        <v>1.7016911879181862E-2</v>
      </c>
      <c r="N4051" s="8">
        <v>1.9011186435818672E-2</v>
      </c>
      <c r="O4051" s="8">
        <v>1.6982153058052063E-2</v>
      </c>
      <c r="P4051" s="8">
        <v>1.5967743471264839E-2</v>
      </c>
      <c r="Q4051" s="8">
        <v>1.6969131305813789E-2</v>
      </c>
      <c r="R4051" s="8">
        <v>1.7980186268687248E-2</v>
      </c>
      <c r="S4051" s="8">
        <v>1.9022205844521523E-2</v>
      </c>
      <c r="T4051" s="8">
        <v>1.9026335328817368E-2</v>
      </c>
      <c r="U4051" s="8">
        <v>1.7960624769330025E-2</v>
      </c>
    </row>
    <row r="4052" spans="1:21" x14ac:dyDescent="0.2">
      <c r="A4052" s="13">
        <v>2</v>
      </c>
      <c r="B4052" s="13" t="s">
        <v>366</v>
      </c>
      <c r="C4052" s="18" t="s">
        <v>367</v>
      </c>
      <c r="D4052" s="13" t="s">
        <v>21</v>
      </c>
      <c r="E4052" s="13" t="s">
        <v>388</v>
      </c>
      <c r="F4052" s="8">
        <v>1.6980091109871864E-2</v>
      </c>
      <c r="G4052" s="8">
        <v>1.7028510570526123E-2</v>
      </c>
      <c r="H4052" s="8">
        <v>1.7001505941152573E-2</v>
      </c>
      <c r="I4052" s="8">
        <v>1.7984718084335327E-2</v>
      </c>
      <c r="J4052" s="8">
        <v>1.8995124846696854E-2</v>
      </c>
      <c r="K4052" s="8">
        <v>2.1050082519650459E-2</v>
      </c>
      <c r="L4052" s="8">
        <v>2.0008096471428871E-2</v>
      </c>
      <c r="M4052" s="8">
        <v>1.9980918616056442E-2</v>
      </c>
      <c r="N4052" s="8">
        <v>2.1004654467105865E-2</v>
      </c>
      <c r="O4052" s="8">
        <v>1.9973792135715485E-2</v>
      </c>
      <c r="P4052" s="8">
        <v>1.9932704046368599E-2</v>
      </c>
      <c r="Q4052" s="8">
        <v>1.9970713183283806E-2</v>
      </c>
      <c r="R4052" s="8">
        <v>1.997079886496067E-2</v>
      </c>
      <c r="S4052" s="8">
        <v>1.9046921283006668E-2</v>
      </c>
      <c r="T4052" s="8">
        <v>1.9013216719031334E-2</v>
      </c>
      <c r="U4052" s="8">
        <v>1.8930960446596146E-2</v>
      </c>
    </row>
    <row r="4053" spans="1:21" x14ac:dyDescent="0.2">
      <c r="A4053" s="13">
        <v>2</v>
      </c>
      <c r="B4053" s="13" t="s">
        <v>366</v>
      </c>
      <c r="C4053" s="18" t="s">
        <v>367</v>
      </c>
      <c r="D4053" s="13" t="s">
        <v>24</v>
      </c>
      <c r="E4053" s="13" t="s">
        <v>388</v>
      </c>
      <c r="F4053" s="8">
        <v>2.9984151478856802E-3</v>
      </c>
      <c r="G4053" s="8">
        <v>3.0242553912103176E-3</v>
      </c>
      <c r="H4053" s="8">
        <v>3.003082238137722E-3</v>
      </c>
      <c r="I4053" s="8">
        <v>3.0141584575176239E-3</v>
      </c>
      <c r="J4053" s="8">
        <v>5.9856879524886608E-3</v>
      </c>
      <c r="K4053" s="8">
        <v>5.9931427240371704E-3</v>
      </c>
      <c r="L4053" s="8">
        <v>6.9823651574552059E-3</v>
      </c>
      <c r="M4053" s="8">
        <v>7.0059904828667641E-3</v>
      </c>
      <c r="N4053" s="8">
        <v>7.0098098367452621E-3</v>
      </c>
      <c r="O4053" s="8">
        <v>6.9879763759672642E-3</v>
      </c>
      <c r="P4053" s="8">
        <v>7.9811550676822662E-3</v>
      </c>
      <c r="Q4053" s="8">
        <v>7.008071057498455E-3</v>
      </c>
      <c r="R4053" s="8">
        <v>7.005312480032444E-3</v>
      </c>
      <c r="S4053" s="8">
        <v>6.0291215777397156E-3</v>
      </c>
      <c r="T4053" s="8">
        <v>7.011856883764267E-3</v>
      </c>
      <c r="U4053" s="8">
        <v>6.996561773121357E-3</v>
      </c>
    </row>
    <row r="4054" spans="1:21" x14ac:dyDescent="0.2">
      <c r="A4054" s="13">
        <v>2</v>
      </c>
      <c r="B4054" s="13" t="s">
        <v>366</v>
      </c>
      <c r="C4054" s="18" t="s">
        <v>367</v>
      </c>
      <c r="D4054" s="13" t="s">
        <v>18</v>
      </c>
      <c r="E4054" s="13" t="s">
        <v>388</v>
      </c>
      <c r="F4054" s="8">
        <v>4.7995470464229584E-2</v>
      </c>
      <c r="G4054" s="8">
        <v>4.8126406967639923E-2</v>
      </c>
      <c r="H4054" s="8">
        <v>5.3020328283309937E-2</v>
      </c>
      <c r="I4054" s="8">
        <v>5.6017767637968063E-2</v>
      </c>
      <c r="J4054" s="8">
        <v>6.0062207281589508E-2</v>
      </c>
      <c r="K4054" s="8">
        <v>6.1113383620977402E-2</v>
      </c>
      <c r="L4054" s="8">
        <v>6.4070433378219604E-2</v>
      </c>
      <c r="M4054" s="8">
        <v>6.812392920255661E-2</v>
      </c>
      <c r="N4054" s="8">
        <v>7.4093103408813477E-2</v>
      </c>
      <c r="O4054" s="8">
        <v>6.9970495998859406E-2</v>
      </c>
      <c r="P4054" s="8">
        <v>7.0923656225204468E-2</v>
      </c>
      <c r="Q4054" s="8">
        <v>7.20210000872612E-2</v>
      </c>
      <c r="R4054" s="8">
        <v>7.1944661438465118E-2</v>
      </c>
      <c r="S4054" s="8">
        <v>7.2186201810836792E-2</v>
      </c>
      <c r="T4054" s="8">
        <v>7.7091194689273834E-2</v>
      </c>
      <c r="U4054" s="8">
        <v>8.3152428269386292E-2</v>
      </c>
    </row>
    <row r="4055" spans="1:21" x14ac:dyDescent="0.2">
      <c r="A4055" s="13">
        <v>2</v>
      </c>
      <c r="B4055" s="13" t="s">
        <v>366</v>
      </c>
      <c r="C4055" s="18" t="s">
        <v>367</v>
      </c>
      <c r="D4055" s="13" t="s">
        <v>375</v>
      </c>
      <c r="E4055" s="13" t="s">
        <v>388</v>
      </c>
      <c r="F4055" s="8">
        <v>0.25327381491661072</v>
      </c>
      <c r="G4055" s="8">
        <v>0.25892993807792664</v>
      </c>
      <c r="H4055" s="8">
        <v>0.26020774245262146</v>
      </c>
      <c r="I4055" s="8">
        <v>0.26944100856781006</v>
      </c>
      <c r="J4055" s="8">
        <v>0.27750220894813538</v>
      </c>
      <c r="K4055" s="8">
        <v>0.28175371885299683</v>
      </c>
      <c r="L4055" s="8">
        <v>0.2817436158657074</v>
      </c>
      <c r="M4055" s="8">
        <v>0.27663415670394897</v>
      </c>
      <c r="N4055" s="8">
        <v>0.27257832884788513</v>
      </c>
      <c r="O4055" s="8">
        <v>0.27798441052436829</v>
      </c>
      <c r="P4055" s="8">
        <v>0.2779381275177002</v>
      </c>
      <c r="Q4055" s="8">
        <v>0.27718338370323181</v>
      </c>
      <c r="R4055" s="8">
        <v>0.27101573348045349</v>
      </c>
      <c r="S4055" s="8">
        <v>0.27791932225227356</v>
      </c>
      <c r="T4055" s="8">
        <v>0.28458607196807861</v>
      </c>
      <c r="U4055" s="8">
        <v>0.27982956171035767</v>
      </c>
    </row>
    <row r="4056" spans="1:21" x14ac:dyDescent="0.2">
      <c r="A4056" s="13">
        <v>2</v>
      </c>
      <c r="B4056" s="13" t="s">
        <v>366</v>
      </c>
      <c r="C4056" s="18" t="s">
        <v>367</v>
      </c>
      <c r="D4056" s="13" t="s">
        <v>35</v>
      </c>
      <c r="E4056" s="13" t="s">
        <v>388</v>
      </c>
      <c r="F4056" s="8">
        <v>0.71340227127075195</v>
      </c>
      <c r="G4056" s="8">
        <v>0.72664868831634521</v>
      </c>
      <c r="H4056" s="8">
        <v>0.73475795984268188</v>
      </c>
      <c r="I4056" s="8">
        <v>0.74609804153442383</v>
      </c>
      <c r="J4056" s="8">
        <v>0.76734423637390137</v>
      </c>
      <c r="K4056" s="8">
        <v>0.78121745586395264</v>
      </c>
      <c r="L4056" s="8">
        <v>0.79101121425628662</v>
      </c>
      <c r="M4056" s="8">
        <v>0.79180347919464111</v>
      </c>
      <c r="N4056" s="8">
        <v>0.79785937070846558</v>
      </c>
      <c r="O4056" s="8">
        <v>0.7842566967010498</v>
      </c>
      <c r="P4056" s="8">
        <v>0.78477728366851807</v>
      </c>
      <c r="Q4056" s="8">
        <v>0.7698056697845459</v>
      </c>
      <c r="R4056" s="8">
        <v>0.75419867038726807</v>
      </c>
      <c r="S4056" s="8">
        <v>0.76510775089263916</v>
      </c>
      <c r="T4056" s="8">
        <v>0.77803540229797363</v>
      </c>
      <c r="U4056" s="8">
        <v>0.7803465723991394</v>
      </c>
    </row>
    <row r="4057" spans="1:21" x14ac:dyDescent="0.2">
      <c r="A4057" s="13">
        <v>2</v>
      </c>
      <c r="B4057" s="13" t="s">
        <v>366</v>
      </c>
      <c r="C4057" s="18" t="s">
        <v>367</v>
      </c>
      <c r="D4057" s="13" t="s">
        <v>33</v>
      </c>
      <c r="E4057" s="13" t="s">
        <v>388</v>
      </c>
      <c r="F4057" s="8">
        <v>0.45713004469871521</v>
      </c>
      <c r="G4057" s="8">
        <v>0.46469449996948242</v>
      </c>
      <c r="H4057" s="8">
        <v>0.47154709696769714</v>
      </c>
      <c r="I4057" s="8">
        <v>0.47364282608032227</v>
      </c>
      <c r="J4057" s="8">
        <v>0.48385635018348694</v>
      </c>
      <c r="K4057" s="8">
        <v>0.49347060918807983</v>
      </c>
      <c r="L4057" s="8">
        <v>0.50228524208068848</v>
      </c>
      <c r="M4057" s="8">
        <v>0.50816333293914795</v>
      </c>
      <c r="N4057" s="8">
        <v>0.51827126741409302</v>
      </c>
      <c r="O4057" s="8">
        <v>0.4992842972278595</v>
      </c>
      <c r="P4057" s="8">
        <v>0.4988580048084259</v>
      </c>
      <c r="Q4057" s="8">
        <v>0.48561424016952515</v>
      </c>
      <c r="R4057" s="8">
        <v>0.4761776328086853</v>
      </c>
      <c r="S4057" s="8">
        <v>0.48115929961204529</v>
      </c>
      <c r="T4057" s="8">
        <v>0.48643746972084045</v>
      </c>
      <c r="U4057" s="8">
        <v>0.49352043867111206</v>
      </c>
    </row>
    <row r="4058" spans="1:21" x14ac:dyDescent="0.2">
      <c r="A4058" s="13">
        <v>0</v>
      </c>
      <c r="B4058" s="13" t="s">
        <v>44</v>
      </c>
      <c r="C4058" s="18" t="s">
        <v>372</v>
      </c>
      <c r="D4058" s="13" t="s">
        <v>0</v>
      </c>
      <c r="E4058" s="13" t="s">
        <v>389</v>
      </c>
      <c r="F4058" s="8">
        <v>15660.6279296875</v>
      </c>
      <c r="G4058" s="8">
        <v>15661.2734375</v>
      </c>
      <c r="H4058" s="8">
        <v>15698.8447265625</v>
      </c>
      <c r="I4058" s="8">
        <v>15331.2490234375</v>
      </c>
      <c r="J4058" s="8">
        <v>17126.248046875</v>
      </c>
      <c r="K4058" s="8">
        <v>16912.421875</v>
      </c>
      <c r="L4058" s="8">
        <v>17209.94140625</v>
      </c>
      <c r="M4058" s="8">
        <v>19027.912109375</v>
      </c>
      <c r="N4058" s="8">
        <v>20618.16015625</v>
      </c>
      <c r="O4058" s="8">
        <v>19587.939453125</v>
      </c>
      <c r="P4058" s="8">
        <v>18898.322265625</v>
      </c>
      <c r="Q4058" s="8">
        <v>22073.84375</v>
      </c>
      <c r="R4058" s="8">
        <v>21510.59765625</v>
      </c>
      <c r="S4058" s="8">
        <v>21283.779296875</v>
      </c>
      <c r="T4058" s="8">
        <v>21082.0859375</v>
      </c>
      <c r="U4058" s="8">
        <v>22602.2109375</v>
      </c>
    </row>
    <row r="4059" spans="1:21" x14ac:dyDescent="0.2">
      <c r="A4059" s="13">
        <v>0</v>
      </c>
      <c r="B4059" s="13" t="s">
        <v>44</v>
      </c>
      <c r="C4059" s="18" t="s">
        <v>372</v>
      </c>
      <c r="D4059" s="13" t="s">
        <v>374</v>
      </c>
      <c r="E4059" s="13" t="s">
        <v>389</v>
      </c>
      <c r="F4059" s="8">
        <v>171766.78125</v>
      </c>
      <c r="G4059" s="8">
        <v>193446.6875</v>
      </c>
      <c r="H4059" s="8">
        <v>200567.390625</v>
      </c>
      <c r="I4059" s="8">
        <v>202003.875</v>
      </c>
      <c r="J4059" s="8">
        <v>217642.9375</v>
      </c>
      <c r="K4059" s="8">
        <v>205430.6875</v>
      </c>
      <c r="L4059" s="8">
        <v>199474.984375</v>
      </c>
      <c r="M4059" s="8">
        <v>183543</v>
      </c>
      <c r="N4059" s="8">
        <v>171633.984375</v>
      </c>
      <c r="O4059" s="8">
        <v>172716.484375</v>
      </c>
      <c r="P4059" s="8">
        <v>165274.5625</v>
      </c>
      <c r="Q4059" s="8">
        <v>157996.390625</v>
      </c>
      <c r="R4059" s="8">
        <v>160822.59375</v>
      </c>
      <c r="S4059" s="8">
        <v>167020</v>
      </c>
      <c r="T4059" s="8">
        <v>163780.125</v>
      </c>
      <c r="U4059" s="8">
        <v>162307.5625</v>
      </c>
    </row>
    <row r="4060" spans="1:21" x14ac:dyDescent="0.2">
      <c r="A4060" s="13">
        <v>0</v>
      </c>
      <c r="B4060" s="13" t="s">
        <v>44</v>
      </c>
      <c r="C4060" s="18" t="s">
        <v>372</v>
      </c>
      <c r="D4060" s="13" t="s">
        <v>6</v>
      </c>
      <c r="E4060" s="13" t="s">
        <v>389</v>
      </c>
      <c r="F4060" s="8">
        <v>63457.43359375</v>
      </c>
      <c r="G4060" s="8">
        <v>64993.35546875</v>
      </c>
      <c r="H4060" s="8">
        <v>65505.640625</v>
      </c>
      <c r="I4060" s="8">
        <v>66203.4453125</v>
      </c>
      <c r="J4060" s="8">
        <v>68838.7890625</v>
      </c>
      <c r="K4060" s="8">
        <v>71809.9453125</v>
      </c>
      <c r="L4060" s="8">
        <v>77275.2890625</v>
      </c>
      <c r="M4060" s="8">
        <v>81654.8046875</v>
      </c>
      <c r="N4060" s="8">
        <v>81601.390625</v>
      </c>
      <c r="O4060" s="8">
        <v>72487.1640625</v>
      </c>
      <c r="P4060" s="8">
        <v>80003.7578125</v>
      </c>
      <c r="Q4060" s="8">
        <v>83780</v>
      </c>
      <c r="R4060" s="8">
        <v>84719.671875</v>
      </c>
      <c r="S4060" s="8">
        <v>85552.03125</v>
      </c>
      <c r="T4060" s="8">
        <v>86780.3203125</v>
      </c>
      <c r="U4060" s="8">
        <v>87796.484375</v>
      </c>
    </row>
    <row r="4061" spans="1:21" ht="12" customHeight="1" x14ac:dyDescent="0.2">
      <c r="A4061" s="13">
        <v>0</v>
      </c>
      <c r="B4061" s="13" t="s">
        <v>44</v>
      </c>
      <c r="C4061" s="18" t="s">
        <v>372</v>
      </c>
      <c r="D4061" s="13" t="s">
        <v>9</v>
      </c>
      <c r="E4061" s="13" t="s">
        <v>389</v>
      </c>
      <c r="F4061" s="8">
        <v>65511.96484375</v>
      </c>
      <c r="G4061" s="8">
        <v>65752.6875</v>
      </c>
      <c r="H4061" s="8">
        <v>67547.546875</v>
      </c>
      <c r="I4061" s="8">
        <v>71676.578125</v>
      </c>
      <c r="J4061" s="8">
        <v>73442.2265625</v>
      </c>
      <c r="K4061" s="8">
        <v>73771.7265625</v>
      </c>
      <c r="L4061" s="8">
        <v>71949.8046875</v>
      </c>
      <c r="M4061" s="8">
        <v>71740.1328125</v>
      </c>
      <c r="N4061" s="8">
        <v>68894.1015625</v>
      </c>
      <c r="O4061" s="8">
        <v>62125.12109375</v>
      </c>
      <c r="P4061" s="8">
        <v>59210.5</v>
      </c>
      <c r="Q4061" s="8">
        <v>57534.08203125</v>
      </c>
      <c r="R4061" s="8">
        <v>56695.1328125</v>
      </c>
      <c r="S4061" s="8">
        <v>56479.09375</v>
      </c>
      <c r="T4061" s="8">
        <v>55122.9296875</v>
      </c>
      <c r="U4061" s="8">
        <v>54449.67578125</v>
      </c>
    </row>
    <row r="4062" spans="1:21" x14ac:dyDescent="0.2">
      <c r="A4062" s="13">
        <v>0</v>
      </c>
      <c r="B4062" s="13" t="s">
        <v>44</v>
      </c>
      <c r="C4062" s="18" t="s">
        <v>372</v>
      </c>
      <c r="D4062" s="13" t="s">
        <v>12</v>
      </c>
      <c r="E4062" s="13" t="s">
        <v>389</v>
      </c>
      <c r="F4062" s="8">
        <v>53655.375</v>
      </c>
      <c r="G4062" s="8">
        <v>52996.703125</v>
      </c>
      <c r="H4062" s="8">
        <v>54120.24609375</v>
      </c>
      <c r="I4062" s="8">
        <v>53745.125</v>
      </c>
      <c r="J4062" s="8">
        <v>54170.44140625</v>
      </c>
      <c r="K4062" s="8">
        <v>54482.3203125</v>
      </c>
      <c r="L4062" s="8">
        <v>55105.484375</v>
      </c>
      <c r="M4062" s="8">
        <v>55894.48046875</v>
      </c>
      <c r="N4062" s="8">
        <v>55333.73828125</v>
      </c>
      <c r="O4062" s="8">
        <v>54580.09765625</v>
      </c>
      <c r="P4062" s="8">
        <v>55052.45703125</v>
      </c>
      <c r="Q4062" s="8">
        <v>55717.45703125</v>
      </c>
      <c r="R4062" s="8">
        <v>54671.08203125</v>
      </c>
      <c r="S4062" s="8">
        <v>54053.29296875</v>
      </c>
      <c r="T4062" s="8">
        <v>54095.03125</v>
      </c>
      <c r="U4062" s="8">
        <v>53795.7734375</v>
      </c>
    </row>
    <row r="4063" spans="1:21" x14ac:dyDescent="0.2">
      <c r="A4063" s="13">
        <v>0</v>
      </c>
      <c r="B4063" s="13" t="s">
        <v>44</v>
      </c>
      <c r="C4063" s="18" t="s">
        <v>372</v>
      </c>
      <c r="D4063" s="13" t="s">
        <v>15</v>
      </c>
      <c r="E4063" s="13" t="s">
        <v>389</v>
      </c>
      <c r="F4063" s="8">
        <v>70174.8828125</v>
      </c>
      <c r="G4063" s="8">
        <v>75878.9609375</v>
      </c>
      <c r="H4063" s="8">
        <v>79182.96875</v>
      </c>
      <c r="I4063" s="8">
        <v>81442.421875</v>
      </c>
      <c r="J4063" s="8">
        <v>82312.59375</v>
      </c>
      <c r="K4063" s="8">
        <v>89356</v>
      </c>
      <c r="L4063" s="8">
        <v>93079.90625</v>
      </c>
      <c r="M4063" s="8">
        <v>94967.671875</v>
      </c>
      <c r="N4063" s="8">
        <v>93749.609375</v>
      </c>
      <c r="O4063" s="8">
        <v>89510.40625</v>
      </c>
      <c r="P4063" s="8">
        <v>86412.96875</v>
      </c>
      <c r="Q4063" s="8">
        <v>88633.1640625</v>
      </c>
      <c r="R4063" s="8">
        <v>85775.34375</v>
      </c>
      <c r="S4063" s="8">
        <v>86592.3203125</v>
      </c>
      <c r="T4063" s="8">
        <v>85630.984375</v>
      </c>
      <c r="U4063" s="8">
        <v>85183.3359375</v>
      </c>
    </row>
    <row r="4064" spans="1:21" x14ac:dyDescent="0.2">
      <c r="A4064" s="13">
        <v>0</v>
      </c>
      <c r="B4064" s="13" t="s">
        <v>44</v>
      </c>
      <c r="C4064" s="18" t="s">
        <v>372</v>
      </c>
      <c r="D4064" s="13" t="s">
        <v>21</v>
      </c>
      <c r="E4064" s="13" t="s">
        <v>389</v>
      </c>
      <c r="F4064" s="8">
        <v>63954.23828125</v>
      </c>
      <c r="G4064" s="8">
        <v>61516.3125</v>
      </c>
      <c r="H4064" s="8">
        <v>65690.1953125</v>
      </c>
      <c r="I4064" s="8">
        <v>63609.35546875</v>
      </c>
      <c r="J4064" s="8">
        <v>69631.796875</v>
      </c>
      <c r="K4064" s="8">
        <v>69924.359375</v>
      </c>
      <c r="L4064" s="8">
        <v>73943.453125</v>
      </c>
      <c r="M4064" s="8">
        <v>77646.0546875</v>
      </c>
      <c r="N4064" s="8">
        <v>80013.03125</v>
      </c>
      <c r="O4064" s="8">
        <v>86449.40625</v>
      </c>
      <c r="P4064" s="8">
        <v>88393.890625</v>
      </c>
      <c r="Q4064" s="8">
        <v>89456.140625</v>
      </c>
      <c r="R4064" s="8">
        <v>89923.8671875</v>
      </c>
      <c r="S4064" s="8">
        <v>89584.765625</v>
      </c>
      <c r="T4064" s="8">
        <v>88178.09375</v>
      </c>
      <c r="U4064" s="8">
        <v>88622.234375</v>
      </c>
    </row>
    <row r="4065" spans="1:21" x14ac:dyDescent="0.2">
      <c r="A4065" s="13">
        <v>0</v>
      </c>
      <c r="B4065" s="13" t="s">
        <v>44</v>
      </c>
      <c r="C4065" s="18" t="s">
        <v>372</v>
      </c>
      <c r="D4065" s="13" t="s">
        <v>24</v>
      </c>
      <c r="E4065" s="13" t="s">
        <v>389</v>
      </c>
      <c r="F4065" s="8">
        <v>445572.84375</v>
      </c>
      <c r="G4065" s="8">
        <v>445262.21875</v>
      </c>
      <c r="H4065" s="8">
        <v>451477.5625</v>
      </c>
      <c r="I4065" s="8">
        <v>447198.90625</v>
      </c>
      <c r="J4065" s="8">
        <v>461957.03125</v>
      </c>
      <c r="K4065" s="8">
        <v>443292.15625</v>
      </c>
      <c r="L4065" s="8">
        <v>441540.09375</v>
      </c>
      <c r="M4065" s="8">
        <v>442326.5625</v>
      </c>
      <c r="N4065" s="8">
        <v>460743.78125</v>
      </c>
      <c r="O4065" s="8">
        <v>454669.375</v>
      </c>
      <c r="P4065" s="8">
        <v>455233.5</v>
      </c>
      <c r="Q4065" s="8">
        <v>459879.84375</v>
      </c>
      <c r="R4065" s="8">
        <v>463964.65625</v>
      </c>
      <c r="S4065" s="8">
        <v>456746.53125</v>
      </c>
      <c r="T4065" s="8">
        <v>469129.65625</v>
      </c>
      <c r="U4065" s="8">
        <v>468824.78125</v>
      </c>
    </row>
    <row r="4066" spans="1:21" x14ac:dyDescent="0.2">
      <c r="A4066" s="13">
        <v>0</v>
      </c>
      <c r="B4066" s="13" t="s">
        <v>44</v>
      </c>
      <c r="C4066" s="18" t="s">
        <v>372</v>
      </c>
      <c r="D4066" s="13" t="s">
        <v>18</v>
      </c>
      <c r="E4066" s="13" t="s">
        <v>389</v>
      </c>
      <c r="F4066" s="8">
        <v>53049.62109375</v>
      </c>
      <c r="G4066" s="8">
        <v>52055.671875</v>
      </c>
      <c r="H4066" s="8">
        <v>52919.26953125</v>
      </c>
      <c r="I4066" s="8">
        <v>52810.515625</v>
      </c>
      <c r="J4066" s="8">
        <v>52977.96484375</v>
      </c>
      <c r="K4066" s="8">
        <v>53907.82421875</v>
      </c>
      <c r="L4066" s="8">
        <v>54730.1171875</v>
      </c>
      <c r="M4066" s="8">
        <v>54856.48046875</v>
      </c>
      <c r="N4066" s="8">
        <v>55358.890625</v>
      </c>
      <c r="O4066" s="8">
        <v>53090.90234375</v>
      </c>
      <c r="P4066" s="8">
        <v>53075.21875</v>
      </c>
      <c r="Q4066" s="8">
        <v>53402.546875</v>
      </c>
      <c r="R4066" s="8">
        <v>52740.7421875</v>
      </c>
      <c r="S4066" s="8">
        <v>52874.56640625</v>
      </c>
      <c r="T4066" s="8">
        <v>52849.58984375</v>
      </c>
      <c r="U4066" s="8">
        <v>52546.25390625</v>
      </c>
    </row>
    <row r="4067" spans="1:21" x14ac:dyDescent="0.2">
      <c r="A4067" s="13">
        <v>0</v>
      </c>
      <c r="B4067" s="13" t="s">
        <v>44</v>
      </c>
      <c r="C4067" s="18" t="s">
        <v>372</v>
      </c>
      <c r="D4067" s="13" t="s">
        <v>375</v>
      </c>
      <c r="E4067" s="13" t="s">
        <v>389</v>
      </c>
      <c r="F4067" s="8">
        <v>50879.765625</v>
      </c>
      <c r="G4067" s="8">
        <v>50981.01171875</v>
      </c>
      <c r="H4067" s="8">
        <v>50906.58984375</v>
      </c>
      <c r="I4067" s="8">
        <v>50632.73828125</v>
      </c>
      <c r="J4067" s="8">
        <v>50413.09765625</v>
      </c>
      <c r="K4067" s="8">
        <v>50075.85546875</v>
      </c>
      <c r="L4067" s="8">
        <v>49720.61328125</v>
      </c>
      <c r="M4067" s="8">
        <v>49973.66796875</v>
      </c>
      <c r="N4067" s="8">
        <v>50114.95703125</v>
      </c>
      <c r="O4067" s="8">
        <v>49435.046875</v>
      </c>
      <c r="P4067" s="8">
        <v>48961.35546875</v>
      </c>
      <c r="Q4067" s="8">
        <v>49035.62109375</v>
      </c>
      <c r="R4067" s="8">
        <v>48704.60546875</v>
      </c>
      <c r="S4067" s="8">
        <v>48268.2109375</v>
      </c>
      <c r="T4067" s="8">
        <v>47893.03515625</v>
      </c>
      <c r="U4067" s="8">
        <v>47737.59375</v>
      </c>
    </row>
    <row r="4068" spans="1:21" x14ac:dyDescent="0.2">
      <c r="A4068" s="13">
        <v>0</v>
      </c>
      <c r="B4068" s="13" t="s">
        <v>44</v>
      </c>
      <c r="C4068" s="18" t="s">
        <v>372</v>
      </c>
      <c r="D4068" s="13" t="s">
        <v>35</v>
      </c>
      <c r="E4068" s="13" t="s">
        <v>389</v>
      </c>
      <c r="F4068" s="8">
        <v>60287.32421875</v>
      </c>
      <c r="G4068" s="8">
        <v>60703.04296875</v>
      </c>
      <c r="H4068" s="8">
        <v>61698.1484375</v>
      </c>
      <c r="I4068" s="8">
        <v>61910.8828125</v>
      </c>
      <c r="J4068" s="8">
        <v>63255.64453125</v>
      </c>
      <c r="K4068" s="8">
        <v>63777.5390625</v>
      </c>
      <c r="L4068" s="8">
        <v>64827.49609375</v>
      </c>
      <c r="M4068" s="8">
        <v>65957.15625</v>
      </c>
      <c r="N4068" s="8">
        <v>65793.40625</v>
      </c>
      <c r="O4068" s="8">
        <v>63184.66015625</v>
      </c>
      <c r="P4068" s="8">
        <v>63944.9296875</v>
      </c>
      <c r="Q4068" s="8">
        <v>64940.0703125</v>
      </c>
      <c r="R4068" s="8">
        <v>64657.91796875</v>
      </c>
      <c r="S4068" s="8">
        <v>64612.07421875</v>
      </c>
      <c r="T4068" s="8">
        <v>64461.3125</v>
      </c>
      <c r="U4068" s="8">
        <v>64575.87890625</v>
      </c>
    </row>
    <row r="4069" spans="1:21" x14ac:dyDescent="0.2">
      <c r="A4069" s="13">
        <v>0</v>
      </c>
      <c r="B4069" s="13" t="s">
        <v>44</v>
      </c>
      <c r="C4069" s="18" t="s">
        <v>372</v>
      </c>
      <c r="D4069" s="13" t="s">
        <v>33</v>
      </c>
      <c r="E4069" s="13" t="s">
        <v>389</v>
      </c>
      <c r="F4069" s="8">
        <v>57237.87109375</v>
      </c>
      <c r="G4069" s="8">
        <v>57715.5234375</v>
      </c>
      <c r="H4069" s="8">
        <v>58935.828125</v>
      </c>
      <c r="I4069" s="8">
        <v>59263.47265625</v>
      </c>
      <c r="J4069" s="8">
        <v>60983.66796875</v>
      </c>
      <c r="K4069" s="8">
        <v>61884.36328125</v>
      </c>
      <c r="L4069" s="8">
        <v>63482.328125</v>
      </c>
      <c r="M4069" s="8">
        <v>64927.23828125</v>
      </c>
      <c r="N4069" s="8">
        <v>64509.9296875</v>
      </c>
      <c r="O4069" s="8">
        <v>61374.3984375</v>
      </c>
      <c r="P4069" s="8">
        <v>62560.6875</v>
      </c>
      <c r="Q4069" s="8">
        <v>63735.29296875</v>
      </c>
      <c r="R4069" s="8">
        <v>63431.51953125</v>
      </c>
      <c r="S4069" s="8">
        <v>63464.1484375</v>
      </c>
      <c r="T4069" s="8">
        <v>63304.22265625</v>
      </c>
      <c r="U4069" s="8">
        <v>63505.78125</v>
      </c>
    </row>
    <row r="4070" spans="1:21" x14ac:dyDescent="0.2">
      <c r="A4070" s="13">
        <v>2</v>
      </c>
      <c r="B4070" s="13" t="s">
        <v>42</v>
      </c>
      <c r="C4070" s="18" t="s">
        <v>43</v>
      </c>
      <c r="D4070" s="13" t="s">
        <v>0</v>
      </c>
      <c r="E4070" s="13" t="s">
        <v>389</v>
      </c>
      <c r="F4070" s="8">
        <v>15255.77734375</v>
      </c>
      <c r="G4070" s="8">
        <v>16561.7578125</v>
      </c>
      <c r="H4070" s="8">
        <v>16785.572265625</v>
      </c>
      <c r="I4070" s="8">
        <v>18949.884765625</v>
      </c>
      <c r="J4070" s="8">
        <v>22413.28515625</v>
      </c>
      <c r="K4070" s="8">
        <v>18754.53125</v>
      </c>
      <c r="L4070" s="8">
        <v>19804.697265625</v>
      </c>
      <c r="M4070" s="8">
        <v>21675.77734375</v>
      </c>
      <c r="N4070" s="8">
        <v>21211.080078125</v>
      </c>
      <c r="O4070" s="8">
        <v>21192.056640625</v>
      </c>
      <c r="P4070" s="8">
        <v>21467.12109375</v>
      </c>
      <c r="Q4070" s="8">
        <v>25310.28125</v>
      </c>
      <c r="R4070" s="8">
        <v>28469.759765625</v>
      </c>
      <c r="S4070" s="8">
        <v>23289.486328125</v>
      </c>
      <c r="T4070" s="8">
        <v>22068.177734375</v>
      </c>
      <c r="U4070" s="8">
        <v>29275.078125</v>
      </c>
    </row>
    <row r="4071" spans="1:21" x14ac:dyDescent="0.2">
      <c r="A4071" s="13">
        <v>2</v>
      </c>
      <c r="B4071" s="13" t="s">
        <v>42</v>
      </c>
      <c r="C4071" s="18" t="s">
        <v>43</v>
      </c>
      <c r="D4071" s="13" t="s">
        <v>374</v>
      </c>
      <c r="E4071" s="13" t="s">
        <v>389</v>
      </c>
      <c r="F4071" s="8">
        <v>110838.25</v>
      </c>
      <c r="G4071" s="8">
        <v>120817.5390625</v>
      </c>
      <c r="H4071" s="8">
        <v>134918.140625</v>
      </c>
      <c r="I4071" s="8">
        <v>140322.421875</v>
      </c>
      <c r="J4071" s="8">
        <v>158881.96875</v>
      </c>
      <c r="K4071" s="8">
        <v>143726.15625</v>
      </c>
      <c r="L4071" s="8">
        <v>126614.328125</v>
      </c>
      <c r="M4071" s="8">
        <v>109183.7421875</v>
      </c>
      <c r="N4071" s="8">
        <v>102161.2421875</v>
      </c>
      <c r="O4071" s="8">
        <v>107014.0625</v>
      </c>
      <c r="P4071" s="8">
        <v>114369.4140625</v>
      </c>
      <c r="Q4071" s="8">
        <v>101111.8671875</v>
      </c>
      <c r="R4071" s="8">
        <v>108326.109375</v>
      </c>
      <c r="S4071" s="8">
        <v>122967.171875</v>
      </c>
      <c r="T4071" s="8">
        <v>130087.078125</v>
      </c>
      <c r="U4071" s="8">
        <v>145395.15625</v>
      </c>
    </row>
    <row r="4072" spans="1:21" x14ac:dyDescent="0.2">
      <c r="A4072" s="13">
        <v>2</v>
      </c>
      <c r="B4072" s="13" t="s">
        <v>42</v>
      </c>
      <c r="C4072" s="18" t="s">
        <v>43</v>
      </c>
      <c r="D4072" s="13" t="s">
        <v>6</v>
      </c>
      <c r="E4072" s="13" t="s">
        <v>389</v>
      </c>
      <c r="F4072" s="8">
        <v>50222.72265625</v>
      </c>
      <c r="G4072" s="8">
        <v>53809.70703125</v>
      </c>
      <c r="H4072" s="8">
        <v>59414.5390625</v>
      </c>
      <c r="I4072" s="8">
        <v>56233.9453125</v>
      </c>
      <c r="J4072" s="8">
        <v>56177.19140625</v>
      </c>
      <c r="K4072" s="8">
        <v>56824.09765625</v>
      </c>
      <c r="L4072" s="8">
        <v>55515.6328125</v>
      </c>
      <c r="M4072" s="8">
        <v>58442.51953125</v>
      </c>
      <c r="N4072" s="8">
        <v>57979.02734375</v>
      </c>
      <c r="O4072" s="8">
        <v>56071.12109375</v>
      </c>
      <c r="P4072" s="8">
        <v>63559.4375</v>
      </c>
      <c r="Q4072" s="8">
        <v>64246.18359375</v>
      </c>
      <c r="R4072" s="8">
        <v>65153.57421875</v>
      </c>
      <c r="S4072" s="8">
        <v>68582.703125</v>
      </c>
      <c r="T4072" s="8">
        <v>64599.31640625</v>
      </c>
      <c r="U4072" s="8">
        <v>65483.25</v>
      </c>
    </row>
    <row r="4073" spans="1:21" x14ac:dyDescent="0.2">
      <c r="A4073" s="13">
        <v>2</v>
      </c>
      <c r="B4073" s="13" t="s">
        <v>42</v>
      </c>
      <c r="C4073" s="18" t="s">
        <v>43</v>
      </c>
      <c r="D4073" s="13" t="s">
        <v>9</v>
      </c>
      <c r="E4073" s="13" t="s">
        <v>389</v>
      </c>
      <c r="F4073" s="8">
        <v>59896.109375</v>
      </c>
      <c r="G4073" s="8">
        <v>59727.65234375</v>
      </c>
      <c r="H4073" s="8">
        <v>61003.69921875</v>
      </c>
      <c r="I4073" s="8">
        <v>65183.20703125</v>
      </c>
      <c r="J4073" s="8">
        <v>67491.90625</v>
      </c>
      <c r="K4073" s="8">
        <v>66671.296875</v>
      </c>
      <c r="L4073" s="8">
        <v>61812.08984375</v>
      </c>
      <c r="M4073" s="8">
        <v>61837.17578125</v>
      </c>
      <c r="N4073" s="8">
        <v>58885.3828125</v>
      </c>
      <c r="O4073" s="8">
        <v>53443.55078125</v>
      </c>
      <c r="P4073" s="8">
        <v>51538.62890625</v>
      </c>
      <c r="Q4073" s="8">
        <v>49214.38671875</v>
      </c>
      <c r="R4073" s="8">
        <v>49485.91015625</v>
      </c>
      <c r="S4073" s="8">
        <v>49881.98046875</v>
      </c>
      <c r="T4073" s="8">
        <v>49936.33203125</v>
      </c>
      <c r="U4073" s="8">
        <v>49054.70703125</v>
      </c>
    </row>
    <row r="4074" spans="1:21" x14ac:dyDescent="0.2">
      <c r="A4074" s="13">
        <v>2</v>
      </c>
      <c r="B4074" s="13" t="s">
        <v>42</v>
      </c>
      <c r="C4074" s="18" t="s">
        <v>43</v>
      </c>
      <c r="D4074" s="13" t="s">
        <v>12</v>
      </c>
      <c r="E4074" s="13" t="s">
        <v>389</v>
      </c>
      <c r="F4074" s="8">
        <v>43976.65234375</v>
      </c>
      <c r="G4074" s="8">
        <v>42660.90234375</v>
      </c>
      <c r="H4074" s="8">
        <v>43066.70703125</v>
      </c>
      <c r="I4074" s="8">
        <v>43272.0546875</v>
      </c>
      <c r="J4074" s="8">
        <v>43614.0234375</v>
      </c>
      <c r="K4074" s="8">
        <v>42941.0546875</v>
      </c>
      <c r="L4074" s="8">
        <v>42668.6015625</v>
      </c>
      <c r="M4074" s="8">
        <v>42668.640625</v>
      </c>
      <c r="N4074" s="8">
        <v>41904.15234375</v>
      </c>
      <c r="O4074" s="8">
        <v>42950.71484375</v>
      </c>
      <c r="P4074" s="8">
        <v>43226.84765625</v>
      </c>
      <c r="Q4074" s="8">
        <v>43019.50390625</v>
      </c>
      <c r="R4074" s="8">
        <v>44010.33203125</v>
      </c>
      <c r="S4074" s="8">
        <v>43528.62109375</v>
      </c>
      <c r="T4074" s="8">
        <v>42919.16015625</v>
      </c>
      <c r="U4074" s="8">
        <v>41400.78515625</v>
      </c>
    </row>
    <row r="4075" spans="1:21" x14ac:dyDescent="0.2">
      <c r="A4075" s="13">
        <v>2</v>
      </c>
      <c r="B4075" s="13" t="s">
        <v>42</v>
      </c>
      <c r="C4075" s="18" t="s">
        <v>43</v>
      </c>
      <c r="D4075" s="13" t="s">
        <v>15</v>
      </c>
      <c r="E4075" s="13" t="s">
        <v>389</v>
      </c>
      <c r="F4075" s="8">
        <v>51480.66796875</v>
      </c>
      <c r="G4075" s="8">
        <v>50008.390625</v>
      </c>
      <c r="H4075" s="8">
        <v>49969.4609375</v>
      </c>
      <c r="I4075" s="8">
        <v>50564.19140625</v>
      </c>
      <c r="J4075" s="8">
        <v>51991.93359375</v>
      </c>
      <c r="K4075" s="8">
        <v>66909.875</v>
      </c>
      <c r="L4075" s="8">
        <v>73683.171875</v>
      </c>
      <c r="M4075" s="8">
        <v>70582.2578125</v>
      </c>
      <c r="N4075" s="8">
        <v>67142.3203125</v>
      </c>
      <c r="O4075" s="8">
        <v>60594.58984375</v>
      </c>
      <c r="P4075" s="8">
        <v>63181.49609375</v>
      </c>
      <c r="Q4075" s="8">
        <v>69417.0234375</v>
      </c>
      <c r="R4075" s="8">
        <v>66628.2109375</v>
      </c>
      <c r="S4075" s="8">
        <v>64012.52734375</v>
      </c>
      <c r="T4075" s="8">
        <v>67713.1875</v>
      </c>
      <c r="U4075" s="8">
        <v>74275.015625</v>
      </c>
    </row>
    <row r="4076" spans="1:21" x14ac:dyDescent="0.2">
      <c r="A4076" s="13">
        <v>2</v>
      </c>
      <c r="B4076" s="13" t="s">
        <v>42</v>
      </c>
      <c r="C4076" s="18" t="s">
        <v>43</v>
      </c>
      <c r="D4076" s="13" t="s">
        <v>21</v>
      </c>
      <c r="E4076" s="13" t="s">
        <v>389</v>
      </c>
      <c r="F4076" s="8">
        <v>54713.07421875</v>
      </c>
      <c r="G4076" s="8">
        <v>51200.71484375</v>
      </c>
      <c r="H4076" s="8">
        <v>48957.8515625</v>
      </c>
      <c r="I4076" s="8">
        <v>47444.2890625</v>
      </c>
      <c r="J4076" s="8">
        <v>59098.33984375</v>
      </c>
      <c r="K4076" s="8">
        <v>58387.51953125</v>
      </c>
      <c r="L4076" s="8">
        <v>63017.25390625</v>
      </c>
      <c r="M4076" s="8">
        <v>70220.390625</v>
      </c>
      <c r="N4076" s="8">
        <v>79636.6171875</v>
      </c>
      <c r="O4076" s="8">
        <v>78742.6640625</v>
      </c>
      <c r="P4076" s="8">
        <v>74101.21875</v>
      </c>
      <c r="Q4076" s="8">
        <v>75808.4140625</v>
      </c>
      <c r="R4076" s="8">
        <v>76374.75</v>
      </c>
      <c r="S4076" s="8">
        <v>80177.0703125</v>
      </c>
      <c r="T4076" s="8">
        <v>79510.109375</v>
      </c>
      <c r="U4076" s="8">
        <v>79770.7421875</v>
      </c>
    </row>
    <row r="4077" spans="1:21" x14ac:dyDescent="0.2">
      <c r="A4077" s="13">
        <v>2</v>
      </c>
      <c r="B4077" s="13" t="s">
        <v>42</v>
      </c>
      <c r="C4077" s="18" t="s">
        <v>43</v>
      </c>
      <c r="D4077" s="13" t="s">
        <v>24</v>
      </c>
      <c r="E4077" s="13" t="s">
        <v>389</v>
      </c>
      <c r="F4077" s="8">
        <v>599995.4375</v>
      </c>
      <c r="G4077" s="8">
        <v>551084.4375</v>
      </c>
      <c r="H4077" s="8">
        <v>577071.5</v>
      </c>
      <c r="I4077" s="8">
        <v>561501.0625</v>
      </c>
      <c r="J4077" s="8">
        <v>589036.3125</v>
      </c>
      <c r="K4077" s="8">
        <v>537515.1875</v>
      </c>
      <c r="L4077" s="8">
        <v>485479.90625</v>
      </c>
      <c r="M4077" s="8">
        <v>572723.5625</v>
      </c>
      <c r="N4077" s="8">
        <v>540336.1875</v>
      </c>
      <c r="O4077" s="8">
        <v>566157.5</v>
      </c>
      <c r="P4077" s="8">
        <v>554750.6875</v>
      </c>
      <c r="Q4077" s="8">
        <v>520817.46875</v>
      </c>
      <c r="R4077" s="8">
        <v>549875.5</v>
      </c>
      <c r="S4077" s="8">
        <v>502128.03125</v>
      </c>
      <c r="T4077" s="8">
        <v>525051.25</v>
      </c>
      <c r="U4077" s="8">
        <v>534801.8125</v>
      </c>
    </row>
    <row r="4078" spans="1:21" x14ac:dyDescent="0.2">
      <c r="A4078" s="13">
        <v>2</v>
      </c>
      <c r="B4078" s="13" t="s">
        <v>42</v>
      </c>
      <c r="C4078" s="18" t="s">
        <v>43</v>
      </c>
      <c r="D4078" s="13" t="s">
        <v>18</v>
      </c>
      <c r="E4078" s="13" t="s">
        <v>389</v>
      </c>
      <c r="F4078" s="8">
        <v>38744.47265625</v>
      </c>
      <c r="G4078" s="8">
        <v>40496.1640625</v>
      </c>
      <c r="H4078" s="8">
        <v>42623.671875</v>
      </c>
      <c r="I4078" s="8">
        <v>38611.765625</v>
      </c>
      <c r="J4078" s="8">
        <v>40527.25390625</v>
      </c>
      <c r="K4078" s="8">
        <v>41367.12890625</v>
      </c>
      <c r="L4078" s="8">
        <v>43516.55859375</v>
      </c>
      <c r="M4078" s="8">
        <v>44269.48828125</v>
      </c>
      <c r="N4078" s="8">
        <v>46952.64453125</v>
      </c>
      <c r="O4078" s="8">
        <v>43446.9453125</v>
      </c>
      <c r="P4078" s="8">
        <v>44571.78515625</v>
      </c>
      <c r="Q4078" s="8">
        <v>44049.890625</v>
      </c>
      <c r="R4078" s="8">
        <v>44438.0546875</v>
      </c>
      <c r="S4078" s="8">
        <v>44331.0546875</v>
      </c>
      <c r="T4078" s="8">
        <v>44807.01953125</v>
      </c>
      <c r="U4078" s="8">
        <v>42589.765625</v>
      </c>
    </row>
    <row r="4079" spans="1:21" x14ac:dyDescent="0.2">
      <c r="A4079" s="13">
        <v>2</v>
      </c>
      <c r="B4079" s="13" t="s">
        <v>42</v>
      </c>
      <c r="C4079" s="18" t="s">
        <v>43</v>
      </c>
      <c r="D4079" s="13" t="s">
        <v>375</v>
      </c>
      <c r="E4079" s="13" t="s">
        <v>389</v>
      </c>
      <c r="F4079" s="8">
        <v>48537.76953125</v>
      </c>
      <c r="G4079" s="8">
        <v>48831.96875</v>
      </c>
      <c r="H4079" s="8">
        <v>47723.25390625</v>
      </c>
      <c r="I4079" s="8">
        <v>47150.58203125</v>
      </c>
      <c r="J4079" s="8">
        <v>47629.14453125</v>
      </c>
      <c r="K4079" s="8">
        <v>46212.5</v>
      </c>
      <c r="L4079" s="8">
        <v>47655.48046875</v>
      </c>
      <c r="M4079" s="8">
        <v>47556.265625</v>
      </c>
      <c r="N4079" s="8">
        <v>46765.91796875</v>
      </c>
      <c r="O4079" s="8">
        <v>46261.20703125</v>
      </c>
      <c r="P4079" s="8">
        <v>46467.0234375</v>
      </c>
      <c r="Q4079" s="8">
        <v>45869.64453125</v>
      </c>
      <c r="R4079" s="8">
        <v>45503.234375</v>
      </c>
      <c r="S4079" s="8">
        <v>44838.86328125</v>
      </c>
      <c r="T4079" s="8">
        <v>44224.8203125</v>
      </c>
      <c r="U4079" s="8">
        <v>44033.31640625</v>
      </c>
    </row>
    <row r="4080" spans="1:21" x14ac:dyDescent="0.2">
      <c r="A4080" s="13">
        <v>2</v>
      </c>
      <c r="B4080" s="13" t="s">
        <v>42</v>
      </c>
      <c r="C4080" s="18" t="s">
        <v>43</v>
      </c>
      <c r="D4080" s="13" t="s">
        <v>35</v>
      </c>
      <c r="E4080" s="13" t="s">
        <v>389</v>
      </c>
      <c r="F4080" s="8">
        <v>49208.875</v>
      </c>
      <c r="G4080" s="8">
        <v>49795.328125</v>
      </c>
      <c r="H4080" s="8">
        <v>51061.46875</v>
      </c>
      <c r="I4080" s="8">
        <v>51217.28515625</v>
      </c>
      <c r="J4080" s="8">
        <v>53246.57421875</v>
      </c>
      <c r="K4080" s="8">
        <v>52470.2578125</v>
      </c>
      <c r="L4080" s="8">
        <v>52261.9453125</v>
      </c>
      <c r="M4080" s="8">
        <v>53422.62109375</v>
      </c>
      <c r="N4080" s="8">
        <v>53070.4296875</v>
      </c>
      <c r="O4080" s="8">
        <v>52195.48046875</v>
      </c>
      <c r="P4080" s="8">
        <v>53362.55859375</v>
      </c>
      <c r="Q4080" s="8">
        <v>53238.390625</v>
      </c>
      <c r="R4080" s="8">
        <v>54300.6484375</v>
      </c>
      <c r="S4080" s="8">
        <v>54300.30859375</v>
      </c>
      <c r="T4080" s="8">
        <v>53647.859375</v>
      </c>
      <c r="U4080" s="8">
        <v>54101.8984375</v>
      </c>
    </row>
    <row r="4081" spans="1:21" x14ac:dyDescent="0.2">
      <c r="A4081" s="13">
        <v>2</v>
      </c>
      <c r="B4081" s="13" t="s">
        <v>42</v>
      </c>
      <c r="C4081" s="18" t="s">
        <v>43</v>
      </c>
      <c r="D4081" s="13" t="s">
        <v>33</v>
      </c>
      <c r="E4081" s="13" t="s">
        <v>389</v>
      </c>
      <c r="F4081" s="8">
        <v>43572.33203125</v>
      </c>
      <c r="G4081" s="8">
        <v>44389.953125</v>
      </c>
      <c r="H4081" s="8">
        <v>46248.73828125</v>
      </c>
      <c r="I4081" s="8">
        <v>46517.9609375</v>
      </c>
      <c r="J4081" s="8">
        <v>48765.1953125</v>
      </c>
      <c r="K4081" s="8">
        <v>48154.421875</v>
      </c>
      <c r="L4081" s="8">
        <v>47694.02734375</v>
      </c>
      <c r="M4081" s="8">
        <v>48720.8203125</v>
      </c>
      <c r="N4081" s="8">
        <v>48383.09375</v>
      </c>
      <c r="O4081" s="8">
        <v>47436.9765625</v>
      </c>
      <c r="P4081" s="8">
        <v>49012.60546875</v>
      </c>
      <c r="Q4081" s="8">
        <v>49214.4765625</v>
      </c>
      <c r="R4081" s="8">
        <v>50485.0234375</v>
      </c>
      <c r="S4081" s="8">
        <v>50918.75</v>
      </c>
      <c r="T4081" s="8">
        <v>49942.63671875</v>
      </c>
      <c r="U4081" s="8">
        <v>50535.078125</v>
      </c>
    </row>
    <row r="4082" spans="1:21" x14ac:dyDescent="0.2">
      <c r="A4082" s="13">
        <v>2</v>
      </c>
      <c r="B4082" s="13" t="s">
        <v>45</v>
      </c>
      <c r="C4082" s="18" t="s">
        <v>46</v>
      </c>
      <c r="D4082" s="13" t="s">
        <v>0</v>
      </c>
      <c r="E4082" s="13" t="s">
        <v>389</v>
      </c>
      <c r="F4082" s="8">
        <v>21335.84765625</v>
      </c>
      <c r="G4082" s="8">
        <v>21808.73828125</v>
      </c>
      <c r="H4082" s="8">
        <v>21502.16796875</v>
      </c>
      <c r="I4082" s="8">
        <v>20515.759765625</v>
      </c>
      <c r="J4082" s="8">
        <v>23483.603515625</v>
      </c>
      <c r="K4082" s="8">
        <v>20325.107421875</v>
      </c>
      <c r="L4082" s="8">
        <v>20669.099609375</v>
      </c>
      <c r="M4082" s="8">
        <v>23981.80078125</v>
      </c>
      <c r="N4082" s="8">
        <v>27145.341796875</v>
      </c>
      <c r="O4082" s="8">
        <v>25512.623046875</v>
      </c>
      <c r="P4082" s="8">
        <v>25619.751953125</v>
      </c>
      <c r="Q4082" s="8">
        <v>30063.3515625</v>
      </c>
      <c r="R4082" s="8">
        <v>25707.2578125</v>
      </c>
      <c r="S4082" s="8">
        <v>27704.5390625</v>
      </c>
      <c r="T4082" s="8">
        <v>25886.8671875</v>
      </c>
      <c r="U4082" s="8">
        <v>27456.5</v>
      </c>
    </row>
    <row r="4083" spans="1:21" x14ac:dyDescent="0.2">
      <c r="A4083" s="13">
        <v>2</v>
      </c>
      <c r="B4083" s="13" t="s">
        <v>45</v>
      </c>
      <c r="C4083" s="18" t="s">
        <v>46</v>
      </c>
      <c r="D4083" s="13" t="s">
        <v>374</v>
      </c>
      <c r="E4083" s="13" t="s">
        <v>389</v>
      </c>
      <c r="F4083" s="8">
        <v>167461.765625</v>
      </c>
      <c r="G4083" s="8">
        <v>184499.6875</v>
      </c>
      <c r="H4083" s="8">
        <v>183684.015625</v>
      </c>
      <c r="I4083" s="8">
        <v>184726.84375</v>
      </c>
      <c r="J4083" s="8">
        <v>225583.765625</v>
      </c>
      <c r="K4083" s="8">
        <v>217184.390625</v>
      </c>
      <c r="L4083" s="8">
        <v>221266.578125</v>
      </c>
      <c r="M4083" s="8">
        <v>209120.296875</v>
      </c>
      <c r="N4083" s="8">
        <v>210719.828125</v>
      </c>
      <c r="O4083" s="8">
        <v>211190.546875</v>
      </c>
      <c r="P4083" s="8">
        <v>203933.5625</v>
      </c>
      <c r="Q4083" s="8">
        <v>212071.390625</v>
      </c>
      <c r="R4083" s="8">
        <v>206593.34375</v>
      </c>
      <c r="S4083" s="8">
        <v>196775.40625</v>
      </c>
      <c r="T4083" s="8">
        <v>197507.34375</v>
      </c>
      <c r="U4083" s="8">
        <v>184210.625</v>
      </c>
    </row>
    <row r="4084" spans="1:21" x14ac:dyDescent="0.2">
      <c r="A4084" s="13">
        <v>2</v>
      </c>
      <c r="B4084" s="13" t="s">
        <v>45</v>
      </c>
      <c r="C4084" s="18" t="s">
        <v>46</v>
      </c>
      <c r="D4084" s="13" t="s">
        <v>6</v>
      </c>
      <c r="E4084" s="13" t="s">
        <v>389</v>
      </c>
      <c r="F4084" s="8">
        <v>67227.7421875</v>
      </c>
      <c r="G4084" s="8">
        <v>67927.0859375</v>
      </c>
      <c r="H4084" s="8">
        <v>67072.3671875</v>
      </c>
      <c r="I4084" s="8">
        <v>67697.765625</v>
      </c>
      <c r="J4084" s="8">
        <v>69882.7109375</v>
      </c>
      <c r="K4084" s="8">
        <v>70368.4140625</v>
      </c>
      <c r="L4084" s="8">
        <v>75815.2421875</v>
      </c>
      <c r="M4084" s="8">
        <v>80481.4453125</v>
      </c>
      <c r="N4084" s="8">
        <v>78021.96875</v>
      </c>
      <c r="O4084" s="8">
        <v>68703.140625</v>
      </c>
      <c r="P4084" s="8">
        <v>73486.015625</v>
      </c>
      <c r="Q4084" s="8">
        <v>76112.8046875</v>
      </c>
      <c r="R4084" s="8">
        <v>77162.578125</v>
      </c>
      <c r="S4084" s="8">
        <v>77607.3203125</v>
      </c>
      <c r="T4084" s="8">
        <v>79359.890625</v>
      </c>
      <c r="U4084" s="8">
        <v>82269.6796875</v>
      </c>
    </row>
    <row r="4085" spans="1:21" x14ac:dyDescent="0.2">
      <c r="A4085" s="13">
        <v>2</v>
      </c>
      <c r="B4085" s="13" t="s">
        <v>45</v>
      </c>
      <c r="C4085" s="18" t="s">
        <v>46</v>
      </c>
      <c r="D4085" s="13" t="s">
        <v>9</v>
      </c>
      <c r="E4085" s="13" t="s">
        <v>389</v>
      </c>
      <c r="F4085" s="8">
        <v>63739.46484375</v>
      </c>
      <c r="G4085" s="8">
        <v>65336.78515625</v>
      </c>
      <c r="H4085" s="8">
        <v>66424.734375</v>
      </c>
      <c r="I4085" s="8">
        <v>70639.4296875</v>
      </c>
      <c r="J4085" s="8">
        <v>72846.1328125</v>
      </c>
      <c r="K4085" s="8">
        <v>73315.78125</v>
      </c>
      <c r="L4085" s="8">
        <v>72267.5625</v>
      </c>
      <c r="M4085" s="8">
        <v>71764.4296875</v>
      </c>
      <c r="N4085" s="8">
        <v>68238.203125</v>
      </c>
      <c r="O4085" s="8">
        <v>62231.90625</v>
      </c>
      <c r="P4085" s="8">
        <v>59277.40234375</v>
      </c>
      <c r="Q4085" s="8">
        <v>56599.265625</v>
      </c>
      <c r="R4085" s="8">
        <v>55280.51171875</v>
      </c>
      <c r="S4085" s="8">
        <v>55135.890625</v>
      </c>
      <c r="T4085" s="8">
        <v>53349.6171875</v>
      </c>
      <c r="U4085" s="8">
        <v>52993.37109375</v>
      </c>
    </row>
    <row r="4086" spans="1:21" x14ac:dyDescent="0.2">
      <c r="A4086" s="13">
        <v>2</v>
      </c>
      <c r="B4086" s="13" t="s">
        <v>45</v>
      </c>
      <c r="C4086" s="18" t="s">
        <v>46</v>
      </c>
      <c r="D4086" s="13" t="s">
        <v>12</v>
      </c>
      <c r="E4086" s="13" t="s">
        <v>389</v>
      </c>
      <c r="F4086" s="8">
        <v>49570.9140625</v>
      </c>
      <c r="G4086" s="8">
        <v>48153.6875</v>
      </c>
      <c r="H4086" s="8">
        <v>49539.84765625</v>
      </c>
      <c r="I4086" s="8">
        <v>49144.27734375</v>
      </c>
      <c r="J4086" s="8">
        <v>50911.125</v>
      </c>
      <c r="K4086" s="8">
        <v>49953.71484375</v>
      </c>
      <c r="L4086" s="8">
        <v>50966.70703125</v>
      </c>
      <c r="M4086" s="8">
        <v>53397.1796875</v>
      </c>
      <c r="N4086" s="8">
        <v>53168.046875</v>
      </c>
      <c r="O4086" s="8">
        <v>52043.0234375</v>
      </c>
      <c r="P4086" s="8">
        <v>52300.63671875</v>
      </c>
      <c r="Q4086" s="8">
        <v>52097.0390625</v>
      </c>
      <c r="R4086" s="8">
        <v>50899.328125</v>
      </c>
      <c r="S4086" s="8">
        <v>49790.3125</v>
      </c>
      <c r="T4086" s="8">
        <v>50561.4453125</v>
      </c>
      <c r="U4086" s="8">
        <v>50424.3203125</v>
      </c>
    </row>
    <row r="4087" spans="1:21" x14ac:dyDescent="0.2">
      <c r="A4087" s="13">
        <v>2</v>
      </c>
      <c r="B4087" s="13" t="s">
        <v>45</v>
      </c>
      <c r="C4087" s="18" t="s">
        <v>46</v>
      </c>
      <c r="D4087" s="13" t="s">
        <v>15</v>
      </c>
      <c r="E4087" s="13" t="s">
        <v>389</v>
      </c>
      <c r="F4087" s="8">
        <v>44634.05859375</v>
      </c>
      <c r="G4087" s="8">
        <v>42194.58203125</v>
      </c>
      <c r="H4087" s="8">
        <v>44471.5625</v>
      </c>
      <c r="I4087" s="8">
        <v>43874.0546875</v>
      </c>
      <c r="J4087" s="8">
        <v>43117.47265625</v>
      </c>
      <c r="K4087" s="8">
        <v>50238.73828125</v>
      </c>
      <c r="L4087" s="8">
        <v>52550.5703125</v>
      </c>
      <c r="M4087" s="8">
        <v>56599.72265625</v>
      </c>
      <c r="N4087" s="8">
        <v>57535.5078125</v>
      </c>
      <c r="O4087" s="8">
        <v>56155.42578125</v>
      </c>
      <c r="P4087" s="8">
        <v>54884.9375</v>
      </c>
      <c r="Q4087" s="8">
        <v>58273.44140625</v>
      </c>
      <c r="R4087" s="8">
        <v>58858.890625</v>
      </c>
      <c r="S4087" s="8">
        <v>59803.75</v>
      </c>
      <c r="T4087" s="8">
        <v>60389.58984375</v>
      </c>
      <c r="U4087" s="8">
        <v>58691.05078125</v>
      </c>
    </row>
    <row r="4088" spans="1:21" x14ac:dyDescent="0.2">
      <c r="A4088" s="13">
        <v>2</v>
      </c>
      <c r="B4088" s="13" t="s">
        <v>45</v>
      </c>
      <c r="C4088" s="18" t="s">
        <v>46</v>
      </c>
      <c r="D4088" s="13" t="s">
        <v>21</v>
      </c>
      <c r="E4088" s="13" t="s">
        <v>389</v>
      </c>
      <c r="F4088" s="8">
        <v>46727.5546875</v>
      </c>
      <c r="G4088" s="8">
        <v>44257.7265625</v>
      </c>
      <c r="H4088" s="8">
        <v>45617.09765625</v>
      </c>
      <c r="I4088" s="8">
        <v>46768.9453125</v>
      </c>
      <c r="J4088" s="8">
        <v>50983.96484375</v>
      </c>
      <c r="K4088" s="8">
        <v>51316.4453125</v>
      </c>
      <c r="L4088" s="8">
        <v>54327.4765625</v>
      </c>
      <c r="M4088" s="8">
        <v>56001.890625</v>
      </c>
      <c r="N4088" s="8">
        <v>61304.49609375</v>
      </c>
      <c r="O4088" s="8">
        <v>65869.8515625</v>
      </c>
      <c r="P4088" s="8">
        <v>65047.390625</v>
      </c>
      <c r="Q4088" s="8">
        <v>68207.296875</v>
      </c>
      <c r="R4088" s="8">
        <v>68188.84375</v>
      </c>
      <c r="S4088" s="8">
        <v>71936.640625</v>
      </c>
      <c r="T4088" s="8">
        <v>71358.9765625</v>
      </c>
      <c r="U4088" s="8">
        <v>71574.7578125</v>
      </c>
    </row>
    <row r="4089" spans="1:21" x14ac:dyDescent="0.2">
      <c r="A4089" s="13">
        <v>2</v>
      </c>
      <c r="B4089" s="13" t="s">
        <v>45</v>
      </c>
      <c r="C4089" s="18" t="s">
        <v>46</v>
      </c>
      <c r="D4089" s="13" t="s">
        <v>24</v>
      </c>
      <c r="E4089" s="13" t="s">
        <v>389</v>
      </c>
      <c r="F4089" s="8">
        <v>892197.8125</v>
      </c>
      <c r="G4089" s="8">
        <v>867609.6875</v>
      </c>
      <c r="H4089" s="8">
        <v>851901.25</v>
      </c>
      <c r="I4089" s="8">
        <v>847959.5625</v>
      </c>
      <c r="J4089" s="8">
        <v>842682.3125</v>
      </c>
      <c r="K4089" s="8">
        <v>803212.8125</v>
      </c>
      <c r="L4089" s="8">
        <v>768805.375</v>
      </c>
      <c r="M4089" s="8">
        <v>751699.6875</v>
      </c>
      <c r="N4089" s="8">
        <v>752328.625</v>
      </c>
      <c r="O4089" s="8">
        <v>764453.4375</v>
      </c>
      <c r="P4089" s="8">
        <v>762977.875</v>
      </c>
      <c r="Q4089" s="8">
        <v>752938.9375</v>
      </c>
      <c r="R4089" s="8">
        <v>750090.6875</v>
      </c>
      <c r="S4089" s="8">
        <v>718529.5</v>
      </c>
      <c r="T4089" s="8">
        <v>733451.1875</v>
      </c>
      <c r="U4089" s="8">
        <v>737241.625</v>
      </c>
    </row>
    <row r="4090" spans="1:21" x14ac:dyDescent="0.2">
      <c r="A4090" s="13">
        <v>2</v>
      </c>
      <c r="B4090" s="13" t="s">
        <v>45</v>
      </c>
      <c r="C4090" s="18" t="s">
        <v>46</v>
      </c>
      <c r="D4090" s="13" t="s">
        <v>18</v>
      </c>
      <c r="E4090" s="13" t="s">
        <v>389</v>
      </c>
      <c r="F4090" s="8">
        <v>41870.734375</v>
      </c>
      <c r="G4090" s="8">
        <v>40999.54296875</v>
      </c>
      <c r="H4090" s="8">
        <v>42809.77734375</v>
      </c>
      <c r="I4090" s="8">
        <v>43199.203125</v>
      </c>
      <c r="J4090" s="8">
        <v>44421.05859375</v>
      </c>
      <c r="K4090" s="8">
        <v>45885.73046875</v>
      </c>
      <c r="L4090" s="8">
        <v>44697.79296875</v>
      </c>
      <c r="M4090" s="8">
        <v>45490.47265625</v>
      </c>
      <c r="N4090" s="8">
        <v>46988.70703125</v>
      </c>
      <c r="O4090" s="8">
        <v>42892.85546875</v>
      </c>
      <c r="P4090" s="8">
        <v>44536.8125</v>
      </c>
      <c r="Q4090" s="8">
        <v>45291</v>
      </c>
      <c r="R4090" s="8">
        <v>46588.6796875</v>
      </c>
      <c r="S4090" s="8">
        <v>47277.32421875</v>
      </c>
      <c r="T4090" s="8">
        <v>46871.95703125</v>
      </c>
      <c r="U4090" s="8">
        <v>45589.9453125</v>
      </c>
    </row>
    <row r="4091" spans="1:21" x14ac:dyDescent="0.2">
      <c r="A4091" s="13">
        <v>2</v>
      </c>
      <c r="B4091" s="13" t="s">
        <v>45</v>
      </c>
      <c r="C4091" s="18" t="s">
        <v>46</v>
      </c>
      <c r="D4091" s="13" t="s">
        <v>375</v>
      </c>
      <c r="E4091" s="13" t="s">
        <v>389</v>
      </c>
      <c r="F4091" s="8">
        <v>46781.37109375</v>
      </c>
      <c r="G4091" s="8">
        <v>46412.875</v>
      </c>
      <c r="H4091" s="8">
        <v>45969.7421875</v>
      </c>
      <c r="I4091" s="8">
        <v>46410.2890625</v>
      </c>
      <c r="J4091" s="8">
        <v>46239.61328125</v>
      </c>
      <c r="K4091" s="8">
        <v>46594.984375</v>
      </c>
      <c r="L4091" s="8">
        <v>47010.32421875</v>
      </c>
      <c r="M4091" s="8">
        <v>47320.41015625</v>
      </c>
      <c r="N4091" s="8">
        <v>47678.99609375</v>
      </c>
      <c r="O4091" s="8">
        <v>47457.54296875</v>
      </c>
      <c r="P4091" s="8">
        <v>47586.3515625</v>
      </c>
      <c r="Q4091" s="8">
        <v>48116.21875</v>
      </c>
      <c r="R4091" s="8">
        <v>47976.99609375</v>
      </c>
      <c r="S4091" s="8">
        <v>47315.66015625</v>
      </c>
      <c r="T4091" s="8">
        <v>46802.83984375</v>
      </c>
      <c r="U4091" s="8">
        <v>45979.6015625</v>
      </c>
    </row>
    <row r="4092" spans="1:21" x14ac:dyDescent="0.2">
      <c r="A4092" s="13">
        <v>2</v>
      </c>
      <c r="B4092" s="13" t="s">
        <v>45</v>
      </c>
      <c r="C4092" s="18" t="s">
        <v>46</v>
      </c>
      <c r="D4092" s="13" t="s">
        <v>35</v>
      </c>
      <c r="E4092" s="13" t="s">
        <v>389</v>
      </c>
      <c r="F4092" s="8">
        <v>57029.2421875</v>
      </c>
      <c r="G4092" s="8">
        <v>56926.875</v>
      </c>
      <c r="H4092" s="8">
        <v>57330.4453125</v>
      </c>
      <c r="I4092" s="8">
        <v>57798.96484375</v>
      </c>
      <c r="J4092" s="8">
        <v>60082.515625</v>
      </c>
      <c r="K4092" s="8">
        <v>60043.90625</v>
      </c>
      <c r="L4092" s="8">
        <v>61119.2734375</v>
      </c>
      <c r="M4092" s="8">
        <v>63062.1328125</v>
      </c>
      <c r="N4092" s="8">
        <v>63075.0234375</v>
      </c>
      <c r="O4092" s="8">
        <v>60252.14453125</v>
      </c>
      <c r="P4092" s="8">
        <v>60949.40234375</v>
      </c>
      <c r="Q4092" s="8">
        <v>61897.73828125</v>
      </c>
      <c r="R4092" s="8">
        <v>61596.4921875</v>
      </c>
      <c r="S4092" s="8">
        <v>61321.1640625</v>
      </c>
      <c r="T4092" s="8">
        <v>61359.58984375</v>
      </c>
      <c r="U4092" s="8">
        <v>61471.49609375</v>
      </c>
    </row>
    <row r="4093" spans="1:21" x14ac:dyDescent="0.2">
      <c r="A4093" s="13">
        <v>2</v>
      </c>
      <c r="B4093" s="13" t="s">
        <v>45</v>
      </c>
      <c r="C4093" s="18" t="s">
        <v>46</v>
      </c>
      <c r="D4093" s="13" t="s">
        <v>33</v>
      </c>
      <c r="E4093" s="13" t="s">
        <v>389</v>
      </c>
      <c r="F4093" s="8">
        <v>53654.81640625</v>
      </c>
      <c r="G4093" s="8">
        <v>53524.359375</v>
      </c>
      <c r="H4093" s="8">
        <v>54101.19140625</v>
      </c>
      <c r="I4093" s="8">
        <v>54399.28125</v>
      </c>
      <c r="J4093" s="8">
        <v>57205.953125</v>
      </c>
      <c r="K4093" s="8">
        <v>56770.9765625</v>
      </c>
      <c r="L4093" s="8">
        <v>58362.5859375</v>
      </c>
      <c r="M4093" s="8">
        <v>60814.828125</v>
      </c>
      <c r="N4093" s="8">
        <v>60555.95703125</v>
      </c>
      <c r="O4093" s="8">
        <v>56928.37890625</v>
      </c>
      <c r="P4093" s="8">
        <v>57615.7734375</v>
      </c>
      <c r="Q4093" s="8">
        <v>58673.6953125</v>
      </c>
      <c r="R4093" s="8">
        <v>58142.99609375</v>
      </c>
      <c r="S4093" s="8">
        <v>58094.3515625</v>
      </c>
      <c r="T4093" s="8">
        <v>58185.96875</v>
      </c>
      <c r="U4093" s="8">
        <v>58487.5859375</v>
      </c>
    </row>
    <row r="4094" spans="1:21" x14ac:dyDescent="0.2">
      <c r="A4094" s="13">
        <v>2</v>
      </c>
      <c r="B4094" s="13" t="s">
        <v>48</v>
      </c>
      <c r="C4094" s="18" t="s">
        <v>49</v>
      </c>
      <c r="D4094" s="13" t="s">
        <v>0</v>
      </c>
      <c r="E4094" s="13" t="s">
        <v>389</v>
      </c>
      <c r="F4094" s="8">
        <v>24969.142578125</v>
      </c>
      <c r="G4094" s="8">
        <v>29159.5546875</v>
      </c>
      <c r="H4094" s="8">
        <v>31337.87109375</v>
      </c>
      <c r="I4094" s="8">
        <v>32611.431640625</v>
      </c>
      <c r="J4094" s="8">
        <v>36856.375</v>
      </c>
      <c r="K4094" s="8">
        <v>34552.68359375</v>
      </c>
      <c r="L4094" s="8">
        <v>36589.23828125</v>
      </c>
      <c r="M4094" s="8">
        <v>39510.7734375</v>
      </c>
      <c r="N4094" s="8">
        <v>45618.02734375</v>
      </c>
      <c r="O4094" s="8">
        <v>35743.19921875</v>
      </c>
      <c r="P4094" s="8">
        <v>33695.5390625</v>
      </c>
      <c r="Q4094" s="8">
        <v>22798.09375</v>
      </c>
      <c r="R4094" s="8">
        <v>15298.0166015625</v>
      </c>
      <c r="S4094" s="8">
        <v>24367.703125</v>
      </c>
      <c r="T4094" s="8">
        <v>18271.681640625</v>
      </c>
      <c r="U4094" s="8">
        <v>19432.271484375</v>
      </c>
    </row>
    <row r="4095" spans="1:21" x14ac:dyDescent="0.2">
      <c r="A4095" s="13">
        <v>2</v>
      </c>
      <c r="B4095" s="13" t="s">
        <v>48</v>
      </c>
      <c r="C4095" s="18" t="s">
        <v>49</v>
      </c>
      <c r="D4095" s="13" t="s">
        <v>374</v>
      </c>
      <c r="E4095" s="13" t="s">
        <v>389</v>
      </c>
      <c r="F4095" s="8">
        <v>185210.234375</v>
      </c>
      <c r="G4095" s="8">
        <v>217522.09375</v>
      </c>
      <c r="H4095" s="8">
        <v>229880.453125</v>
      </c>
      <c r="I4095" s="8">
        <v>254249.03125</v>
      </c>
      <c r="J4095" s="8">
        <v>268498.8125</v>
      </c>
      <c r="K4095" s="8">
        <v>245664.59375</v>
      </c>
      <c r="L4095" s="8">
        <v>244854.6875</v>
      </c>
      <c r="M4095" s="8">
        <v>210886.390625</v>
      </c>
      <c r="N4095" s="8">
        <v>193197.640625</v>
      </c>
      <c r="O4095" s="8">
        <v>190386.90625</v>
      </c>
      <c r="P4095" s="8">
        <v>184244.78125</v>
      </c>
      <c r="Q4095" s="8">
        <v>165564.046875</v>
      </c>
      <c r="R4095" s="8">
        <v>155796.578125</v>
      </c>
      <c r="S4095" s="8">
        <v>186835.875</v>
      </c>
      <c r="T4095" s="8">
        <v>171178.890625</v>
      </c>
      <c r="U4095" s="8">
        <v>162479.8125</v>
      </c>
    </row>
    <row r="4096" spans="1:21" x14ac:dyDescent="0.2">
      <c r="A4096" s="13">
        <v>2</v>
      </c>
      <c r="B4096" s="13" t="s">
        <v>48</v>
      </c>
      <c r="C4096" s="18" t="s">
        <v>49</v>
      </c>
      <c r="D4096" s="13" t="s">
        <v>6</v>
      </c>
      <c r="E4096" s="13" t="s">
        <v>389</v>
      </c>
      <c r="F4096" s="8">
        <v>71336.109375</v>
      </c>
      <c r="G4096" s="8">
        <v>73156.125</v>
      </c>
      <c r="H4096" s="8">
        <v>76114.4296875</v>
      </c>
      <c r="I4096" s="8">
        <v>76399.203125</v>
      </c>
      <c r="J4096" s="8">
        <v>78558.2265625</v>
      </c>
      <c r="K4096" s="8">
        <v>78898.15625</v>
      </c>
      <c r="L4096" s="8">
        <v>89955.65625</v>
      </c>
      <c r="M4096" s="8">
        <v>87449.5703125</v>
      </c>
      <c r="N4096" s="8">
        <v>93700.1171875</v>
      </c>
      <c r="O4096" s="8">
        <v>90885.453125</v>
      </c>
      <c r="P4096" s="8">
        <v>93954.359375</v>
      </c>
      <c r="Q4096" s="8">
        <v>90719.296875</v>
      </c>
      <c r="R4096" s="8">
        <v>93826.546875</v>
      </c>
      <c r="S4096" s="8">
        <v>96100.5625</v>
      </c>
      <c r="T4096" s="8">
        <v>94858.390625</v>
      </c>
      <c r="U4096" s="8">
        <v>99797.78125</v>
      </c>
    </row>
    <row r="4097" spans="1:21" x14ac:dyDescent="0.2">
      <c r="A4097" s="13">
        <v>2</v>
      </c>
      <c r="B4097" s="13" t="s">
        <v>48</v>
      </c>
      <c r="C4097" s="18" t="s">
        <v>49</v>
      </c>
      <c r="D4097" s="13" t="s">
        <v>9</v>
      </c>
      <c r="E4097" s="13" t="s">
        <v>389</v>
      </c>
      <c r="F4097" s="8">
        <v>72129.0859375</v>
      </c>
      <c r="G4097" s="8">
        <v>72530.046875</v>
      </c>
      <c r="H4097" s="8">
        <v>73208.6875</v>
      </c>
      <c r="I4097" s="8">
        <v>76030.65625</v>
      </c>
      <c r="J4097" s="8">
        <v>76178.8828125</v>
      </c>
      <c r="K4097" s="8">
        <v>75655.375</v>
      </c>
      <c r="L4097" s="8">
        <v>75598.8203125</v>
      </c>
      <c r="M4097" s="8">
        <v>75299.7578125</v>
      </c>
      <c r="N4097" s="8">
        <v>74391.9765625</v>
      </c>
      <c r="O4097" s="8">
        <v>66216.390625</v>
      </c>
      <c r="P4097" s="8">
        <v>62501.94140625</v>
      </c>
      <c r="Q4097" s="8">
        <v>58335.69921875</v>
      </c>
      <c r="R4097" s="8">
        <v>57672.4609375</v>
      </c>
      <c r="S4097" s="8">
        <v>57119.70703125</v>
      </c>
      <c r="T4097" s="8">
        <v>55291.01171875</v>
      </c>
      <c r="U4097" s="8">
        <v>54415.87109375</v>
      </c>
    </row>
    <row r="4098" spans="1:21" x14ac:dyDescent="0.2">
      <c r="A4098" s="13">
        <v>2</v>
      </c>
      <c r="B4098" s="13" t="s">
        <v>48</v>
      </c>
      <c r="C4098" s="18" t="s">
        <v>49</v>
      </c>
      <c r="D4098" s="13" t="s">
        <v>12</v>
      </c>
      <c r="E4098" s="13" t="s">
        <v>389</v>
      </c>
      <c r="F4098" s="8">
        <v>68364.5</v>
      </c>
      <c r="G4098" s="8">
        <v>67108.0078125</v>
      </c>
      <c r="H4098" s="8">
        <v>67056.296875</v>
      </c>
      <c r="I4098" s="8">
        <v>66779.3125</v>
      </c>
      <c r="J4098" s="8">
        <v>65655.09375</v>
      </c>
      <c r="K4098" s="8">
        <v>67838.5703125</v>
      </c>
      <c r="L4098" s="8">
        <v>68195.0234375</v>
      </c>
      <c r="M4098" s="8">
        <v>69930.9140625</v>
      </c>
      <c r="N4098" s="8">
        <v>67853.2578125</v>
      </c>
      <c r="O4098" s="8">
        <v>66030.28125</v>
      </c>
      <c r="P4098" s="8">
        <v>66929.5703125</v>
      </c>
      <c r="Q4098" s="8">
        <v>67861.125</v>
      </c>
      <c r="R4098" s="8">
        <v>65769.6953125</v>
      </c>
      <c r="S4098" s="8">
        <v>64756.28515625</v>
      </c>
      <c r="T4098" s="8">
        <v>63436.50390625</v>
      </c>
      <c r="U4098" s="8">
        <v>61770.00390625</v>
      </c>
    </row>
    <row r="4099" spans="1:21" x14ac:dyDescent="0.2">
      <c r="A4099" s="13">
        <v>2</v>
      </c>
      <c r="B4099" s="13" t="s">
        <v>48</v>
      </c>
      <c r="C4099" s="18" t="s">
        <v>49</v>
      </c>
      <c r="D4099" s="13" t="s">
        <v>15</v>
      </c>
      <c r="E4099" s="13" t="s">
        <v>389</v>
      </c>
      <c r="F4099" s="8">
        <v>90142.2578125</v>
      </c>
      <c r="G4099" s="8">
        <v>103395.1953125</v>
      </c>
      <c r="H4099" s="8">
        <v>110183.59375</v>
      </c>
      <c r="I4099" s="8">
        <v>113443.109375</v>
      </c>
      <c r="J4099" s="8">
        <v>116381.6015625</v>
      </c>
      <c r="K4099" s="8">
        <v>124078.59375</v>
      </c>
      <c r="L4099" s="8">
        <v>129088.25</v>
      </c>
      <c r="M4099" s="8">
        <v>127448.421875</v>
      </c>
      <c r="N4099" s="8">
        <v>123813.4765625</v>
      </c>
      <c r="O4099" s="8">
        <v>116800.1171875</v>
      </c>
      <c r="P4099" s="8">
        <v>112074.8046875</v>
      </c>
      <c r="Q4099" s="8">
        <v>111170.28125</v>
      </c>
      <c r="R4099" s="8">
        <v>104312.578125</v>
      </c>
      <c r="S4099" s="8">
        <v>105332.2578125</v>
      </c>
      <c r="T4099" s="8">
        <v>103271.15625</v>
      </c>
      <c r="U4099" s="8">
        <v>102646.90625</v>
      </c>
    </row>
    <row r="4100" spans="1:21" x14ac:dyDescent="0.2">
      <c r="A4100" s="13">
        <v>2</v>
      </c>
      <c r="B4100" s="13" t="s">
        <v>48</v>
      </c>
      <c r="C4100" s="18" t="s">
        <v>49</v>
      </c>
      <c r="D4100" s="13" t="s">
        <v>21</v>
      </c>
      <c r="E4100" s="13" t="s">
        <v>389</v>
      </c>
      <c r="F4100" s="8">
        <v>72443.7578125</v>
      </c>
      <c r="G4100" s="8">
        <v>71332.6953125</v>
      </c>
      <c r="H4100" s="8">
        <v>80540.28125</v>
      </c>
      <c r="I4100" s="8">
        <v>73122.5625</v>
      </c>
      <c r="J4100" s="8">
        <v>81628.5546875</v>
      </c>
      <c r="K4100" s="8">
        <v>83567.3203125</v>
      </c>
      <c r="L4100" s="8">
        <v>89173.75</v>
      </c>
      <c r="M4100" s="8">
        <v>93545.15625</v>
      </c>
      <c r="N4100" s="8">
        <v>90995.5390625</v>
      </c>
      <c r="O4100" s="8">
        <v>101422.3984375</v>
      </c>
      <c r="P4100" s="8">
        <v>111656.296875</v>
      </c>
      <c r="Q4100" s="8">
        <v>112245.078125</v>
      </c>
      <c r="R4100" s="8">
        <v>107701.5546875</v>
      </c>
      <c r="S4100" s="8">
        <v>105039.6796875</v>
      </c>
      <c r="T4100" s="8">
        <v>103226.8515625</v>
      </c>
      <c r="U4100" s="8">
        <v>102833.6640625</v>
      </c>
    </row>
    <row r="4101" spans="1:21" x14ac:dyDescent="0.2">
      <c r="A4101" s="13">
        <v>2</v>
      </c>
      <c r="B4101" s="13" t="s">
        <v>48</v>
      </c>
      <c r="C4101" s="18" t="s">
        <v>49</v>
      </c>
      <c r="D4101" s="13" t="s">
        <v>24</v>
      </c>
      <c r="E4101" s="13" t="s">
        <v>389</v>
      </c>
      <c r="F4101" s="8">
        <v>223113.9375</v>
      </c>
      <c r="G4101" s="8">
        <v>231904.421875</v>
      </c>
      <c r="H4101" s="8">
        <v>234372.3125</v>
      </c>
      <c r="I4101" s="8">
        <v>249068.71875</v>
      </c>
      <c r="J4101" s="8">
        <v>268044.25</v>
      </c>
      <c r="K4101" s="8">
        <v>256138.15625</v>
      </c>
      <c r="L4101" s="8">
        <v>261483.625</v>
      </c>
      <c r="M4101" s="8">
        <v>263574.375</v>
      </c>
      <c r="N4101" s="8">
        <v>288892.625</v>
      </c>
      <c r="O4101" s="8">
        <v>286623.75</v>
      </c>
      <c r="P4101" s="8">
        <v>291554.59375</v>
      </c>
      <c r="Q4101" s="8">
        <v>301389.375</v>
      </c>
      <c r="R4101" s="8">
        <v>309713.875</v>
      </c>
      <c r="S4101" s="8">
        <v>303337.0625</v>
      </c>
      <c r="T4101" s="8">
        <v>314966.15625</v>
      </c>
      <c r="U4101" s="8">
        <v>313174.28125</v>
      </c>
    </row>
    <row r="4102" spans="1:21" x14ac:dyDescent="0.2">
      <c r="A4102" s="13">
        <v>2</v>
      </c>
      <c r="B4102" s="13" t="s">
        <v>48</v>
      </c>
      <c r="C4102" s="18" t="s">
        <v>49</v>
      </c>
      <c r="D4102" s="13" t="s">
        <v>18</v>
      </c>
      <c r="E4102" s="13" t="s">
        <v>389</v>
      </c>
      <c r="F4102" s="8">
        <v>64047.46484375</v>
      </c>
      <c r="G4102" s="8">
        <v>61490.953125</v>
      </c>
      <c r="H4102" s="8">
        <v>63979.73828125</v>
      </c>
      <c r="I4102" s="8">
        <v>62634.55859375</v>
      </c>
      <c r="J4102" s="8">
        <v>63059.58203125</v>
      </c>
      <c r="K4102" s="8">
        <v>65249.609375</v>
      </c>
      <c r="L4102" s="8">
        <v>66933.4140625</v>
      </c>
      <c r="M4102" s="8">
        <v>66863.71875</v>
      </c>
      <c r="N4102" s="8">
        <v>66602.34375</v>
      </c>
      <c r="O4102" s="8">
        <v>64120.84375</v>
      </c>
      <c r="P4102" s="8">
        <v>63794.25</v>
      </c>
      <c r="Q4102" s="8">
        <v>64358.109375</v>
      </c>
      <c r="R4102" s="8">
        <v>62456.78125</v>
      </c>
      <c r="S4102" s="8">
        <v>61118.31640625</v>
      </c>
      <c r="T4102" s="8">
        <v>61445.66015625</v>
      </c>
      <c r="U4102" s="8">
        <v>61869.06640625</v>
      </c>
    </row>
    <row r="4103" spans="1:21" x14ac:dyDescent="0.2">
      <c r="A4103" s="13">
        <v>2</v>
      </c>
      <c r="B4103" s="13" t="s">
        <v>48</v>
      </c>
      <c r="C4103" s="18" t="s">
        <v>49</v>
      </c>
      <c r="D4103" s="13" t="s">
        <v>375</v>
      </c>
      <c r="E4103" s="13" t="s">
        <v>389</v>
      </c>
      <c r="F4103" s="8">
        <v>56461.12109375</v>
      </c>
      <c r="G4103" s="8">
        <v>57051.48828125</v>
      </c>
      <c r="H4103" s="8">
        <v>56928.2265625</v>
      </c>
      <c r="I4103" s="8">
        <v>56570.94140625</v>
      </c>
      <c r="J4103" s="8">
        <v>56706.23828125</v>
      </c>
      <c r="K4103" s="8">
        <v>56589.203125</v>
      </c>
      <c r="L4103" s="8">
        <v>54044.5078125</v>
      </c>
      <c r="M4103" s="8">
        <v>54210.42578125</v>
      </c>
      <c r="N4103" s="8">
        <v>55941.2890625</v>
      </c>
      <c r="O4103" s="8">
        <v>54958.59375</v>
      </c>
      <c r="P4103" s="8">
        <v>54603.9375</v>
      </c>
      <c r="Q4103" s="8">
        <v>54857.41015625</v>
      </c>
      <c r="R4103" s="8">
        <v>54251.66796875</v>
      </c>
      <c r="S4103" s="8">
        <v>53806.03125</v>
      </c>
      <c r="T4103" s="8">
        <v>53136.2578125</v>
      </c>
      <c r="U4103" s="8">
        <v>53265.89453125</v>
      </c>
    </row>
    <row r="4104" spans="1:21" x14ac:dyDescent="0.2">
      <c r="A4104" s="13">
        <v>2</v>
      </c>
      <c r="B4104" s="13" t="s">
        <v>48</v>
      </c>
      <c r="C4104" s="18" t="s">
        <v>49</v>
      </c>
      <c r="D4104" s="13" t="s">
        <v>35</v>
      </c>
      <c r="E4104" s="13" t="s">
        <v>389</v>
      </c>
      <c r="F4104" s="8">
        <v>71743.2421875</v>
      </c>
      <c r="G4104" s="8">
        <v>72672.546875</v>
      </c>
      <c r="H4104" s="8">
        <v>74303.5390625</v>
      </c>
      <c r="I4104" s="8">
        <v>74374.4140625</v>
      </c>
      <c r="J4104" s="8">
        <v>75277.9375</v>
      </c>
      <c r="K4104" s="8">
        <v>75934.953125</v>
      </c>
      <c r="L4104" s="8">
        <v>76484.765625</v>
      </c>
      <c r="M4104" s="8">
        <v>76502.6875</v>
      </c>
      <c r="N4104" s="8">
        <v>76722.2265625</v>
      </c>
      <c r="O4104" s="8">
        <v>74786.4296875</v>
      </c>
      <c r="P4104" s="8">
        <v>74992.2109375</v>
      </c>
      <c r="Q4104" s="8">
        <v>74937.171875</v>
      </c>
      <c r="R4104" s="8">
        <v>73255.9375</v>
      </c>
      <c r="S4104" s="8">
        <v>72935.3984375</v>
      </c>
      <c r="T4104" s="8">
        <v>71887.5859375</v>
      </c>
      <c r="U4104" s="8">
        <v>71589.4453125</v>
      </c>
    </row>
    <row r="4105" spans="1:21" x14ac:dyDescent="0.2">
      <c r="A4105" s="13">
        <v>2</v>
      </c>
      <c r="B4105" s="13" t="s">
        <v>48</v>
      </c>
      <c r="C4105" s="18" t="s">
        <v>49</v>
      </c>
      <c r="D4105" s="13" t="s">
        <v>33</v>
      </c>
      <c r="E4105" s="13" t="s">
        <v>389</v>
      </c>
      <c r="F4105" s="8">
        <v>72602.3046875</v>
      </c>
      <c r="G4105" s="8">
        <v>73424.546875</v>
      </c>
      <c r="H4105" s="8">
        <v>75811.3125</v>
      </c>
      <c r="I4105" s="8">
        <v>75811.7109375</v>
      </c>
      <c r="J4105" s="8">
        <v>76654.2109375</v>
      </c>
      <c r="K4105" s="8">
        <v>78242.203125</v>
      </c>
      <c r="L4105" s="8">
        <v>80527.078125</v>
      </c>
      <c r="M4105" s="8">
        <v>80485.4375</v>
      </c>
      <c r="N4105" s="8">
        <v>79392.78125</v>
      </c>
      <c r="O4105" s="8">
        <v>77296.1796875</v>
      </c>
      <c r="P4105" s="8">
        <v>77707.7734375</v>
      </c>
      <c r="Q4105" s="8">
        <v>77078.65625</v>
      </c>
      <c r="R4105" s="8">
        <v>74670.984375</v>
      </c>
      <c r="S4105" s="8">
        <v>74494.53125</v>
      </c>
      <c r="T4105" s="8">
        <v>73094.8515625</v>
      </c>
      <c r="U4105" s="8">
        <v>72643.5625</v>
      </c>
    </row>
    <row r="4106" spans="1:21" x14ac:dyDescent="0.2">
      <c r="A4106" s="13">
        <v>2</v>
      </c>
      <c r="B4106" s="13" t="s">
        <v>51</v>
      </c>
      <c r="C4106" s="18" t="s">
        <v>52</v>
      </c>
      <c r="D4106" s="13" t="s">
        <v>0</v>
      </c>
      <c r="E4106" s="13" t="s">
        <v>389</v>
      </c>
      <c r="F4106" s="8">
        <v>13710.9228515625</v>
      </c>
      <c r="G4106" s="8">
        <v>13300.3662109375</v>
      </c>
      <c r="H4106" s="8">
        <v>13927.94140625</v>
      </c>
      <c r="I4106" s="8">
        <v>11196.0361328125</v>
      </c>
      <c r="J4106" s="8">
        <v>12648.763671875</v>
      </c>
      <c r="K4106" s="8">
        <v>13524.310546875</v>
      </c>
      <c r="L4106" s="8">
        <v>14065.626953125</v>
      </c>
      <c r="M4106" s="8">
        <v>15033.1318359375</v>
      </c>
      <c r="N4106" s="8">
        <v>15189.4921875</v>
      </c>
      <c r="O4106" s="8">
        <v>15663.9775390625</v>
      </c>
      <c r="P4106" s="8">
        <v>14941.328125</v>
      </c>
      <c r="Q4106" s="8">
        <v>17118.95703125</v>
      </c>
      <c r="R4106" s="8">
        <v>17731.33203125</v>
      </c>
      <c r="S4106" s="8">
        <v>17405.501953125</v>
      </c>
      <c r="T4106" s="8">
        <v>16741.376953125</v>
      </c>
      <c r="U4106" s="8">
        <v>18311.89453125</v>
      </c>
    </row>
    <row r="4107" spans="1:21" x14ac:dyDescent="0.2">
      <c r="A4107" s="13">
        <v>2</v>
      </c>
      <c r="B4107" s="13" t="s">
        <v>51</v>
      </c>
      <c r="C4107" s="18" t="s">
        <v>52</v>
      </c>
      <c r="D4107" s="13" t="s">
        <v>374</v>
      </c>
      <c r="E4107" s="13" t="s">
        <v>389</v>
      </c>
      <c r="F4107" s="8">
        <v>175797.609375</v>
      </c>
      <c r="G4107" s="8">
        <v>196834.171875</v>
      </c>
      <c r="H4107" s="8">
        <v>180912.203125</v>
      </c>
      <c r="I4107" s="8">
        <v>175926.859375</v>
      </c>
      <c r="J4107" s="8">
        <v>175038.171875</v>
      </c>
      <c r="K4107" s="8">
        <v>184031.1875</v>
      </c>
      <c r="L4107" s="8">
        <v>169861.1875</v>
      </c>
      <c r="M4107" s="8">
        <v>178491.703125</v>
      </c>
      <c r="N4107" s="8">
        <v>168768.75</v>
      </c>
      <c r="O4107" s="8">
        <v>175590.84375</v>
      </c>
      <c r="P4107" s="8">
        <v>159200.0625</v>
      </c>
      <c r="Q4107" s="8">
        <v>148456.59375</v>
      </c>
      <c r="R4107" s="8">
        <v>165562.234375</v>
      </c>
      <c r="S4107" s="8">
        <v>160118.96875</v>
      </c>
      <c r="T4107" s="8">
        <v>157510.140625</v>
      </c>
      <c r="U4107" s="8">
        <v>158092.265625</v>
      </c>
    </row>
    <row r="4108" spans="1:21" x14ac:dyDescent="0.2">
      <c r="A4108" s="13">
        <v>2</v>
      </c>
      <c r="B4108" s="13" t="s">
        <v>51</v>
      </c>
      <c r="C4108" s="18" t="s">
        <v>52</v>
      </c>
      <c r="D4108" s="13" t="s">
        <v>6</v>
      </c>
      <c r="E4108" s="13" t="s">
        <v>389</v>
      </c>
      <c r="F4108" s="8">
        <v>57861.11328125</v>
      </c>
      <c r="G4108" s="8">
        <v>57843.76171875</v>
      </c>
      <c r="H4108" s="8">
        <v>60622.40234375</v>
      </c>
      <c r="I4108" s="8">
        <v>61619.26171875</v>
      </c>
      <c r="J4108" s="8">
        <v>66040.703125</v>
      </c>
      <c r="K4108" s="8">
        <v>70048.1640625</v>
      </c>
      <c r="L4108" s="8">
        <v>72637.1015625</v>
      </c>
      <c r="M4108" s="8">
        <v>75652.109375</v>
      </c>
      <c r="N4108" s="8">
        <v>72809.8203125</v>
      </c>
      <c r="O4108" s="8">
        <v>63899.44921875</v>
      </c>
      <c r="P4108" s="8">
        <v>74723.734375</v>
      </c>
      <c r="Q4108" s="8">
        <v>82079.171875</v>
      </c>
      <c r="R4108" s="8">
        <v>79114.5625</v>
      </c>
      <c r="S4108" s="8">
        <v>84506.015625</v>
      </c>
      <c r="T4108" s="8">
        <v>87942.484375</v>
      </c>
      <c r="U4108" s="8">
        <v>85367.2421875</v>
      </c>
    </row>
    <row r="4109" spans="1:21" x14ac:dyDescent="0.2">
      <c r="A4109" s="13">
        <v>2</v>
      </c>
      <c r="B4109" s="13" t="s">
        <v>51</v>
      </c>
      <c r="C4109" s="18" t="s">
        <v>52</v>
      </c>
      <c r="D4109" s="13" t="s">
        <v>9</v>
      </c>
      <c r="E4109" s="13" t="s">
        <v>389</v>
      </c>
      <c r="F4109" s="8">
        <v>59664.375</v>
      </c>
      <c r="G4109" s="8">
        <v>58850.4375</v>
      </c>
      <c r="H4109" s="8">
        <v>63509.0546875</v>
      </c>
      <c r="I4109" s="8">
        <v>72207.0625</v>
      </c>
      <c r="J4109" s="8">
        <v>71934.3125</v>
      </c>
      <c r="K4109" s="8">
        <v>72087.8515625</v>
      </c>
      <c r="L4109" s="8">
        <v>70418.4296875</v>
      </c>
      <c r="M4109" s="8">
        <v>70281.40625</v>
      </c>
      <c r="N4109" s="8">
        <v>65969.9296875</v>
      </c>
      <c r="O4109" s="8">
        <v>60121.6953125</v>
      </c>
      <c r="P4109" s="8">
        <v>58118.4765625</v>
      </c>
      <c r="Q4109" s="8">
        <v>56308.7578125</v>
      </c>
      <c r="R4109" s="8">
        <v>57393.44921875</v>
      </c>
      <c r="S4109" s="8">
        <v>55552.50390625</v>
      </c>
      <c r="T4109" s="8">
        <v>53890.6015625</v>
      </c>
      <c r="U4109" s="8">
        <v>51760.49609375</v>
      </c>
    </row>
    <row r="4110" spans="1:21" x14ac:dyDescent="0.2">
      <c r="A4110" s="13">
        <v>2</v>
      </c>
      <c r="B4110" s="13" t="s">
        <v>51</v>
      </c>
      <c r="C4110" s="18" t="s">
        <v>52</v>
      </c>
      <c r="D4110" s="13" t="s">
        <v>12</v>
      </c>
      <c r="E4110" s="13" t="s">
        <v>389</v>
      </c>
      <c r="F4110" s="8">
        <v>46331.5234375</v>
      </c>
      <c r="G4110" s="8">
        <v>45852.7421875</v>
      </c>
      <c r="H4110" s="8">
        <v>46369.8203125</v>
      </c>
      <c r="I4110" s="8">
        <v>46009.7578125</v>
      </c>
      <c r="J4110" s="8">
        <v>46342.05078125</v>
      </c>
      <c r="K4110" s="8">
        <v>46024.1953125</v>
      </c>
      <c r="L4110" s="8">
        <v>45877.96875</v>
      </c>
      <c r="M4110" s="8">
        <v>47123.5546875</v>
      </c>
      <c r="N4110" s="8">
        <v>47337.2421875</v>
      </c>
      <c r="O4110" s="8">
        <v>47116.7578125</v>
      </c>
      <c r="P4110" s="8">
        <v>47156.5546875</v>
      </c>
      <c r="Q4110" s="8">
        <v>48300.7890625</v>
      </c>
      <c r="R4110" s="8">
        <v>46079.68359375</v>
      </c>
      <c r="S4110" s="8">
        <v>45979.52734375</v>
      </c>
      <c r="T4110" s="8">
        <v>46009.7109375</v>
      </c>
      <c r="U4110" s="8">
        <v>45088.85546875</v>
      </c>
    </row>
    <row r="4111" spans="1:21" x14ac:dyDescent="0.2">
      <c r="A4111" s="13">
        <v>2</v>
      </c>
      <c r="B4111" s="13" t="s">
        <v>51</v>
      </c>
      <c r="C4111" s="18" t="s">
        <v>52</v>
      </c>
      <c r="D4111" s="13" t="s">
        <v>15</v>
      </c>
      <c r="E4111" s="13" t="s">
        <v>389</v>
      </c>
      <c r="F4111" s="8">
        <v>47798.51171875</v>
      </c>
      <c r="G4111" s="8">
        <v>46955.55859375</v>
      </c>
      <c r="H4111" s="8">
        <v>45317.31640625</v>
      </c>
      <c r="I4111" s="8">
        <v>48785.98046875</v>
      </c>
      <c r="J4111" s="8">
        <v>52377.5859375</v>
      </c>
      <c r="K4111" s="8">
        <v>56302.21484375</v>
      </c>
      <c r="L4111" s="8">
        <v>64184.046875</v>
      </c>
      <c r="M4111" s="8">
        <v>68589.0703125</v>
      </c>
      <c r="N4111" s="8">
        <v>67749.75</v>
      </c>
      <c r="O4111" s="8">
        <v>65223.23046875</v>
      </c>
      <c r="P4111" s="8">
        <v>64208.83203125</v>
      </c>
      <c r="Q4111" s="8">
        <v>71319.8828125</v>
      </c>
      <c r="R4111" s="8">
        <v>65483.04296875</v>
      </c>
      <c r="S4111" s="8">
        <v>62397.53515625</v>
      </c>
      <c r="T4111" s="8">
        <v>65500.5234375</v>
      </c>
      <c r="U4111" s="8">
        <v>65724.515625</v>
      </c>
    </row>
    <row r="4112" spans="1:21" x14ac:dyDescent="0.2">
      <c r="A4112" s="13">
        <v>2</v>
      </c>
      <c r="B4112" s="13" t="s">
        <v>51</v>
      </c>
      <c r="C4112" s="18" t="s">
        <v>52</v>
      </c>
      <c r="D4112" s="13" t="s">
        <v>21</v>
      </c>
      <c r="E4112" s="13" t="s">
        <v>389</v>
      </c>
      <c r="F4112" s="8">
        <v>61455.1328125</v>
      </c>
      <c r="G4112" s="8">
        <v>58074.4453125</v>
      </c>
      <c r="H4112" s="8">
        <v>62137.46484375</v>
      </c>
      <c r="I4112" s="8">
        <v>67640.5703125</v>
      </c>
      <c r="J4112" s="8">
        <v>68862.75</v>
      </c>
      <c r="K4112" s="8">
        <v>67294.109375</v>
      </c>
      <c r="L4112" s="8">
        <v>66938.3671875</v>
      </c>
      <c r="M4112" s="8">
        <v>74944.515625</v>
      </c>
      <c r="N4112" s="8">
        <v>76319.3984375</v>
      </c>
      <c r="O4112" s="8">
        <v>74574.5859375</v>
      </c>
      <c r="P4112" s="8">
        <v>77539.5078125</v>
      </c>
      <c r="Q4112" s="8">
        <v>77901.953125</v>
      </c>
      <c r="R4112" s="8">
        <v>77425.2421875</v>
      </c>
      <c r="S4112" s="8">
        <v>68511.0859375</v>
      </c>
      <c r="T4112" s="8">
        <v>71152.3125</v>
      </c>
      <c r="U4112" s="8">
        <v>79338.1875</v>
      </c>
    </row>
    <row r="4113" spans="1:21" x14ac:dyDescent="0.2">
      <c r="A4113" s="13">
        <v>2</v>
      </c>
      <c r="B4113" s="13" t="s">
        <v>51</v>
      </c>
      <c r="C4113" s="18" t="s">
        <v>52</v>
      </c>
      <c r="D4113" s="13" t="s">
        <v>24</v>
      </c>
      <c r="E4113" s="13" t="s">
        <v>389</v>
      </c>
      <c r="F4113" s="8">
        <v>495060.0625</v>
      </c>
      <c r="G4113" s="8">
        <v>494679</v>
      </c>
      <c r="H4113" s="8">
        <v>500318.0625</v>
      </c>
      <c r="I4113" s="8">
        <v>469595.375</v>
      </c>
      <c r="J4113" s="8">
        <v>467800.28125</v>
      </c>
      <c r="K4113" s="8">
        <v>434656.78125</v>
      </c>
      <c r="L4113" s="8">
        <v>400317.40625</v>
      </c>
      <c r="M4113" s="8">
        <v>425663.40625</v>
      </c>
      <c r="N4113" s="8">
        <v>446630.03125</v>
      </c>
      <c r="O4113" s="8">
        <v>433554.03125</v>
      </c>
      <c r="P4113" s="8">
        <v>421870.65625</v>
      </c>
      <c r="Q4113" s="8">
        <v>428294.5</v>
      </c>
      <c r="R4113" s="8">
        <v>436043.6875</v>
      </c>
      <c r="S4113" s="8">
        <v>424229.53125</v>
      </c>
      <c r="T4113" s="8">
        <v>437872.53125</v>
      </c>
      <c r="U4113" s="8">
        <v>424736.8125</v>
      </c>
    </row>
    <row r="4114" spans="1:21" x14ac:dyDescent="0.2">
      <c r="A4114" s="13">
        <v>2</v>
      </c>
      <c r="B4114" s="13" t="s">
        <v>51</v>
      </c>
      <c r="C4114" s="18" t="s">
        <v>52</v>
      </c>
      <c r="D4114" s="13" t="s">
        <v>18</v>
      </c>
      <c r="E4114" s="13" t="s">
        <v>389</v>
      </c>
      <c r="F4114" s="8">
        <v>52968.1875</v>
      </c>
      <c r="G4114" s="8">
        <v>49761.08203125</v>
      </c>
      <c r="H4114" s="8">
        <v>48472.4140625</v>
      </c>
      <c r="I4114" s="8">
        <v>46261.16796875</v>
      </c>
      <c r="J4114" s="8">
        <v>44885.4609375</v>
      </c>
      <c r="K4114" s="8">
        <v>47189.45703125</v>
      </c>
      <c r="L4114" s="8">
        <v>50639.59765625</v>
      </c>
      <c r="M4114" s="8">
        <v>50694.08203125</v>
      </c>
      <c r="N4114" s="8">
        <v>52247.5625</v>
      </c>
      <c r="O4114" s="8">
        <v>44721.02734375</v>
      </c>
      <c r="P4114" s="8">
        <v>46359.984375</v>
      </c>
      <c r="Q4114" s="8">
        <v>46546.27734375</v>
      </c>
      <c r="R4114" s="8">
        <v>44240.35546875</v>
      </c>
      <c r="S4114" s="8">
        <v>45571.08984375</v>
      </c>
      <c r="T4114" s="8">
        <v>45029.390625</v>
      </c>
      <c r="U4114" s="8">
        <v>45587.59765625</v>
      </c>
    </row>
    <row r="4115" spans="1:21" x14ac:dyDescent="0.2">
      <c r="A4115" s="13">
        <v>2</v>
      </c>
      <c r="B4115" s="13" t="s">
        <v>51</v>
      </c>
      <c r="C4115" s="18" t="s">
        <v>52</v>
      </c>
      <c r="D4115" s="13" t="s">
        <v>375</v>
      </c>
      <c r="E4115" s="13" t="s">
        <v>389</v>
      </c>
      <c r="F4115" s="8">
        <v>51117.76953125</v>
      </c>
      <c r="G4115" s="8">
        <v>50088.23046875</v>
      </c>
      <c r="H4115" s="8">
        <v>50038.828125</v>
      </c>
      <c r="I4115" s="8">
        <v>50001.15625</v>
      </c>
      <c r="J4115" s="8">
        <v>49760.4375</v>
      </c>
      <c r="K4115" s="8">
        <v>48662.9296875</v>
      </c>
      <c r="L4115" s="8">
        <v>48600.37890625</v>
      </c>
      <c r="M4115" s="8">
        <v>49535.59375</v>
      </c>
      <c r="N4115" s="8">
        <v>49193.5078125</v>
      </c>
      <c r="O4115" s="8">
        <v>49404.19921875</v>
      </c>
      <c r="P4115" s="8">
        <v>48198.1875</v>
      </c>
      <c r="Q4115" s="8">
        <v>48458.39453125</v>
      </c>
      <c r="R4115" s="8">
        <v>48724.26171875</v>
      </c>
      <c r="S4115" s="8">
        <v>48083.5234375</v>
      </c>
      <c r="T4115" s="8">
        <v>47723.95703125</v>
      </c>
      <c r="U4115" s="8">
        <v>47905.4140625</v>
      </c>
    </row>
    <row r="4116" spans="1:21" x14ac:dyDescent="0.2">
      <c r="A4116" s="13">
        <v>2</v>
      </c>
      <c r="B4116" s="13" t="s">
        <v>51</v>
      </c>
      <c r="C4116" s="18" t="s">
        <v>52</v>
      </c>
      <c r="D4116" s="13" t="s">
        <v>35</v>
      </c>
      <c r="E4116" s="13" t="s">
        <v>389</v>
      </c>
      <c r="F4116" s="8">
        <v>54847.4921875</v>
      </c>
      <c r="G4116" s="8">
        <v>54433.17578125</v>
      </c>
      <c r="H4116" s="8">
        <v>55333.69140625</v>
      </c>
      <c r="I4116" s="8">
        <v>55810.76171875</v>
      </c>
      <c r="J4116" s="8">
        <v>56754.9453125</v>
      </c>
      <c r="K4116" s="8">
        <v>57389.19921875</v>
      </c>
      <c r="L4116" s="8">
        <v>57805.70703125</v>
      </c>
      <c r="M4116" s="8">
        <v>59610.390625</v>
      </c>
      <c r="N4116" s="8">
        <v>59024.03515625</v>
      </c>
      <c r="O4116" s="8">
        <v>56440.01953125</v>
      </c>
      <c r="P4116" s="8">
        <v>57263.92578125</v>
      </c>
      <c r="Q4116" s="8">
        <v>58983.5078125</v>
      </c>
      <c r="R4116" s="8">
        <v>58460.53125</v>
      </c>
      <c r="S4116" s="8">
        <v>58425.59375</v>
      </c>
      <c r="T4116" s="8">
        <v>58532.375</v>
      </c>
      <c r="U4116" s="8">
        <v>58366.77734375</v>
      </c>
    </row>
    <row r="4117" spans="1:21" x14ac:dyDescent="0.2">
      <c r="A4117" s="13">
        <v>2</v>
      </c>
      <c r="B4117" s="13" t="s">
        <v>51</v>
      </c>
      <c r="C4117" s="18" t="s">
        <v>52</v>
      </c>
      <c r="D4117" s="13" t="s">
        <v>33</v>
      </c>
      <c r="E4117" s="13" t="s">
        <v>389</v>
      </c>
      <c r="F4117" s="8">
        <v>51025.81640625</v>
      </c>
      <c r="G4117" s="8">
        <v>50714.609375</v>
      </c>
      <c r="H4117" s="8">
        <v>51689.70703125</v>
      </c>
      <c r="I4117" s="8">
        <v>52308.51171875</v>
      </c>
      <c r="J4117" s="8">
        <v>53556.7265625</v>
      </c>
      <c r="K4117" s="8">
        <v>54720.87109375</v>
      </c>
      <c r="L4117" s="8">
        <v>55363.68359375</v>
      </c>
      <c r="M4117" s="8">
        <v>57369.22265625</v>
      </c>
      <c r="N4117" s="8">
        <v>56540.84375</v>
      </c>
      <c r="O4117" s="8">
        <v>53072.5546875</v>
      </c>
      <c r="P4117" s="8">
        <v>54715.77734375</v>
      </c>
      <c r="Q4117" s="8">
        <v>56841.1171875</v>
      </c>
      <c r="R4117" s="8">
        <v>55906.8671875</v>
      </c>
      <c r="S4117" s="8">
        <v>56107.21875</v>
      </c>
      <c r="T4117" s="8">
        <v>56336.93359375</v>
      </c>
      <c r="U4117" s="8">
        <v>56070.96875</v>
      </c>
    </row>
    <row r="4118" spans="1:21" x14ac:dyDescent="0.2">
      <c r="A4118" s="13">
        <v>2</v>
      </c>
      <c r="B4118" s="13" t="s">
        <v>54</v>
      </c>
      <c r="C4118" s="18" t="s">
        <v>55</v>
      </c>
      <c r="D4118" s="13" t="s">
        <v>0</v>
      </c>
      <c r="E4118" s="13" t="s">
        <v>389</v>
      </c>
      <c r="F4118" s="8">
        <v>13146.6416015625</v>
      </c>
      <c r="G4118" s="8">
        <v>12904.4609375</v>
      </c>
      <c r="H4118" s="8">
        <v>13138.5478515625</v>
      </c>
      <c r="I4118" s="8">
        <v>13096.1240234375</v>
      </c>
      <c r="J4118" s="8">
        <v>13920.8740234375</v>
      </c>
      <c r="K4118" s="8">
        <v>15276.4033203125</v>
      </c>
      <c r="L4118" s="8">
        <v>15379.7578125</v>
      </c>
      <c r="M4118" s="8">
        <v>17294.27734375</v>
      </c>
      <c r="N4118" s="8">
        <v>18565.322265625</v>
      </c>
      <c r="O4118" s="8">
        <v>17502.693359375</v>
      </c>
      <c r="P4118" s="8">
        <v>17387.69140625</v>
      </c>
      <c r="Q4118" s="8">
        <v>20500.17578125</v>
      </c>
      <c r="R4118" s="8">
        <v>20538.314453125</v>
      </c>
      <c r="S4118" s="8">
        <v>19842.271484375</v>
      </c>
      <c r="T4118" s="8">
        <v>19866.642578125</v>
      </c>
      <c r="U4118" s="8">
        <v>21852.447265625</v>
      </c>
    </row>
    <row r="4119" spans="1:21" x14ac:dyDescent="0.2">
      <c r="A4119" s="13">
        <v>2</v>
      </c>
      <c r="B4119" s="13" t="s">
        <v>54</v>
      </c>
      <c r="C4119" s="18" t="s">
        <v>55</v>
      </c>
      <c r="D4119" s="13" t="s">
        <v>374</v>
      </c>
      <c r="E4119" s="13" t="s">
        <v>389</v>
      </c>
      <c r="F4119" s="8">
        <v>136703.96875</v>
      </c>
      <c r="G4119" s="8">
        <v>148707.40625</v>
      </c>
      <c r="H4119" s="8">
        <v>161900.171875</v>
      </c>
      <c r="I4119" s="8">
        <v>162181.84375</v>
      </c>
      <c r="J4119" s="8">
        <v>163629.328125</v>
      </c>
      <c r="K4119" s="8">
        <v>148250.78125</v>
      </c>
      <c r="L4119" s="8">
        <v>148725.484375</v>
      </c>
      <c r="M4119" s="8">
        <v>135983.375</v>
      </c>
      <c r="N4119" s="8">
        <v>122197.375</v>
      </c>
      <c r="O4119" s="8">
        <v>122029.234375</v>
      </c>
      <c r="P4119" s="8">
        <v>111631.59375</v>
      </c>
      <c r="Q4119" s="8">
        <v>107707.46875</v>
      </c>
      <c r="R4119" s="8">
        <v>113742.3984375</v>
      </c>
      <c r="S4119" s="8">
        <v>113291.59375</v>
      </c>
      <c r="T4119" s="8">
        <v>113631.9296875</v>
      </c>
      <c r="U4119" s="8">
        <v>117242.9765625</v>
      </c>
    </row>
    <row r="4120" spans="1:21" x14ac:dyDescent="0.2">
      <c r="A4120" s="13">
        <v>2</v>
      </c>
      <c r="B4120" s="13" t="s">
        <v>54</v>
      </c>
      <c r="C4120" s="18" t="s">
        <v>55</v>
      </c>
      <c r="D4120" s="13" t="s">
        <v>6</v>
      </c>
      <c r="E4120" s="13" t="s">
        <v>389</v>
      </c>
      <c r="F4120" s="8">
        <v>59058.60546875</v>
      </c>
      <c r="G4120" s="8">
        <v>62931.13671875</v>
      </c>
      <c r="H4120" s="8">
        <v>62435.94921875</v>
      </c>
      <c r="I4120" s="8">
        <v>64916.08984375</v>
      </c>
      <c r="J4120" s="8">
        <v>66973.8359375</v>
      </c>
      <c r="K4120" s="8">
        <v>68304.546875</v>
      </c>
      <c r="L4120" s="8">
        <v>73081.4765625</v>
      </c>
      <c r="M4120" s="8">
        <v>80769.03125</v>
      </c>
      <c r="N4120" s="8">
        <v>79965.78125</v>
      </c>
      <c r="O4120" s="8">
        <v>70546.8515625</v>
      </c>
      <c r="P4120" s="8">
        <v>78002.15625</v>
      </c>
      <c r="Q4120" s="8">
        <v>83992.765625</v>
      </c>
      <c r="R4120" s="8">
        <v>85588.015625</v>
      </c>
      <c r="S4120" s="8">
        <v>83540.9140625</v>
      </c>
      <c r="T4120" s="8">
        <v>85814.765625</v>
      </c>
      <c r="U4120" s="8">
        <v>84139.4453125</v>
      </c>
    </row>
    <row r="4121" spans="1:21" x14ac:dyDescent="0.2">
      <c r="A4121" s="13">
        <v>2</v>
      </c>
      <c r="B4121" s="13" t="s">
        <v>54</v>
      </c>
      <c r="C4121" s="18" t="s">
        <v>55</v>
      </c>
      <c r="D4121" s="13" t="s">
        <v>9</v>
      </c>
      <c r="E4121" s="13" t="s">
        <v>389</v>
      </c>
      <c r="F4121" s="8">
        <v>63689.15625</v>
      </c>
      <c r="G4121" s="8">
        <v>63244.4765625</v>
      </c>
      <c r="H4121" s="8">
        <v>64926.47265625</v>
      </c>
      <c r="I4121" s="8">
        <v>67855.125</v>
      </c>
      <c r="J4121" s="8">
        <v>71994.09375</v>
      </c>
      <c r="K4121" s="8">
        <v>76912.859375</v>
      </c>
      <c r="L4121" s="8">
        <v>71410.2265625</v>
      </c>
      <c r="M4121" s="8">
        <v>69273.1171875</v>
      </c>
      <c r="N4121" s="8">
        <v>66839.78125</v>
      </c>
      <c r="O4121" s="8">
        <v>60504.72265625</v>
      </c>
      <c r="P4121" s="8">
        <v>58009.81640625</v>
      </c>
      <c r="Q4121" s="8">
        <v>56717.13671875</v>
      </c>
      <c r="R4121" s="8">
        <v>55161.859375</v>
      </c>
      <c r="S4121" s="8">
        <v>55283.35546875</v>
      </c>
      <c r="T4121" s="8">
        <v>55355.7734375</v>
      </c>
      <c r="U4121" s="8">
        <v>53835.2109375</v>
      </c>
    </row>
    <row r="4122" spans="1:21" x14ac:dyDescent="0.2">
      <c r="A4122" s="13">
        <v>2</v>
      </c>
      <c r="B4122" s="13" t="s">
        <v>54</v>
      </c>
      <c r="C4122" s="18" t="s">
        <v>55</v>
      </c>
      <c r="D4122" s="13" t="s">
        <v>12</v>
      </c>
      <c r="E4122" s="13" t="s">
        <v>389</v>
      </c>
      <c r="F4122" s="8">
        <v>42680.98828125</v>
      </c>
      <c r="G4122" s="8">
        <v>42302.58203125</v>
      </c>
      <c r="H4122" s="8">
        <v>42934.57421875</v>
      </c>
      <c r="I4122" s="8">
        <v>42562.88671875</v>
      </c>
      <c r="J4122" s="8">
        <v>43707.07421875</v>
      </c>
      <c r="K4122" s="8">
        <v>43814.3203125</v>
      </c>
      <c r="L4122" s="8">
        <v>44520.7265625</v>
      </c>
      <c r="M4122" s="8">
        <v>44285.703125</v>
      </c>
      <c r="N4122" s="8">
        <v>44395.421875</v>
      </c>
      <c r="O4122" s="8">
        <v>44731.7890625</v>
      </c>
      <c r="P4122" s="8">
        <v>44706.8671875</v>
      </c>
      <c r="Q4122" s="8">
        <v>44139.6796875</v>
      </c>
      <c r="R4122" s="8">
        <v>44629.62890625</v>
      </c>
      <c r="S4122" s="8">
        <v>44809.9921875</v>
      </c>
      <c r="T4122" s="8">
        <v>44653.7109375</v>
      </c>
      <c r="U4122" s="8">
        <v>43478.38671875</v>
      </c>
    </row>
    <row r="4123" spans="1:21" x14ac:dyDescent="0.2">
      <c r="A4123" s="13">
        <v>2</v>
      </c>
      <c r="B4123" s="13" t="s">
        <v>54</v>
      </c>
      <c r="C4123" s="18" t="s">
        <v>55</v>
      </c>
      <c r="D4123" s="13" t="s">
        <v>15</v>
      </c>
      <c r="E4123" s="13" t="s">
        <v>389</v>
      </c>
      <c r="F4123" s="8">
        <v>45199.52734375</v>
      </c>
      <c r="G4123" s="8">
        <v>44073.18359375</v>
      </c>
      <c r="H4123" s="8">
        <v>43789.3125</v>
      </c>
      <c r="I4123" s="8">
        <v>43909.03515625</v>
      </c>
      <c r="J4123" s="8">
        <v>43532.6015625</v>
      </c>
      <c r="K4123" s="8">
        <v>52041.0234375</v>
      </c>
      <c r="L4123" s="8">
        <v>53693.05859375</v>
      </c>
      <c r="M4123" s="8">
        <v>58290.2578125</v>
      </c>
      <c r="N4123" s="8">
        <v>56592.19921875</v>
      </c>
      <c r="O4123" s="8">
        <v>55400.76171875</v>
      </c>
      <c r="P4123" s="8">
        <v>54509.5234375</v>
      </c>
      <c r="Q4123" s="8">
        <v>57786.08984375</v>
      </c>
      <c r="R4123" s="8">
        <v>58916.41015625</v>
      </c>
      <c r="S4123" s="8">
        <v>64038.984375</v>
      </c>
      <c r="T4123" s="8">
        <v>65442.60546875</v>
      </c>
      <c r="U4123" s="8">
        <v>61753.07421875</v>
      </c>
    </row>
    <row r="4124" spans="1:21" x14ac:dyDescent="0.2">
      <c r="A4124" s="13">
        <v>2</v>
      </c>
      <c r="B4124" s="13" t="s">
        <v>54</v>
      </c>
      <c r="C4124" s="18" t="s">
        <v>55</v>
      </c>
      <c r="D4124" s="13" t="s">
        <v>21</v>
      </c>
      <c r="E4124" s="13" t="s">
        <v>389</v>
      </c>
      <c r="F4124" s="8">
        <v>62859.73046875</v>
      </c>
      <c r="G4124" s="8">
        <v>60156.21484375</v>
      </c>
      <c r="H4124" s="8">
        <v>62121.53125</v>
      </c>
      <c r="I4124" s="8">
        <v>60510.97265625</v>
      </c>
      <c r="J4124" s="8">
        <v>68781.171875</v>
      </c>
      <c r="K4124" s="8">
        <v>66139.546875</v>
      </c>
      <c r="L4124" s="8">
        <v>70932.9140625</v>
      </c>
      <c r="M4124" s="8">
        <v>75027.0390625</v>
      </c>
      <c r="N4124" s="8">
        <v>79245.2890625</v>
      </c>
      <c r="O4124" s="8">
        <v>79855.1015625</v>
      </c>
      <c r="P4124" s="8">
        <v>79117</v>
      </c>
      <c r="Q4124" s="8">
        <v>78398.53125</v>
      </c>
      <c r="R4124" s="8">
        <v>83956.703125</v>
      </c>
      <c r="S4124" s="8">
        <v>83790.5703125</v>
      </c>
      <c r="T4124" s="8">
        <v>80984.359375</v>
      </c>
      <c r="U4124" s="8">
        <v>83552.2265625</v>
      </c>
    </row>
    <row r="4125" spans="1:21" x14ac:dyDescent="0.2">
      <c r="A4125" s="13">
        <v>2</v>
      </c>
      <c r="B4125" s="13" t="s">
        <v>54</v>
      </c>
      <c r="C4125" s="18" t="s">
        <v>55</v>
      </c>
      <c r="D4125" s="13" t="s">
        <v>24</v>
      </c>
      <c r="E4125" s="13" t="s">
        <v>389</v>
      </c>
      <c r="F4125" s="8">
        <v>490333.09375</v>
      </c>
      <c r="G4125" s="8">
        <v>474059</v>
      </c>
      <c r="H4125" s="8">
        <v>479420.3125</v>
      </c>
      <c r="I4125" s="8">
        <v>448396.9375</v>
      </c>
      <c r="J4125" s="8">
        <v>459137.09375</v>
      </c>
      <c r="K4125" s="8">
        <v>441639.59375</v>
      </c>
      <c r="L4125" s="8">
        <v>480104.5625</v>
      </c>
      <c r="M4125" s="8">
        <v>476419.625</v>
      </c>
      <c r="N4125" s="8">
        <v>526098.75</v>
      </c>
      <c r="O4125" s="8">
        <v>515054.40625</v>
      </c>
      <c r="P4125" s="8">
        <v>495755.34375</v>
      </c>
      <c r="Q4125" s="8">
        <v>483488.75</v>
      </c>
      <c r="R4125" s="8">
        <v>478231</v>
      </c>
      <c r="S4125" s="8">
        <v>475031.1875</v>
      </c>
      <c r="T4125" s="8">
        <v>488781.40625</v>
      </c>
      <c r="U4125" s="8">
        <v>489346.28125</v>
      </c>
    </row>
    <row r="4126" spans="1:21" x14ac:dyDescent="0.2">
      <c r="A4126" s="13">
        <v>2</v>
      </c>
      <c r="B4126" s="13" t="s">
        <v>54</v>
      </c>
      <c r="C4126" s="18" t="s">
        <v>55</v>
      </c>
      <c r="D4126" s="13" t="s">
        <v>18</v>
      </c>
      <c r="E4126" s="13" t="s">
        <v>389</v>
      </c>
      <c r="F4126" s="8">
        <v>45300.33984375</v>
      </c>
      <c r="G4126" s="8">
        <v>44838.88671875</v>
      </c>
      <c r="H4126" s="8">
        <v>44881.1953125</v>
      </c>
      <c r="I4126" s="8">
        <v>45104.12890625</v>
      </c>
      <c r="J4126" s="8">
        <v>46278.40234375</v>
      </c>
      <c r="K4126" s="8">
        <v>46381.83203125</v>
      </c>
      <c r="L4126" s="8">
        <v>46856.640625</v>
      </c>
      <c r="M4126" s="8">
        <v>45797.35546875</v>
      </c>
      <c r="N4126" s="8">
        <v>44430.15625</v>
      </c>
      <c r="O4126" s="8">
        <v>43714.484375</v>
      </c>
      <c r="P4126" s="8">
        <v>43922.515625</v>
      </c>
      <c r="Q4126" s="8">
        <v>44771.12890625</v>
      </c>
      <c r="R4126" s="8">
        <v>45195.296875</v>
      </c>
      <c r="S4126" s="8">
        <v>46428.21875</v>
      </c>
      <c r="T4126" s="8">
        <v>45791.37890625</v>
      </c>
      <c r="U4126" s="8">
        <v>45664.0078125</v>
      </c>
    </row>
    <row r="4127" spans="1:21" x14ac:dyDescent="0.2">
      <c r="A4127" s="13">
        <v>2</v>
      </c>
      <c r="B4127" s="13" t="s">
        <v>54</v>
      </c>
      <c r="C4127" s="18" t="s">
        <v>55</v>
      </c>
      <c r="D4127" s="13" t="s">
        <v>375</v>
      </c>
      <c r="E4127" s="13" t="s">
        <v>389</v>
      </c>
      <c r="F4127" s="8">
        <v>51454</v>
      </c>
      <c r="G4127" s="8">
        <v>50965.1640625</v>
      </c>
      <c r="H4127" s="8">
        <v>51309.1328125</v>
      </c>
      <c r="I4127" s="8">
        <v>50912.65234375</v>
      </c>
      <c r="J4127" s="8">
        <v>50381.5390625</v>
      </c>
      <c r="K4127" s="8">
        <v>49424.50390625</v>
      </c>
      <c r="L4127" s="8">
        <v>49270.01171875</v>
      </c>
      <c r="M4127" s="8">
        <v>49453.58203125</v>
      </c>
      <c r="N4127" s="8">
        <v>49114.01171875</v>
      </c>
      <c r="O4127" s="8">
        <v>48232.484375</v>
      </c>
      <c r="P4127" s="8">
        <v>47614.8125</v>
      </c>
      <c r="Q4127" s="8">
        <v>47149.078125</v>
      </c>
      <c r="R4127" s="8">
        <v>46747.703125</v>
      </c>
      <c r="S4127" s="8">
        <v>46299.67578125</v>
      </c>
      <c r="T4127" s="8">
        <v>46502.734375</v>
      </c>
      <c r="U4127" s="8">
        <v>46453.09375</v>
      </c>
    </row>
    <row r="4128" spans="1:21" x14ac:dyDescent="0.2">
      <c r="A4128" s="13">
        <v>2</v>
      </c>
      <c r="B4128" s="13" t="s">
        <v>54</v>
      </c>
      <c r="C4128" s="18" t="s">
        <v>55</v>
      </c>
      <c r="D4128" s="13" t="s">
        <v>35</v>
      </c>
      <c r="E4128" s="13" t="s">
        <v>389</v>
      </c>
      <c r="F4128" s="8">
        <v>53448.05859375</v>
      </c>
      <c r="G4128" s="8">
        <v>53902.9296875</v>
      </c>
      <c r="H4128" s="8">
        <v>54518.1875</v>
      </c>
      <c r="I4128" s="8">
        <v>54942.8515625</v>
      </c>
      <c r="J4128" s="8">
        <v>56297.890625</v>
      </c>
      <c r="K4128" s="8">
        <v>56642.30078125</v>
      </c>
      <c r="L4128" s="8">
        <v>57809.29296875</v>
      </c>
      <c r="M4128" s="8">
        <v>59396.08203125</v>
      </c>
      <c r="N4128" s="8">
        <v>59118.78515625</v>
      </c>
      <c r="O4128" s="8">
        <v>56455.01171875</v>
      </c>
      <c r="P4128" s="8">
        <v>56964.2890625</v>
      </c>
      <c r="Q4128" s="8">
        <v>57969.87890625</v>
      </c>
      <c r="R4128" s="8">
        <v>58670.22265625</v>
      </c>
      <c r="S4128" s="8">
        <v>58455.0859375</v>
      </c>
      <c r="T4128" s="8">
        <v>58812.5703125</v>
      </c>
      <c r="U4128" s="8">
        <v>58394.81640625</v>
      </c>
    </row>
    <row r="4129" spans="1:21" x14ac:dyDescent="0.2">
      <c r="A4129" s="13">
        <v>2</v>
      </c>
      <c r="B4129" s="13" t="s">
        <v>54</v>
      </c>
      <c r="C4129" s="18" t="s">
        <v>55</v>
      </c>
      <c r="D4129" s="13" t="s">
        <v>33</v>
      </c>
      <c r="E4129" s="13" t="s">
        <v>389</v>
      </c>
      <c r="F4129" s="8">
        <v>48509.84765625</v>
      </c>
      <c r="G4129" s="8">
        <v>49411.859375</v>
      </c>
      <c r="H4129" s="8">
        <v>49840.4375</v>
      </c>
      <c r="I4129" s="8">
        <v>50495.6015625</v>
      </c>
      <c r="J4129" s="8">
        <v>52402.15234375</v>
      </c>
      <c r="K4129" s="8">
        <v>53164.77734375</v>
      </c>
      <c r="L4129" s="8">
        <v>54539.90625</v>
      </c>
      <c r="M4129" s="8">
        <v>56511.16015625</v>
      </c>
      <c r="N4129" s="8">
        <v>55960.49609375</v>
      </c>
      <c r="O4129" s="8">
        <v>52719.80859375</v>
      </c>
      <c r="P4129" s="8">
        <v>53874.8359375</v>
      </c>
      <c r="Q4129" s="8">
        <v>55464.43359375</v>
      </c>
      <c r="R4129" s="8">
        <v>56626.59375</v>
      </c>
      <c r="S4129" s="8">
        <v>56278.38671875</v>
      </c>
      <c r="T4129" s="8">
        <v>56569.203125</v>
      </c>
      <c r="U4129" s="8">
        <v>56102.8515625</v>
      </c>
    </row>
    <row r="4130" spans="1:21" x14ac:dyDescent="0.2">
      <c r="A4130" s="13">
        <v>2</v>
      </c>
      <c r="B4130" s="13" t="s">
        <v>57</v>
      </c>
      <c r="C4130" s="18" t="s">
        <v>58</v>
      </c>
      <c r="D4130" s="13" t="s">
        <v>0</v>
      </c>
      <c r="E4130" s="13" t="s">
        <v>389</v>
      </c>
      <c r="F4130" s="8">
        <v>16161.2578125</v>
      </c>
      <c r="G4130" s="8">
        <v>16126.4794921875</v>
      </c>
      <c r="H4130" s="8">
        <v>15392.578125</v>
      </c>
      <c r="I4130" s="8">
        <v>14932.837890625</v>
      </c>
      <c r="J4130" s="8">
        <v>17496.9765625</v>
      </c>
      <c r="K4130" s="8">
        <v>18110.142578125</v>
      </c>
      <c r="L4130" s="8">
        <v>18083.498046875</v>
      </c>
      <c r="M4130" s="8">
        <v>19958.22265625</v>
      </c>
      <c r="N4130" s="8">
        <v>21800.1015625</v>
      </c>
      <c r="O4130" s="8">
        <v>20758.298828125</v>
      </c>
      <c r="P4130" s="8">
        <v>19408.6328125</v>
      </c>
      <c r="Q4130" s="8">
        <v>22614.978515625</v>
      </c>
      <c r="R4130" s="8">
        <v>23741.763671875</v>
      </c>
      <c r="S4130" s="8">
        <v>22121.951171875</v>
      </c>
      <c r="T4130" s="8">
        <v>23620.07421875</v>
      </c>
      <c r="U4130" s="8">
        <v>23435.615234375</v>
      </c>
    </row>
    <row r="4131" spans="1:21" x14ac:dyDescent="0.2">
      <c r="A4131" s="13">
        <v>2</v>
      </c>
      <c r="B4131" s="13" t="s">
        <v>57</v>
      </c>
      <c r="C4131" s="18" t="s">
        <v>58</v>
      </c>
      <c r="D4131" s="13" t="s">
        <v>374</v>
      </c>
      <c r="E4131" s="13" t="s">
        <v>389</v>
      </c>
      <c r="F4131" s="8">
        <v>190129.890625</v>
      </c>
      <c r="G4131" s="8">
        <v>207593.9375</v>
      </c>
      <c r="H4131" s="8">
        <v>210897.3125</v>
      </c>
      <c r="I4131" s="8">
        <v>200755.140625</v>
      </c>
      <c r="J4131" s="8">
        <v>217568.109375</v>
      </c>
      <c r="K4131" s="8">
        <v>207336.71875</v>
      </c>
      <c r="L4131" s="8">
        <v>188749.15625</v>
      </c>
      <c r="M4131" s="8">
        <v>180153.1875</v>
      </c>
      <c r="N4131" s="8">
        <v>175804.328125</v>
      </c>
      <c r="O4131" s="8">
        <v>171274.65625</v>
      </c>
      <c r="P4131" s="8">
        <v>179006.765625</v>
      </c>
      <c r="Q4131" s="8">
        <v>171361.4375</v>
      </c>
      <c r="R4131" s="8">
        <v>175214.203125</v>
      </c>
      <c r="S4131" s="8">
        <v>183784.046875</v>
      </c>
      <c r="T4131" s="8">
        <v>184475.03125</v>
      </c>
      <c r="U4131" s="8">
        <v>192657.5625</v>
      </c>
    </row>
    <row r="4132" spans="1:21" x14ac:dyDescent="0.2">
      <c r="A4132" s="13">
        <v>2</v>
      </c>
      <c r="B4132" s="13" t="s">
        <v>57</v>
      </c>
      <c r="C4132" s="18" t="s">
        <v>58</v>
      </c>
      <c r="D4132" s="13" t="s">
        <v>6</v>
      </c>
      <c r="E4132" s="13" t="s">
        <v>389</v>
      </c>
      <c r="F4132" s="8">
        <v>64179.4296875</v>
      </c>
      <c r="G4132" s="8">
        <v>64640.7734375</v>
      </c>
      <c r="H4132" s="8">
        <v>64939.4375</v>
      </c>
      <c r="I4132" s="8">
        <v>65565.78125</v>
      </c>
      <c r="J4132" s="8">
        <v>68846.140625</v>
      </c>
      <c r="K4132" s="8">
        <v>74859.9921875</v>
      </c>
      <c r="L4132" s="8">
        <v>79004.65625</v>
      </c>
      <c r="M4132" s="8">
        <v>82813.59375</v>
      </c>
      <c r="N4132" s="8">
        <v>85420.9765625</v>
      </c>
      <c r="O4132" s="8">
        <v>72463.7734375</v>
      </c>
      <c r="P4132" s="8">
        <v>81909.375</v>
      </c>
      <c r="Q4132" s="8">
        <v>87711.5078125</v>
      </c>
      <c r="R4132" s="8">
        <v>87034.1640625</v>
      </c>
      <c r="S4132" s="8">
        <v>88560.703125</v>
      </c>
      <c r="T4132" s="8">
        <v>88607.546875</v>
      </c>
      <c r="U4132" s="8">
        <v>88313.296875</v>
      </c>
    </row>
    <row r="4133" spans="1:21" x14ac:dyDescent="0.2">
      <c r="A4133" s="13">
        <v>2</v>
      </c>
      <c r="B4133" s="13" t="s">
        <v>57</v>
      </c>
      <c r="C4133" s="18" t="s">
        <v>58</v>
      </c>
      <c r="D4133" s="13" t="s">
        <v>9</v>
      </c>
      <c r="E4133" s="13" t="s">
        <v>389</v>
      </c>
      <c r="F4133" s="8">
        <v>67771.328125</v>
      </c>
      <c r="G4133" s="8">
        <v>66779.3984375</v>
      </c>
      <c r="H4133" s="8">
        <v>69893</v>
      </c>
      <c r="I4133" s="8">
        <v>74992.828125</v>
      </c>
      <c r="J4133" s="8">
        <v>74505.3828125</v>
      </c>
      <c r="K4133" s="8">
        <v>72872.2265625</v>
      </c>
      <c r="L4133" s="8">
        <v>72600.3984375</v>
      </c>
      <c r="M4133" s="8">
        <v>73287.9609375</v>
      </c>
      <c r="N4133" s="8">
        <v>71040.8984375</v>
      </c>
      <c r="O4133" s="8">
        <v>65316.8125</v>
      </c>
      <c r="P4133" s="8">
        <v>60916.44921875</v>
      </c>
      <c r="Q4133" s="8">
        <v>61943.51953125</v>
      </c>
      <c r="R4133" s="8">
        <v>60497.08984375</v>
      </c>
      <c r="S4133" s="8">
        <v>60053.875</v>
      </c>
      <c r="T4133" s="8">
        <v>59182.28125</v>
      </c>
      <c r="U4133" s="8">
        <v>57567.61328125</v>
      </c>
    </row>
    <row r="4134" spans="1:21" x14ac:dyDescent="0.2">
      <c r="A4134" s="13">
        <v>2</v>
      </c>
      <c r="B4134" s="13" t="s">
        <v>57</v>
      </c>
      <c r="C4134" s="18" t="s">
        <v>58</v>
      </c>
      <c r="D4134" s="13" t="s">
        <v>12</v>
      </c>
      <c r="E4134" s="13" t="s">
        <v>389</v>
      </c>
      <c r="F4134" s="8">
        <v>47612.18359375</v>
      </c>
      <c r="G4134" s="8">
        <v>47461.08203125</v>
      </c>
      <c r="H4134" s="8">
        <v>49012.48046875</v>
      </c>
      <c r="I4134" s="8">
        <v>47847.16015625</v>
      </c>
      <c r="J4134" s="8">
        <v>47573.765625</v>
      </c>
      <c r="K4134" s="8">
        <v>48189.0078125</v>
      </c>
      <c r="L4134" s="8">
        <v>48659.015625</v>
      </c>
      <c r="M4134" s="8">
        <v>48381.75390625</v>
      </c>
      <c r="N4134" s="8">
        <v>48052.5703125</v>
      </c>
      <c r="O4134" s="8">
        <v>47689.59765625</v>
      </c>
      <c r="P4134" s="8">
        <v>48208.54296875</v>
      </c>
      <c r="Q4134" s="8">
        <v>49359.29296875</v>
      </c>
      <c r="R4134" s="8">
        <v>48500.71875</v>
      </c>
      <c r="S4134" s="8">
        <v>47826.48828125</v>
      </c>
      <c r="T4134" s="8">
        <v>48403.61328125</v>
      </c>
      <c r="U4134" s="8">
        <v>48154.30859375</v>
      </c>
    </row>
    <row r="4135" spans="1:21" x14ac:dyDescent="0.2">
      <c r="A4135" s="13">
        <v>2</v>
      </c>
      <c r="B4135" s="13" t="s">
        <v>57</v>
      </c>
      <c r="C4135" s="18" t="s">
        <v>58</v>
      </c>
      <c r="D4135" s="13" t="s">
        <v>15</v>
      </c>
      <c r="E4135" s="13" t="s">
        <v>389</v>
      </c>
      <c r="F4135" s="8">
        <v>49187.99609375</v>
      </c>
      <c r="G4135" s="8">
        <v>48538.55078125</v>
      </c>
      <c r="H4135" s="8">
        <v>49979.83203125</v>
      </c>
      <c r="I4135" s="8">
        <v>52916.01953125</v>
      </c>
      <c r="J4135" s="8">
        <v>54461.28515625</v>
      </c>
      <c r="K4135" s="8">
        <v>59847.1640625</v>
      </c>
      <c r="L4135" s="8">
        <v>64360.0703125</v>
      </c>
      <c r="M4135" s="8">
        <v>65848.0859375</v>
      </c>
      <c r="N4135" s="8">
        <v>66127.1171875</v>
      </c>
      <c r="O4135" s="8">
        <v>65344.50390625</v>
      </c>
      <c r="P4135" s="8">
        <v>64673.97265625</v>
      </c>
      <c r="Q4135" s="8">
        <v>70197.6171875</v>
      </c>
      <c r="R4135" s="8">
        <v>71883.828125</v>
      </c>
      <c r="S4135" s="8">
        <v>71549.171875</v>
      </c>
      <c r="T4135" s="8">
        <v>71488.9375</v>
      </c>
      <c r="U4135" s="8">
        <v>73637.3125</v>
      </c>
    </row>
    <row r="4136" spans="1:21" x14ac:dyDescent="0.2">
      <c r="A4136" s="13">
        <v>2</v>
      </c>
      <c r="B4136" s="13" t="s">
        <v>57</v>
      </c>
      <c r="C4136" s="18" t="s">
        <v>58</v>
      </c>
      <c r="D4136" s="13" t="s">
        <v>21</v>
      </c>
      <c r="E4136" s="13" t="s">
        <v>389</v>
      </c>
      <c r="F4136" s="8">
        <v>63608.6953125</v>
      </c>
      <c r="G4136" s="8">
        <v>59630.80078125</v>
      </c>
      <c r="H4136" s="8">
        <v>60120.98046875</v>
      </c>
      <c r="I4136" s="8">
        <v>62328</v>
      </c>
      <c r="J4136" s="8">
        <v>63065.47265625</v>
      </c>
      <c r="K4136" s="8">
        <v>64116.32421875</v>
      </c>
      <c r="L4136" s="8">
        <v>67105.9921875</v>
      </c>
      <c r="M4136" s="8">
        <v>70185.640625</v>
      </c>
      <c r="N4136" s="8">
        <v>77520.2109375</v>
      </c>
      <c r="O4136" s="8">
        <v>84991.2578125</v>
      </c>
      <c r="P4136" s="8">
        <v>80354.09375</v>
      </c>
      <c r="Q4136" s="8">
        <v>81907.3515625</v>
      </c>
      <c r="R4136" s="8">
        <v>85858</v>
      </c>
      <c r="S4136" s="8">
        <v>90226.140625</v>
      </c>
      <c r="T4136" s="8">
        <v>85618.7734375</v>
      </c>
      <c r="U4136" s="8">
        <v>86262.9296875</v>
      </c>
    </row>
    <row r="4137" spans="1:21" x14ac:dyDescent="0.2">
      <c r="A4137" s="13">
        <v>2</v>
      </c>
      <c r="B4137" s="13" t="s">
        <v>57</v>
      </c>
      <c r="C4137" s="18" t="s">
        <v>58</v>
      </c>
      <c r="D4137" s="13" t="s">
        <v>24</v>
      </c>
      <c r="E4137" s="13" t="s">
        <v>389</v>
      </c>
      <c r="F4137" s="8">
        <v>717956.8125</v>
      </c>
      <c r="G4137" s="8">
        <v>713573.4375</v>
      </c>
      <c r="H4137" s="8">
        <v>701314.875</v>
      </c>
      <c r="I4137" s="8">
        <v>673273</v>
      </c>
      <c r="J4137" s="8">
        <v>674124.875</v>
      </c>
      <c r="K4137" s="8">
        <v>655932.875</v>
      </c>
      <c r="L4137" s="8">
        <v>636288.125</v>
      </c>
      <c r="M4137" s="8">
        <v>589674.875</v>
      </c>
      <c r="N4137" s="8">
        <v>594776.0625</v>
      </c>
      <c r="O4137" s="8">
        <v>582395.5</v>
      </c>
      <c r="P4137" s="8">
        <v>594964.625</v>
      </c>
      <c r="Q4137" s="8">
        <v>590078.3125</v>
      </c>
      <c r="R4137" s="8">
        <v>585053.375</v>
      </c>
      <c r="S4137" s="8">
        <v>594001.875</v>
      </c>
      <c r="T4137" s="8">
        <v>579464.375</v>
      </c>
      <c r="U4137" s="8">
        <v>578436.3125</v>
      </c>
    </row>
    <row r="4138" spans="1:21" x14ac:dyDescent="0.2">
      <c r="A4138" s="13">
        <v>2</v>
      </c>
      <c r="B4138" s="13" t="s">
        <v>57</v>
      </c>
      <c r="C4138" s="18" t="s">
        <v>58</v>
      </c>
      <c r="D4138" s="13" t="s">
        <v>18</v>
      </c>
      <c r="E4138" s="13" t="s">
        <v>389</v>
      </c>
      <c r="F4138" s="8">
        <v>50929.109375</v>
      </c>
      <c r="G4138" s="8">
        <v>51778.52734375</v>
      </c>
      <c r="H4138" s="8">
        <v>50773.3828125</v>
      </c>
      <c r="I4138" s="8">
        <v>52527.6875</v>
      </c>
      <c r="J4138" s="8">
        <v>52715.9921875</v>
      </c>
      <c r="K4138" s="8">
        <v>51832.9921875</v>
      </c>
      <c r="L4138" s="8">
        <v>52198.671875</v>
      </c>
      <c r="M4138" s="8">
        <v>52734.50390625</v>
      </c>
      <c r="N4138" s="8">
        <v>54716.21875</v>
      </c>
      <c r="O4138" s="8">
        <v>53875.07421875</v>
      </c>
      <c r="P4138" s="8">
        <v>52619.71875</v>
      </c>
      <c r="Q4138" s="8">
        <v>52045.51953125</v>
      </c>
      <c r="R4138" s="8">
        <v>51624.58984375</v>
      </c>
      <c r="S4138" s="8">
        <v>52991.60546875</v>
      </c>
      <c r="T4138" s="8">
        <v>54783.95703125</v>
      </c>
      <c r="U4138" s="8">
        <v>52918.19921875</v>
      </c>
    </row>
    <row r="4139" spans="1:21" x14ac:dyDescent="0.2">
      <c r="A4139" s="13">
        <v>2</v>
      </c>
      <c r="B4139" s="13" t="s">
        <v>57</v>
      </c>
      <c r="C4139" s="18" t="s">
        <v>58</v>
      </c>
      <c r="D4139" s="13" t="s">
        <v>375</v>
      </c>
      <c r="E4139" s="13" t="s">
        <v>389</v>
      </c>
      <c r="F4139" s="8">
        <v>45889.01953125</v>
      </c>
      <c r="G4139" s="8">
        <v>46425.9609375</v>
      </c>
      <c r="H4139" s="8">
        <v>46890.05078125</v>
      </c>
      <c r="I4139" s="8">
        <v>46941.1953125</v>
      </c>
      <c r="J4139" s="8">
        <v>46279.1484375</v>
      </c>
      <c r="K4139" s="8">
        <v>45570.1171875</v>
      </c>
      <c r="L4139" s="8">
        <v>46274.72265625</v>
      </c>
      <c r="M4139" s="8">
        <v>46578.70703125</v>
      </c>
      <c r="N4139" s="8">
        <v>45598.83203125</v>
      </c>
      <c r="O4139" s="8">
        <v>45092.2890625</v>
      </c>
      <c r="P4139" s="8">
        <v>44294.72265625</v>
      </c>
      <c r="Q4139" s="8">
        <v>44147.0078125</v>
      </c>
      <c r="R4139" s="8">
        <v>43864.7578125</v>
      </c>
      <c r="S4139" s="8">
        <v>43294.6015625</v>
      </c>
      <c r="T4139" s="8">
        <v>42948.1015625</v>
      </c>
      <c r="U4139" s="8">
        <v>42600.4296875</v>
      </c>
    </row>
    <row r="4140" spans="1:21" x14ac:dyDescent="0.2">
      <c r="A4140" s="13">
        <v>2</v>
      </c>
      <c r="B4140" s="13" t="s">
        <v>57</v>
      </c>
      <c r="C4140" s="18" t="s">
        <v>58</v>
      </c>
      <c r="D4140" s="13" t="s">
        <v>35</v>
      </c>
      <c r="E4140" s="13" t="s">
        <v>389</v>
      </c>
      <c r="F4140" s="8">
        <v>57708.03515625</v>
      </c>
      <c r="G4140" s="8">
        <v>57994.91796875</v>
      </c>
      <c r="H4140" s="8">
        <v>58674.87109375</v>
      </c>
      <c r="I4140" s="8">
        <v>59082.32421875</v>
      </c>
      <c r="J4140" s="8">
        <v>60118.09765625</v>
      </c>
      <c r="K4140" s="8">
        <v>61354.35546875</v>
      </c>
      <c r="L4140" s="8">
        <v>62612.3203125</v>
      </c>
      <c r="M4140" s="8">
        <v>63671.421875</v>
      </c>
      <c r="N4140" s="8">
        <v>64337.23828125</v>
      </c>
      <c r="O4140" s="8">
        <v>60626.125</v>
      </c>
      <c r="P4140" s="8">
        <v>62234.26953125</v>
      </c>
      <c r="Q4140" s="8">
        <v>64202.27734375</v>
      </c>
      <c r="R4140" s="8">
        <v>63964.62890625</v>
      </c>
      <c r="S4140" s="8">
        <v>64603.6484375</v>
      </c>
      <c r="T4140" s="8">
        <v>64637.11328125</v>
      </c>
      <c r="U4140" s="8">
        <v>64310.76171875</v>
      </c>
    </row>
    <row r="4141" spans="1:21" x14ac:dyDescent="0.2">
      <c r="A4141" s="13">
        <v>2</v>
      </c>
      <c r="B4141" s="13" t="s">
        <v>57</v>
      </c>
      <c r="C4141" s="18" t="s">
        <v>58</v>
      </c>
      <c r="D4141" s="13" t="s">
        <v>33</v>
      </c>
      <c r="E4141" s="13" t="s">
        <v>389</v>
      </c>
      <c r="F4141" s="8">
        <v>54924.3984375</v>
      </c>
      <c r="G4141" s="8">
        <v>55064.03125</v>
      </c>
      <c r="H4141" s="8">
        <v>55749.77734375</v>
      </c>
      <c r="I4141" s="8">
        <v>56271.90625</v>
      </c>
      <c r="J4141" s="8">
        <v>57759.296875</v>
      </c>
      <c r="K4141" s="8">
        <v>59687.30078125</v>
      </c>
      <c r="L4141" s="8">
        <v>61126</v>
      </c>
      <c r="M4141" s="8">
        <v>62541.6953125</v>
      </c>
      <c r="N4141" s="8">
        <v>63783.62890625</v>
      </c>
      <c r="O4141" s="8">
        <v>59270.359375</v>
      </c>
      <c r="P4141" s="8">
        <v>61491.53125</v>
      </c>
      <c r="Q4141" s="8">
        <v>64013.37890625</v>
      </c>
      <c r="R4141" s="8">
        <v>63908.98046875</v>
      </c>
      <c r="S4141" s="8">
        <v>64541.609375</v>
      </c>
      <c r="T4141" s="8">
        <v>64803.1875</v>
      </c>
      <c r="U4141" s="8">
        <v>64559.44140625</v>
      </c>
    </row>
    <row r="4142" spans="1:21" x14ac:dyDescent="0.2">
      <c r="A4142" s="13">
        <v>2</v>
      </c>
      <c r="B4142" s="13" t="s">
        <v>60</v>
      </c>
      <c r="C4142" s="18" t="s">
        <v>61</v>
      </c>
      <c r="D4142" s="13" t="s">
        <v>0</v>
      </c>
      <c r="E4142" s="13" t="s">
        <v>389</v>
      </c>
      <c r="F4142" s="8">
        <v>12729.173828125</v>
      </c>
      <c r="G4142" s="8">
        <v>11999.8173828125</v>
      </c>
      <c r="H4142" s="8">
        <v>12143.4248046875</v>
      </c>
      <c r="I4142" s="8">
        <v>14357.2333984375</v>
      </c>
      <c r="J4142" s="8">
        <v>13911.4765625</v>
      </c>
      <c r="K4142" s="8">
        <v>15798.1533203125</v>
      </c>
      <c r="L4142" s="8">
        <v>15683.9287109375</v>
      </c>
      <c r="M4142" s="8">
        <v>16195.857421875</v>
      </c>
      <c r="N4142" s="8">
        <v>17713.146484375</v>
      </c>
      <c r="O4142" s="8">
        <v>16249.8564453125</v>
      </c>
      <c r="P4142" s="8">
        <v>13854.6142578125</v>
      </c>
      <c r="Q4142" s="8">
        <v>16810.529296875</v>
      </c>
      <c r="R4142" s="8">
        <v>17509.494140625</v>
      </c>
      <c r="S4142" s="8">
        <v>17041.46484375</v>
      </c>
      <c r="T4142" s="8">
        <v>17677.53125</v>
      </c>
      <c r="U4142" s="8">
        <v>19363.6328125</v>
      </c>
    </row>
    <row r="4143" spans="1:21" x14ac:dyDescent="0.2">
      <c r="A4143" s="13">
        <v>2</v>
      </c>
      <c r="B4143" s="13" t="s">
        <v>60</v>
      </c>
      <c r="C4143" s="18" t="s">
        <v>61</v>
      </c>
      <c r="D4143" s="13" t="s">
        <v>374</v>
      </c>
      <c r="E4143" s="13" t="s">
        <v>389</v>
      </c>
      <c r="F4143" s="8">
        <v>213506.609375</v>
      </c>
      <c r="G4143" s="8">
        <v>232994.234375</v>
      </c>
      <c r="H4143" s="8">
        <v>241052.3125</v>
      </c>
      <c r="I4143" s="8">
        <v>222551.203125</v>
      </c>
      <c r="J4143" s="8">
        <v>230788.390625</v>
      </c>
      <c r="K4143" s="8">
        <v>223717.890625</v>
      </c>
      <c r="L4143" s="8">
        <v>204510.796875</v>
      </c>
      <c r="M4143" s="8">
        <v>191514.1875</v>
      </c>
      <c r="N4143" s="8">
        <v>150835.171875</v>
      </c>
      <c r="O4143" s="8">
        <v>155021.71875</v>
      </c>
      <c r="P4143" s="8">
        <v>153382.59375</v>
      </c>
      <c r="Q4143" s="8">
        <v>137553.3125</v>
      </c>
      <c r="R4143" s="8">
        <v>143757.75</v>
      </c>
      <c r="S4143" s="8">
        <v>148033.5625</v>
      </c>
      <c r="T4143" s="8">
        <v>141289.09375</v>
      </c>
      <c r="U4143" s="8">
        <v>134281.671875</v>
      </c>
    </row>
    <row r="4144" spans="1:21" x14ac:dyDescent="0.2">
      <c r="A4144" s="13">
        <v>2</v>
      </c>
      <c r="B4144" s="13" t="s">
        <v>60</v>
      </c>
      <c r="C4144" s="18" t="s">
        <v>61</v>
      </c>
      <c r="D4144" s="13" t="s">
        <v>6</v>
      </c>
      <c r="E4144" s="13" t="s">
        <v>389</v>
      </c>
      <c r="F4144" s="8">
        <v>63961.52734375</v>
      </c>
      <c r="G4144" s="8">
        <v>66648.296875</v>
      </c>
      <c r="H4144" s="8">
        <v>64979.4765625</v>
      </c>
      <c r="I4144" s="8">
        <v>64986.42578125</v>
      </c>
      <c r="J4144" s="8">
        <v>68419.640625</v>
      </c>
      <c r="K4144" s="8">
        <v>69755.15625</v>
      </c>
      <c r="L4144" s="8">
        <v>76135.640625</v>
      </c>
      <c r="M4144" s="8">
        <v>84586.40625</v>
      </c>
      <c r="N4144" s="8">
        <v>79603.5859375</v>
      </c>
      <c r="O4144" s="8">
        <v>68212.515625</v>
      </c>
      <c r="P4144" s="8">
        <v>81411.546875</v>
      </c>
      <c r="Q4144" s="8">
        <v>82764.9921875</v>
      </c>
      <c r="R4144" s="8">
        <v>87005.4140625</v>
      </c>
      <c r="S4144" s="8">
        <v>84771.1875</v>
      </c>
      <c r="T4144" s="8">
        <v>85221.3125</v>
      </c>
      <c r="U4144" s="8">
        <v>92599.3671875</v>
      </c>
    </row>
    <row r="4145" spans="1:21" x14ac:dyDescent="0.2">
      <c r="A4145" s="13">
        <v>2</v>
      </c>
      <c r="B4145" s="13" t="s">
        <v>60</v>
      </c>
      <c r="C4145" s="18" t="s">
        <v>61</v>
      </c>
      <c r="D4145" s="13" t="s">
        <v>9</v>
      </c>
      <c r="E4145" s="13" t="s">
        <v>389</v>
      </c>
      <c r="F4145" s="8">
        <v>60210.63671875</v>
      </c>
      <c r="G4145" s="8">
        <v>62662.98046875</v>
      </c>
      <c r="H4145" s="8">
        <v>65039.84765625</v>
      </c>
      <c r="I4145" s="8">
        <v>66675.78125</v>
      </c>
      <c r="J4145" s="8">
        <v>72308.0859375</v>
      </c>
      <c r="K4145" s="8">
        <v>73044.953125</v>
      </c>
      <c r="L4145" s="8">
        <v>69284.921875</v>
      </c>
      <c r="M4145" s="8">
        <v>69307.625</v>
      </c>
      <c r="N4145" s="8">
        <v>65192.84765625</v>
      </c>
      <c r="O4145" s="8">
        <v>57656.10546875</v>
      </c>
      <c r="P4145" s="8">
        <v>56370.5859375</v>
      </c>
      <c r="Q4145" s="8">
        <v>55784.03515625</v>
      </c>
      <c r="R4145" s="8">
        <v>56525.94921875</v>
      </c>
      <c r="S4145" s="8">
        <v>57323.28125</v>
      </c>
      <c r="T4145" s="8">
        <v>54286.1953125</v>
      </c>
      <c r="U4145" s="8">
        <v>53861.42578125</v>
      </c>
    </row>
    <row r="4146" spans="1:21" x14ac:dyDescent="0.2">
      <c r="A4146" s="13">
        <v>2</v>
      </c>
      <c r="B4146" s="13" t="s">
        <v>60</v>
      </c>
      <c r="C4146" s="18" t="s">
        <v>61</v>
      </c>
      <c r="D4146" s="13" t="s">
        <v>12</v>
      </c>
      <c r="E4146" s="13" t="s">
        <v>389</v>
      </c>
      <c r="F4146" s="8">
        <v>56519.48828125</v>
      </c>
      <c r="G4146" s="8">
        <v>56319.578125</v>
      </c>
      <c r="H4146" s="8">
        <v>59720.3828125</v>
      </c>
      <c r="I4146" s="8">
        <v>60380.12890625</v>
      </c>
      <c r="J4146" s="8">
        <v>61370.73828125</v>
      </c>
      <c r="K4146" s="8">
        <v>60678.34765625</v>
      </c>
      <c r="L4146" s="8">
        <v>62749.71484375</v>
      </c>
      <c r="M4146" s="8">
        <v>63333.87109375</v>
      </c>
      <c r="N4146" s="8">
        <v>63540.51953125</v>
      </c>
      <c r="O4146" s="8">
        <v>62735.6796875</v>
      </c>
      <c r="P4146" s="8">
        <v>64350.6484375</v>
      </c>
      <c r="Q4146" s="8">
        <v>66305.734375</v>
      </c>
      <c r="R4146" s="8">
        <v>64200.23046875</v>
      </c>
      <c r="S4146" s="8">
        <v>62237.265625</v>
      </c>
      <c r="T4146" s="8">
        <v>62400.2734375</v>
      </c>
      <c r="U4146" s="8">
        <v>61625.5859375</v>
      </c>
    </row>
    <row r="4147" spans="1:21" x14ac:dyDescent="0.2">
      <c r="A4147" s="13">
        <v>2</v>
      </c>
      <c r="B4147" s="13" t="s">
        <v>60</v>
      </c>
      <c r="C4147" s="18" t="s">
        <v>61</v>
      </c>
      <c r="D4147" s="13" t="s">
        <v>15</v>
      </c>
      <c r="E4147" s="13" t="s">
        <v>389</v>
      </c>
      <c r="F4147" s="8">
        <v>47190.609375</v>
      </c>
      <c r="G4147" s="8">
        <v>45715.22265625</v>
      </c>
      <c r="H4147" s="8">
        <v>43741.05859375</v>
      </c>
      <c r="I4147" s="8">
        <v>45328.06640625</v>
      </c>
      <c r="J4147" s="8">
        <v>47388.25</v>
      </c>
      <c r="K4147" s="8">
        <v>50611.3203125</v>
      </c>
      <c r="L4147" s="8">
        <v>56068.6015625</v>
      </c>
      <c r="M4147" s="8">
        <v>63390.578125</v>
      </c>
      <c r="N4147" s="8">
        <v>67395.0859375</v>
      </c>
      <c r="O4147" s="8">
        <v>65545.21875</v>
      </c>
      <c r="P4147" s="8">
        <v>67049.75</v>
      </c>
      <c r="Q4147" s="8">
        <v>71094.5703125</v>
      </c>
      <c r="R4147" s="8">
        <v>86323.46875</v>
      </c>
      <c r="S4147" s="8">
        <v>82914.6953125</v>
      </c>
      <c r="T4147" s="8">
        <v>79923.765625</v>
      </c>
      <c r="U4147" s="8">
        <v>78228.875</v>
      </c>
    </row>
    <row r="4148" spans="1:21" x14ac:dyDescent="0.2">
      <c r="A4148" s="13">
        <v>2</v>
      </c>
      <c r="B4148" s="13" t="s">
        <v>60</v>
      </c>
      <c r="C4148" s="18" t="s">
        <v>61</v>
      </c>
      <c r="D4148" s="13" t="s">
        <v>21</v>
      </c>
      <c r="E4148" s="13" t="s">
        <v>389</v>
      </c>
      <c r="F4148" s="8">
        <v>61753.375</v>
      </c>
      <c r="G4148" s="8">
        <v>59322.19921875</v>
      </c>
      <c r="H4148" s="8">
        <v>62564.22265625</v>
      </c>
      <c r="I4148" s="8">
        <v>60143.3125</v>
      </c>
      <c r="J4148" s="8">
        <v>67905.953125</v>
      </c>
      <c r="K4148" s="8">
        <v>68471.75</v>
      </c>
      <c r="L4148" s="8">
        <v>73371.2421875</v>
      </c>
      <c r="M4148" s="8">
        <v>75449.2265625</v>
      </c>
      <c r="N4148" s="8">
        <v>76716.0625</v>
      </c>
      <c r="O4148" s="8">
        <v>83818.6953125</v>
      </c>
      <c r="P4148" s="8">
        <v>79154.484375</v>
      </c>
      <c r="Q4148" s="8">
        <v>81196.75</v>
      </c>
      <c r="R4148" s="8">
        <v>87183.53125</v>
      </c>
      <c r="S4148" s="8">
        <v>85923.3046875</v>
      </c>
      <c r="T4148" s="8">
        <v>91200.140625</v>
      </c>
      <c r="U4148" s="8">
        <v>90201.7109375</v>
      </c>
    </row>
    <row r="4149" spans="1:21" x14ac:dyDescent="0.2">
      <c r="A4149" s="13">
        <v>2</v>
      </c>
      <c r="B4149" s="13" t="s">
        <v>60</v>
      </c>
      <c r="C4149" s="18" t="s">
        <v>61</v>
      </c>
      <c r="D4149" s="13" t="s">
        <v>24</v>
      </c>
      <c r="E4149" s="13" t="s">
        <v>389</v>
      </c>
      <c r="F4149" s="8">
        <v>639984.875</v>
      </c>
      <c r="G4149" s="8">
        <v>622918.875</v>
      </c>
      <c r="H4149" s="8">
        <v>628498.8125</v>
      </c>
      <c r="I4149" s="8">
        <v>594703.5</v>
      </c>
      <c r="J4149" s="8">
        <v>625070.25</v>
      </c>
      <c r="K4149" s="8">
        <v>580567.875</v>
      </c>
      <c r="L4149" s="8">
        <v>583924.25</v>
      </c>
      <c r="M4149" s="8">
        <v>606145.0625</v>
      </c>
      <c r="N4149" s="8">
        <v>568756.5</v>
      </c>
      <c r="O4149" s="8">
        <v>546816.0625</v>
      </c>
      <c r="P4149" s="8">
        <v>539618.9375</v>
      </c>
      <c r="Q4149" s="8">
        <v>558392</v>
      </c>
      <c r="R4149" s="8">
        <v>528405.75</v>
      </c>
      <c r="S4149" s="8">
        <v>528200.875</v>
      </c>
      <c r="T4149" s="8">
        <v>550940.125</v>
      </c>
      <c r="U4149" s="8">
        <v>547767.6875</v>
      </c>
    </row>
    <row r="4150" spans="1:21" x14ac:dyDescent="0.2">
      <c r="A4150" s="13">
        <v>2</v>
      </c>
      <c r="B4150" s="13" t="s">
        <v>60</v>
      </c>
      <c r="C4150" s="18" t="s">
        <v>61</v>
      </c>
      <c r="D4150" s="13" t="s">
        <v>18</v>
      </c>
      <c r="E4150" s="13" t="s">
        <v>389</v>
      </c>
      <c r="F4150" s="8">
        <v>55440.59765625</v>
      </c>
      <c r="G4150" s="8">
        <v>51938.12890625</v>
      </c>
      <c r="H4150" s="8">
        <v>48308.8984375</v>
      </c>
      <c r="I4150" s="8">
        <v>51266.9453125</v>
      </c>
      <c r="J4150" s="8">
        <v>52409.76953125</v>
      </c>
      <c r="K4150" s="8">
        <v>51784.58203125</v>
      </c>
      <c r="L4150" s="8">
        <v>53683.125</v>
      </c>
      <c r="M4150" s="8">
        <v>53554.36328125</v>
      </c>
      <c r="N4150" s="8">
        <v>53738</v>
      </c>
      <c r="O4150" s="8">
        <v>54190.3984375</v>
      </c>
      <c r="P4150" s="8">
        <v>53791.59375</v>
      </c>
      <c r="Q4150" s="8">
        <v>54322.1328125</v>
      </c>
      <c r="R4150" s="8">
        <v>52648.87890625</v>
      </c>
      <c r="S4150" s="8">
        <v>52669.6953125</v>
      </c>
      <c r="T4150" s="8">
        <v>51515.10546875</v>
      </c>
      <c r="U4150" s="8">
        <v>52892.87890625</v>
      </c>
    </row>
    <row r="4151" spans="1:21" x14ac:dyDescent="0.2">
      <c r="A4151" s="13">
        <v>2</v>
      </c>
      <c r="B4151" s="13" t="s">
        <v>60</v>
      </c>
      <c r="C4151" s="18" t="s">
        <v>61</v>
      </c>
      <c r="D4151" s="13" t="s">
        <v>375</v>
      </c>
      <c r="E4151" s="13" t="s">
        <v>389</v>
      </c>
      <c r="F4151" s="8">
        <v>50709.140625</v>
      </c>
      <c r="G4151" s="8">
        <v>51545.62890625</v>
      </c>
      <c r="H4151" s="8">
        <v>51381.34765625</v>
      </c>
      <c r="I4151" s="8">
        <v>50054.23046875</v>
      </c>
      <c r="J4151" s="8">
        <v>50082.98828125</v>
      </c>
      <c r="K4151" s="8">
        <v>49853.8359375</v>
      </c>
      <c r="L4151" s="8">
        <v>50408.234375</v>
      </c>
      <c r="M4151" s="8">
        <v>51543.82421875</v>
      </c>
      <c r="N4151" s="8">
        <v>50226.484375</v>
      </c>
      <c r="O4151" s="8">
        <v>48848.23828125</v>
      </c>
      <c r="P4151" s="8">
        <v>48558.875</v>
      </c>
      <c r="Q4151" s="8">
        <v>48416.84765625</v>
      </c>
      <c r="R4151" s="8">
        <v>48178.1953125</v>
      </c>
      <c r="S4151" s="8">
        <v>48000.7109375</v>
      </c>
      <c r="T4151" s="8">
        <v>47762.45703125</v>
      </c>
      <c r="U4151" s="8">
        <v>47884.1640625</v>
      </c>
    </row>
    <row r="4152" spans="1:21" x14ac:dyDescent="0.2">
      <c r="A4152" s="13">
        <v>2</v>
      </c>
      <c r="B4152" s="13" t="s">
        <v>60</v>
      </c>
      <c r="C4152" s="18" t="s">
        <v>61</v>
      </c>
      <c r="D4152" s="13" t="s">
        <v>35</v>
      </c>
      <c r="E4152" s="13" t="s">
        <v>389</v>
      </c>
      <c r="F4152" s="8">
        <v>61578.60546875</v>
      </c>
      <c r="G4152" s="8">
        <v>61991.78125</v>
      </c>
      <c r="H4152" s="8">
        <v>62927.42578125</v>
      </c>
      <c r="I4152" s="8">
        <v>62920.78515625</v>
      </c>
      <c r="J4152" s="8">
        <v>64625.703125</v>
      </c>
      <c r="K4152" s="8">
        <v>64570.921875</v>
      </c>
      <c r="L4152" s="8">
        <v>66232.3125</v>
      </c>
      <c r="M4152" s="8">
        <v>68191.3515625</v>
      </c>
      <c r="N4152" s="8">
        <v>66606.8359375</v>
      </c>
      <c r="O4152" s="8">
        <v>63910.8671875</v>
      </c>
      <c r="P4152" s="8">
        <v>65814.7265625</v>
      </c>
      <c r="Q4152" s="8">
        <v>66843.7265625</v>
      </c>
      <c r="R4152" s="8">
        <v>67198.671875</v>
      </c>
      <c r="S4152" s="8">
        <v>66140.90625</v>
      </c>
      <c r="T4152" s="8">
        <v>65930.5390625</v>
      </c>
      <c r="U4152" s="8">
        <v>66847.9765625</v>
      </c>
    </row>
    <row r="4153" spans="1:21" x14ac:dyDescent="0.2">
      <c r="A4153" s="13">
        <v>2</v>
      </c>
      <c r="B4153" s="13" t="s">
        <v>60</v>
      </c>
      <c r="C4153" s="18" t="s">
        <v>61</v>
      </c>
      <c r="D4153" s="13" t="s">
        <v>33</v>
      </c>
      <c r="E4153" s="13" t="s">
        <v>389</v>
      </c>
      <c r="F4153" s="8">
        <v>58239.9140625</v>
      </c>
      <c r="G4153" s="8">
        <v>58556.140625</v>
      </c>
      <c r="H4153" s="8">
        <v>59777.9453125</v>
      </c>
      <c r="I4153" s="8">
        <v>60349.37109375</v>
      </c>
      <c r="J4153" s="8">
        <v>62698.453125</v>
      </c>
      <c r="K4153" s="8">
        <v>62618.65234375</v>
      </c>
      <c r="L4153" s="8">
        <v>64682.59375</v>
      </c>
      <c r="M4153" s="8">
        <v>66587.0546875</v>
      </c>
      <c r="N4153" s="8">
        <v>64987.1484375</v>
      </c>
      <c r="O4153" s="8">
        <v>62042.08984375</v>
      </c>
      <c r="P4153" s="8">
        <v>64412.9140625</v>
      </c>
      <c r="Q4153" s="8">
        <v>65660.765625</v>
      </c>
      <c r="R4153" s="8">
        <v>66149.09375</v>
      </c>
      <c r="S4153" s="8">
        <v>64783.5234375</v>
      </c>
      <c r="T4153" s="8">
        <v>64380.69921875</v>
      </c>
      <c r="U4153" s="8">
        <v>65471.484375</v>
      </c>
    </row>
    <row r="4154" spans="1:21" x14ac:dyDescent="0.2">
      <c r="A4154" s="13">
        <v>2</v>
      </c>
      <c r="B4154" s="13" t="s">
        <v>63</v>
      </c>
      <c r="C4154" s="18" t="s">
        <v>64</v>
      </c>
      <c r="D4154" s="13" t="s">
        <v>0</v>
      </c>
      <c r="E4154" s="13" t="s">
        <v>389</v>
      </c>
      <c r="F4154" s="8">
        <v>9941.630859375</v>
      </c>
      <c r="G4154" s="8">
        <v>9549.853515625</v>
      </c>
      <c r="H4154" s="8">
        <v>10506.6396484375</v>
      </c>
      <c r="I4154" s="8">
        <v>10472.98828125</v>
      </c>
      <c r="J4154" s="8">
        <v>10463.73046875</v>
      </c>
      <c r="K4154" s="8">
        <v>11856.3125</v>
      </c>
      <c r="L4154" s="8">
        <v>12392.412109375</v>
      </c>
      <c r="M4154" s="8">
        <v>12006.1552734375</v>
      </c>
      <c r="N4154" s="8">
        <v>12926.7958984375</v>
      </c>
      <c r="O4154" s="8">
        <v>11751.1884765625</v>
      </c>
      <c r="P4154" s="8">
        <v>10679.1533203125</v>
      </c>
      <c r="Q4154" s="8">
        <v>12292.0595703125</v>
      </c>
      <c r="R4154" s="8">
        <v>12906.775390625</v>
      </c>
      <c r="S4154" s="8">
        <v>13327.8740234375</v>
      </c>
      <c r="T4154" s="8">
        <v>12903.10546875</v>
      </c>
      <c r="U4154" s="8">
        <v>13618.478515625</v>
      </c>
    </row>
    <row r="4155" spans="1:21" x14ac:dyDescent="0.2">
      <c r="A4155" s="13">
        <v>2</v>
      </c>
      <c r="B4155" s="13" t="s">
        <v>63</v>
      </c>
      <c r="C4155" s="18" t="s">
        <v>64</v>
      </c>
      <c r="D4155" s="13" t="s">
        <v>374</v>
      </c>
      <c r="E4155" s="13" t="s">
        <v>389</v>
      </c>
      <c r="F4155" s="8">
        <v>179729.625</v>
      </c>
      <c r="G4155" s="8">
        <v>180236.5</v>
      </c>
      <c r="H4155" s="8">
        <v>192393.203125</v>
      </c>
      <c r="I4155" s="8">
        <v>196124.796875</v>
      </c>
      <c r="J4155" s="8">
        <v>210177.890625</v>
      </c>
      <c r="K4155" s="8">
        <v>202950.5625</v>
      </c>
      <c r="L4155" s="8">
        <v>204510.796875</v>
      </c>
      <c r="M4155" s="8">
        <v>192818.515625</v>
      </c>
      <c r="N4155" s="8">
        <v>178465.796875</v>
      </c>
      <c r="O4155" s="8">
        <v>180434.515625</v>
      </c>
      <c r="P4155" s="8">
        <v>156646.046875</v>
      </c>
      <c r="Q4155" s="8">
        <v>157488.9375</v>
      </c>
      <c r="R4155" s="8">
        <v>172437.46875</v>
      </c>
      <c r="S4155" s="8">
        <v>170616.953125</v>
      </c>
      <c r="T4155" s="8">
        <v>174725.140625</v>
      </c>
      <c r="U4155" s="8">
        <v>182826.53125</v>
      </c>
    </row>
    <row r="4156" spans="1:21" x14ac:dyDescent="0.2">
      <c r="A4156" s="13">
        <v>2</v>
      </c>
      <c r="B4156" s="13" t="s">
        <v>63</v>
      </c>
      <c r="C4156" s="18" t="s">
        <v>64</v>
      </c>
      <c r="D4156" s="13" t="s">
        <v>6</v>
      </c>
      <c r="E4156" s="13" t="s">
        <v>389</v>
      </c>
      <c r="F4156" s="8">
        <v>61023.9140625</v>
      </c>
      <c r="G4156" s="8">
        <v>63648.9140625</v>
      </c>
      <c r="H4156" s="8">
        <v>62609.578125</v>
      </c>
      <c r="I4156" s="8">
        <v>63030.859375</v>
      </c>
      <c r="J4156" s="8">
        <v>65009.84375</v>
      </c>
      <c r="K4156" s="8">
        <v>71897.65625</v>
      </c>
      <c r="L4156" s="8">
        <v>78996.4296875</v>
      </c>
      <c r="M4156" s="8">
        <v>84339.515625</v>
      </c>
      <c r="N4156" s="8">
        <v>78104.609375</v>
      </c>
      <c r="O4156" s="8">
        <v>73359.0859375</v>
      </c>
      <c r="P4156" s="8">
        <v>78804.2578125</v>
      </c>
      <c r="Q4156" s="8">
        <v>81363.8984375</v>
      </c>
      <c r="R4156" s="8">
        <v>85224.5</v>
      </c>
      <c r="S4156" s="8">
        <v>86031.9765625</v>
      </c>
      <c r="T4156" s="8">
        <v>90110.9375</v>
      </c>
      <c r="U4156" s="8">
        <v>91443.5703125</v>
      </c>
    </row>
    <row r="4157" spans="1:21" x14ac:dyDescent="0.2">
      <c r="A4157" s="13">
        <v>2</v>
      </c>
      <c r="B4157" s="13" t="s">
        <v>63</v>
      </c>
      <c r="C4157" s="18" t="s">
        <v>64</v>
      </c>
      <c r="D4157" s="13" t="s">
        <v>9</v>
      </c>
      <c r="E4157" s="13" t="s">
        <v>389</v>
      </c>
      <c r="F4157" s="8">
        <v>63330.28515625</v>
      </c>
      <c r="G4157" s="8">
        <v>63607.12109375</v>
      </c>
      <c r="H4157" s="8">
        <v>64921.578125</v>
      </c>
      <c r="I4157" s="8">
        <v>69536.4140625</v>
      </c>
      <c r="J4157" s="8">
        <v>72305.78125</v>
      </c>
      <c r="K4157" s="8">
        <v>70815.203125</v>
      </c>
      <c r="L4157" s="8">
        <v>69111.0390625</v>
      </c>
      <c r="M4157" s="8">
        <v>69364.8125</v>
      </c>
      <c r="N4157" s="8">
        <v>66475.796875</v>
      </c>
      <c r="O4157" s="8">
        <v>57799.625</v>
      </c>
      <c r="P4157" s="8">
        <v>55865.64453125</v>
      </c>
      <c r="Q4157" s="8">
        <v>55156.00390625</v>
      </c>
      <c r="R4157" s="8">
        <v>54508.6953125</v>
      </c>
      <c r="S4157" s="8">
        <v>54202.109375</v>
      </c>
      <c r="T4157" s="8">
        <v>51995.609375</v>
      </c>
      <c r="U4157" s="8">
        <v>53376.46875</v>
      </c>
    </row>
    <row r="4158" spans="1:21" x14ac:dyDescent="0.2">
      <c r="A4158" s="13">
        <v>2</v>
      </c>
      <c r="B4158" s="13" t="s">
        <v>63</v>
      </c>
      <c r="C4158" s="18" t="s">
        <v>64</v>
      </c>
      <c r="D4158" s="13" t="s">
        <v>12</v>
      </c>
      <c r="E4158" s="13" t="s">
        <v>389</v>
      </c>
      <c r="F4158" s="8">
        <v>55126.9921875</v>
      </c>
      <c r="G4158" s="8">
        <v>55921.50390625</v>
      </c>
      <c r="H4158" s="8">
        <v>57634.37890625</v>
      </c>
      <c r="I4158" s="8">
        <v>57638.16796875</v>
      </c>
      <c r="J4158" s="8">
        <v>58674.8671875</v>
      </c>
      <c r="K4158" s="8">
        <v>58425.66796875</v>
      </c>
      <c r="L4158" s="8">
        <v>58871.17578125</v>
      </c>
      <c r="M4158" s="8">
        <v>58354.15625</v>
      </c>
      <c r="N4158" s="8">
        <v>57676.18359375</v>
      </c>
      <c r="O4158" s="8">
        <v>57961.75</v>
      </c>
      <c r="P4158" s="8">
        <v>57784.61328125</v>
      </c>
      <c r="Q4158" s="8">
        <v>58942.12890625</v>
      </c>
      <c r="R4158" s="8">
        <v>58239.07421875</v>
      </c>
      <c r="S4158" s="8">
        <v>59063.65625</v>
      </c>
      <c r="T4158" s="8">
        <v>58887.27734375</v>
      </c>
      <c r="U4158" s="8">
        <v>59534.53125</v>
      </c>
    </row>
    <row r="4159" spans="1:21" x14ac:dyDescent="0.2">
      <c r="A4159" s="13">
        <v>2</v>
      </c>
      <c r="B4159" s="13" t="s">
        <v>63</v>
      </c>
      <c r="C4159" s="18" t="s">
        <v>64</v>
      </c>
      <c r="D4159" s="13" t="s">
        <v>15</v>
      </c>
      <c r="E4159" s="13" t="s">
        <v>389</v>
      </c>
      <c r="F4159" s="8">
        <v>52219.62109375</v>
      </c>
      <c r="G4159" s="8">
        <v>51362.79296875</v>
      </c>
      <c r="H4159" s="8">
        <v>48548.63671875</v>
      </c>
      <c r="I4159" s="8">
        <v>49952.71484375</v>
      </c>
      <c r="J4159" s="8">
        <v>48849.5625</v>
      </c>
      <c r="K4159" s="8">
        <v>54074.96484375</v>
      </c>
      <c r="L4159" s="8">
        <v>57372.1484375</v>
      </c>
      <c r="M4159" s="8">
        <v>60644.5078125</v>
      </c>
      <c r="N4159" s="8">
        <v>66916.671875</v>
      </c>
      <c r="O4159" s="8">
        <v>63320.90625</v>
      </c>
      <c r="P4159" s="8">
        <v>58777.9375</v>
      </c>
      <c r="Q4159" s="8">
        <v>63039.375</v>
      </c>
      <c r="R4159" s="8">
        <v>62985.78515625</v>
      </c>
      <c r="S4159" s="8">
        <v>62827.8671875</v>
      </c>
      <c r="T4159" s="8">
        <v>64089.4140625</v>
      </c>
      <c r="U4159" s="8">
        <v>65925.4765625</v>
      </c>
    </row>
    <row r="4160" spans="1:21" x14ac:dyDescent="0.2">
      <c r="A4160" s="13">
        <v>2</v>
      </c>
      <c r="B4160" s="13" t="s">
        <v>63</v>
      </c>
      <c r="C4160" s="18" t="s">
        <v>64</v>
      </c>
      <c r="D4160" s="13" t="s">
        <v>21</v>
      </c>
      <c r="E4160" s="13" t="s">
        <v>389</v>
      </c>
      <c r="F4160" s="8">
        <v>67424.484375</v>
      </c>
      <c r="G4160" s="8">
        <v>64568.37890625</v>
      </c>
      <c r="H4160" s="8">
        <v>67154</v>
      </c>
      <c r="I4160" s="8">
        <v>65265.40234375</v>
      </c>
      <c r="J4160" s="8">
        <v>69135.9140625</v>
      </c>
      <c r="K4160" s="8">
        <v>68658.1640625</v>
      </c>
      <c r="L4160" s="8">
        <v>72186.3359375</v>
      </c>
      <c r="M4160" s="8">
        <v>74323.8984375</v>
      </c>
      <c r="N4160" s="8">
        <v>79240.890625</v>
      </c>
      <c r="O4160" s="8">
        <v>86297.9375</v>
      </c>
      <c r="P4160" s="8">
        <v>80795.8671875</v>
      </c>
      <c r="Q4160" s="8">
        <v>80923.796875</v>
      </c>
      <c r="R4160" s="8">
        <v>85035</v>
      </c>
      <c r="S4160" s="8">
        <v>86490.71875</v>
      </c>
      <c r="T4160" s="8">
        <v>83705.90625</v>
      </c>
      <c r="U4160" s="8">
        <v>81130.7734375</v>
      </c>
    </row>
    <row r="4161" spans="1:21" x14ac:dyDescent="0.2">
      <c r="A4161" s="13">
        <v>2</v>
      </c>
      <c r="B4161" s="13" t="s">
        <v>63</v>
      </c>
      <c r="C4161" s="18" t="s">
        <v>64</v>
      </c>
      <c r="D4161" s="13" t="s">
        <v>24</v>
      </c>
      <c r="E4161" s="13" t="s">
        <v>389</v>
      </c>
      <c r="F4161" s="8">
        <v>675987.1875</v>
      </c>
      <c r="G4161" s="8">
        <v>622718.3125</v>
      </c>
      <c r="H4161" s="8">
        <v>658088.9375</v>
      </c>
      <c r="I4161" s="8">
        <v>548887.75</v>
      </c>
      <c r="J4161" s="8">
        <v>542751.125</v>
      </c>
      <c r="K4161" s="8">
        <v>497082.625</v>
      </c>
      <c r="L4161" s="8">
        <v>480838.59375</v>
      </c>
      <c r="M4161" s="8">
        <v>461975.46875</v>
      </c>
      <c r="N4161" s="8">
        <v>432499.375</v>
      </c>
      <c r="O4161" s="8">
        <v>414883.875</v>
      </c>
      <c r="P4161" s="8">
        <v>404916.75</v>
      </c>
      <c r="Q4161" s="8">
        <v>412347.90625</v>
      </c>
      <c r="R4161" s="8">
        <v>433099.5625</v>
      </c>
      <c r="S4161" s="8">
        <v>426603.28125</v>
      </c>
      <c r="T4161" s="8">
        <v>446211.71875</v>
      </c>
      <c r="U4161" s="8">
        <v>459498.1875</v>
      </c>
    </row>
    <row r="4162" spans="1:21" x14ac:dyDescent="0.2">
      <c r="A4162" s="13">
        <v>2</v>
      </c>
      <c r="B4162" s="13" t="s">
        <v>63</v>
      </c>
      <c r="C4162" s="18" t="s">
        <v>64</v>
      </c>
      <c r="D4162" s="13" t="s">
        <v>18</v>
      </c>
      <c r="E4162" s="13" t="s">
        <v>389</v>
      </c>
      <c r="F4162" s="8">
        <v>42981.72265625</v>
      </c>
      <c r="G4162" s="8">
        <v>44662.125</v>
      </c>
      <c r="H4162" s="8">
        <v>48132.26953125</v>
      </c>
      <c r="I4162" s="8">
        <v>48859.19140625</v>
      </c>
      <c r="J4162" s="8">
        <v>46116.44140625</v>
      </c>
      <c r="K4162" s="8">
        <v>46569.55859375</v>
      </c>
      <c r="L4162" s="8">
        <v>47062.453125</v>
      </c>
      <c r="M4162" s="8">
        <v>46330.3984375</v>
      </c>
      <c r="N4162" s="8">
        <v>45912.06640625</v>
      </c>
      <c r="O4162" s="8">
        <v>43974.17578125</v>
      </c>
      <c r="P4162" s="8">
        <v>44883.91796875</v>
      </c>
      <c r="Q4162" s="8">
        <v>45754.15234375</v>
      </c>
      <c r="R4162" s="8">
        <v>44971.046875</v>
      </c>
      <c r="S4162" s="8">
        <v>45397.1484375</v>
      </c>
      <c r="T4162" s="8">
        <v>44715.83203125</v>
      </c>
      <c r="U4162" s="8">
        <v>43500.9140625</v>
      </c>
    </row>
    <row r="4163" spans="1:21" x14ac:dyDescent="0.2">
      <c r="A4163" s="13">
        <v>2</v>
      </c>
      <c r="B4163" s="13" t="s">
        <v>63</v>
      </c>
      <c r="C4163" s="18" t="s">
        <v>64</v>
      </c>
      <c r="D4163" s="13" t="s">
        <v>375</v>
      </c>
      <c r="E4163" s="13" t="s">
        <v>389</v>
      </c>
      <c r="F4163" s="8">
        <v>49114.0078125</v>
      </c>
      <c r="G4163" s="8">
        <v>48544.0546875</v>
      </c>
      <c r="H4163" s="8">
        <v>48682.6171875</v>
      </c>
      <c r="I4163" s="8">
        <v>48383.30859375</v>
      </c>
      <c r="J4163" s="8">
        <v>47697.2578125</v>
      </c>
      <c r="K4163" s="8">
        <v>47924.125</v>
      </c>
      <c r="L4163" s="8">
        <v>48641.4921875</v>
      </c>
      <c r="M4163" s="8">
        <v>48438.41015625</v>
      </c>
      <c r="N4163" s="8">
        <v>48028.7734375</v>
      </c>
      <c r="O4163" s="8">
        <v>47541.390625</v>
      </c>
      <c r="P4163" s="8">
        <v>47010.19921875</v>
      </c>
      <c r="Q4163" s="8">
        <v>47590.71875</v>
      </c>
      <c r="R4163" s="8">
        <v>47188.98046875</v>
      </c>
      <c r="S4163" s="8">
        <v>47012.51953125</v>
      </c>
      <c r="T4163" s="8">
        <v>46759.9921875</v>
      </c>
      <c r="U4163" s="8">
        <v>46720.26953125</v>
      </c>
    </row>
    <row r="4164" spans="1:21" x14ac:dyDescent="0.2">
      <c r="A4164" s="13">
        <v>2</v>
      </c>
      <c r="B4164" s="13" t="s">
        <v>63</v>
      </c>
      <c r="C4164" s="18" t="s">
        <v>64</v>
      </c>
      <c r="D4164" s="13" t="s">
        <v>35</v>
      </c>
      <c r="E4164" s="13" t="s">
        <v>389</v>
      </c>
      <c r="F4164" s="8">
        <v>58495.1015625</v>
      </c>
      <c r="G4164" s="8">
        <v>58975.8515625</v>
      </c>
      <c r="H4164" s="8">
        <v>60220.3125</v>
      </c>
      <c r="I4164" s="8">
        <v>60431.31640625</v>
      </c>
      <c r="J4164" s="8">
        <v>61374.82421875</v>
      </c>
      <c r="K4164" s="8">
        <v>62358.6640625</v>
      </c>
      <c r="L4164" s="8">
        <v>63957.1953125</v>
      </c>
      <c r="M4164" s="8">
        <v>64497.11328125</v>
      </c>
      <c r="N4164" s="8">
        <v>63007.68359375</v>
      </c>
      <c r="O4164" s="8">
        <v>61268.6796875</v>
      </c>
      <c r="P4164" s="8">
        <v>60898.0546875</v>
      </c>
      <c r="Q4164" s="8">
        <v>62225.15625</v>
      </c>
      <c r="R4164" s="8">
        <v>62784.98828125</v>
      </c>
      <c r="S4164" s="8">
        <v>63182.02734375</v>
      </c>
      <c r="T4164" s="8">
        <v>63325.49609375</v>
      </c>
      <c r="U4164" s="8">
        <v>64172.06640625</v>
      </c>
    </row>
    <row r="4165" spans="1:21" x14ac:dyDescent="0.2">
      <c r="A4165" s="13">
        <v>2</v>
      </c>
      <c r="B4165" s="13" t="s">
        <v>63</v>
      </c>
      <c r="C4165" s="18" t="s">
        <v>64</v>
      </c>
      <c r="D4165" s="13" t="s">
        <v>33</v>
      </c>
      <c r="E4165" s="13" t="s">
        <v>389</v>
      </c>
      <c r="F4165" s="8">
        <v>55184.4765625</v>
      </c>
      <c r="G4165" s="8">
        <v>56146.73828125</v>
      </c>
      <c r="H4165" s="8">
        <v>57563.7734375</v>
      </c>
      <c r="I4165" s="8">
        <v>58120.5078125</v>
      </c>
      <c r="J4165" s="8">
        <v>59462.17578125</v>
      </c>
      <c r="K4165" s="8">
        <v>60710.65234375</v>
      </c>
      <c r="L4165" s="8">
        <v>62605.140625</v>
      </c>
      <c r="M4165" s="8">
        <v>63607.82421875</v>
      </c>
      <c r="N4165" s="8">
        <v>61692.3203125</v>
      </c>
      <c r="O4165" s="8">
        <v>59814.0859375</v>
      </c>
      <c r="P4165" s="8">
        <v>59658.8984375</v>
      </c>
      <c r="Q4165" s="8">
        <v>61004.03125</v>
      </c>
      <c r="R4165" s="8">
        <v>61861.11328125</v>
      </c>
      <c r="S4165" s="8">
        <v>62398.66015625</v>
      </c>
      <c r="T4165" s="8">
        <v>62561.640625</v>
      </c>
      <c r="U4165" s="8">
        <v>63506.62890625</v>
      </c>
    </row>
    <row r="4166" spans="1:21" x14ac:dyDescent="0.2">
      <c r="A4166" s="13">
        <v>2</v>
      </c>
      <c r="B4166" s="13" t="s">
        <v>66</v>
      </c>
      <c r="C4166" s="18" t="s">
        <v>67</v>
      </c>
      <c r="D4166" s="13" t="s">
        <v>0</v>
      </c>
      <c r="E4166" s="13" t="s">
        <v>389</v>
      </c>
      <c r="F4166" s="8">
        <v>11301.171875</v>
      </c>
      <c r="G4166" s="8">
        <v>10467.5322265625</v>
      </c>
      <c r="H4166" s="8">
        <v>12734.119140625</v>
      </c>
      <c r="I4166" s="8">
        <v>11742.390625</v>
      </c>
      <c r="J4166" s="8">
        <v>13974.7099609375</v>
      </c>
      <c r="K4166" s="8">
        <v>15604.4375</v>
      </c>
      <c r="L4166" s="8">
        <v>16498.12109375</v>
      </c>
      <c r="M4166" s="8">
        <v>15694.5576171875</v>
      </c>
      <c r="N4166" s="8">
        <v>16021.9423828125</v>
      </c>
      <c r="O4166" s="8">
        <v>17255.3359375</v>
      </c>
      <c r="P4166" s="8">
        <v>14537.3671875</v>
      </c>
      <c r="Q4166" s="8">
        <v>16465.2890625</v>
      </c>
      <c r="R4166" s="8">
        <v>16457.189453125</v>
      </c>
      <c r="S4166" s="8">
        <v>17057.390625</v>
      </c>
      <c r="T4166" s="8">
        <v>20289.60546875</v>
      </c>
      <c r="U4166" s="8">
        <v>22236.021484375</v>
      </c>
    </row>
    <row r="4167" spans="1:21" x14ac:dyDescent="0.2">
      <c r="A4167" s="13">
        <v>2</v>
      </c>
      <c r="B4167" s="13" t="s">
        <v>66</v>
      </c>
      <c r="C4167" s="18" t="s">
        <v>67</v>
      </c>
      <c r="D4167" s="13" t="s">
        <v>374</v>
      </c>
      <c r="E4167" s="13" t="s">
        <v>389</v>
      </c>
      <c r="F4167" s="8">
        <v>171668.671875</v>
      </c>
      <c r="G4167" s="8">
        <v>267059.09375</v>
      </c>
      <c r="H4167" s="8">
        <v>291448.28125</v>
      </c>
      <c r="I4167" s="8">
        <v>257336.53125</v>
      </c>
      <c r="J4167" s="8">
        <v>275621.125</v>
      </c>
      <c r="K4167" s="8">
        <v>246515.734375</v>
      </c>
      <c r="L4167" s="8">
        <v>230250.5</v>
      </c>
      <c r="M4167" s="8">
        <v>187229.90625</v>
      </c>
      <c r="N4167" s="8">
        <v>170847.046875</v>
      </c>
      <c r="O4167" s="8">
        <v>188988.40625</v>
      </c>
      <c r="P4167" s="8">
        <v>166436.4375</v>
      </c>
      <c r="Q4167" s="8">
        <v>148676.1875</v>
      </c>
      <c r="R4167" s="8">
        <v>162489.140625</v>
      </c>
      <c r="S4167" s="8">
        <v>165390.84375</v>
      </c>
      <c r="T4167" s="8">
        <v>160055.9375</v>
      </c>
      <c r="U4167" s="8">
        <v>165548</v>
      </c>
    </row>
    <row r="4168" spans="1:21" x14ac:dyDescent="0.2">
      <c r="A4168" s="13">
        <v>2</v>
      </c>
      <c r="B4168" s="13" t="s">
        <v>66</v>
      </c>
      <c r="C4168" s="18" t="s">
        <v>67</v>
      </c>
      <c r="D4168" s="13" t="s">
        <v>6</v>
      </c>
      <c r="E4168" s="13" t="s">
        <v>389</v>
      </c>
      <c r="F4168" s="8">
        <v>57900.48046875</v>
      </c>
      <c r="G4168" s="8">
        <v>58834.28125</v>
      </c>
      <c r="H4168" s="8">
        <v>62442.35546875</v>
      </c>
      <c r="I4168" s="8">
        <v>63178.08984375</v>
      </c>
      <c r="J4168" s="8">
        <v>67114.3125</v>
      </c>
      <c r="K4168" s="8">
        <v>70414.8125</v>
      </c>
      <c r="L4168" s="8">
        <v>75922.8984375</v>
      </c>
      <c r="M4168" s="8">
        <v>81512.4765625</v>
      </c>
      <c r="N4168" s="8">
        <v>84991.203125</v>
      </c>
      <c r="O4168" s="8">
        <v>75257.671875</v>
      </c>
      <c r="P4168" s="8">
        <v>83854.84375</v>
      </c>
      <c r="Q4168" s="8">
        <v>90229.28125</v>
      </c>
      <c r="R4168" s="8">
        <v>89513.7421875</v>
      </c>
      <c r="S4168" s="8">
        <v>91430.7109375</v>
      </c>
      <c r="T4168" s="8">
        <v>93895.84375</v>
      </c>
      <c r="U4168" s="8">
        <v>93952.9453125</v>
      </c>
    </row>
    <row r="4169" spans="1:21" x14ac:dyDescent="0.2">
      <c r="A4169" s="13">
        <v>2</v>
      </c>
      <c r="B4169" s="13" t="s">
        <v>66</v>
      </c>
      <c r="C4169" s="18" t="s">
        <v>67</v>
      </c>
      <c r="D4169" s="13" t="s">
        <v>9</v>
      </c>
      <c r="E4169" s="13" t="s">
        <v>389</v>
      </c>
      <c r="F4169" s="8">
        <v>68637.46875</v>
      </c>
      <c r="G4169" s="8">
        <v>68300.7421875</v>
      </c>
      <c r="H4169" s="8">
        <v>68330.5078125</v>
      </c>
      <c r="I4169" s="8">
        <v>72697.7265625</v>
      </c>
      <c r="J4169" s="8">
        <v>75810.5859375</v>
      </c>
      <c r="K4169" s="8">
        <v>77606.8046875</v>
      </c>
      <c r="L4169" s="8">
        <v>76189.6640625</v>
      </c>
      <c r="M4169" s="8">
        <v>78171.4609375</v>
      </c>
      <c r="N4169" s="8">
        <v>71609.3828125</v>
      </c>
      <c r="O4169" s="8">
        <v>64479.88671875</v>
      </c>
      <c r="P4169" s="8">
        <v>63019.65234375</v>
      </c>
      <c r="Q4169" s="8">
        <v>60087.5234375</v>
      </c>
      <c r="R4169" s="8">
        <v>58552.02734375</v>
      </c>
      <c r="S4169" s="8">
        <v>59647.73828125</v>
      </c>
      <c r="T4169" s="8">
        <v>59548.89453125</v>
      </c>
      <c r="U4169" s="8">
        <v>61907.02734375</v>
      </c>
    </row>
    <row r="4170" spans="1:21" x14ac:dyDescent="0.2">
      <c r="A4170" s="13">
        <v>2</v>
      </c>
      <c r="B4170" s="13" t="s">
        <v>66</v>
      </c>
      <c r="C4170" s="18" t="s">
        <v>67</v>
      </c>
      <c r="D4170" s="13" t="s">
        <v>12</v>
      </c>
      <c r="E4170" s="13" t="s">
        <v>389</v>
      </c>
      <c r="F4170" s="8">
        <v>54465.8515625</v>
      </c>
      <c r="G4170" s="8">
        <v>53090.66796875</v>
      </c>
      <c r="H4170" s="8">
        <v>55148.5625</v>
      </c>
      <c r="I4170" s="8">
        <v>54998.25390625</v>
      </c>
      <c r="J4170" s="8">
        <v>56092.0234375</v>
      </c>
      <c r="K4170" s="8">
        <v>57748.76171875</v>
      </c>
      <c r="L4170" s="8">
        <v>57346.765625</v>
      </c>
      <c r="M4170" s="8">
        <v>57466.2578125</v>
      </c>
      <c r="N4170" s="8">
        <v>57715.87890625</v>
      </c>
      <c r="O4170" s="8">
        <v>54990.8203125</v>
      </c>
      <c r="P4170" s="8">
        <v>55426.1015625</v>
      </c>
      <c r="Q4170" s="8">
        <v>56560.61328125</v>
      </c>
      <c r="R4170" s="8">
        <v>56371.88671875</v>
      </c>
      <c r="S4170" s="8">
        <v>56044.16796875</v>
      </c>
      <c r="T4170" s="8">
        <v>58724.10546875</v>
      </c>
      <c r="U4170" s="8">
        <v>66457.4609375</v>
      </c>
    </row>
    <row r="4171" spans="1:21" x14ac:dyDescent="0.2">
      <c r="A4171" s="13">
        <v>2</v>
      </c>
      <c r="B4171" s="13" t="s">
        <v>66</v>
      </c>
      <c r="C4171" s="18" t="s">
        <v>67</v>
      </c>
      <c r="D4171" s="13" t="s">
        <v>15</v>
      </c>
      <c r="E4171" s="13" t="s">
        <v>389</v>
      </c>
      <c r="F4171" s="8">
        <v>50855.390625</v>
      </c>
      <c r="G4171" s="8">
        <v>54272.50390625</v>
      </c>
      <c r="H4171" s="8">
        <v>51567.98046875</v>
      </c>
      <c r="I4171" s="8">
        <v>54875.87109375</v>
      </c>
      <c r="J4171" s="8">
        <v>56215.7578125</v>
      </c>
      <c r="K4171" s="8">
        <v>59062.4296875</v>
      </c>
      <c r="L4171" s="8">
        <v>63324.53515625</v>
      </c>
      <c r="M4171" s="8">
        <v>69876.4296875</v>
      </c>
      <c r="N4171" s="8">
        <v>70752.671875</v>
      </c>
      <c r="O4171" s="8">
        <v>66907.078125</v>
      </c>
      <c r="P4171" s="8">
        <v>64023.9140625</v>
      </c>
      <c r="Q4171" s="8">
        <v>68925.578125</v>
      </c>
      <c r="R4171" s="8">
        <v>64320.02734375</v>
      </c>
      <c r="S4171" s="8">
        <v>70284.59375</v>
      </c>
      <c r="T4171" s="8">
        <v>64596.1796875</v>
      </c>
      <c r="U4171" s="8">
        <v>67024.8203125</v>
      </c>
    </row>
    <row r="4172" spans="1:21" x14ac:dyDescent="0.2">
      <c r="A4172" s="13">
        <v>2</v>
      </c>
      <c r="B4172" s="13" t="s">
        <v>66</v>
      </c>
      <c r="C4172" s="18" t="s">
        <v>67</v>
      </c>
      <c r="D4172" s="13" t="s">
        <v>21</v>
      </c>
      <c r="E4172" s="13" t="s">
        <v>389</v>
      </c>
      <c r="F4172" s="8">
        <v>66225.0859375</v>
      </c>
      <c r="G4172" s="8">
        <v>62583.6953125</v>
      </c>
      <c r="H4172" s="8">
        <v>67200.8125</v>
      </c>
      <c r="I4172" s="8">
        <v>65531.44921875</v>
      </c>
      <c r="J4172" s="8">
        <v>73148.9375</v>
      </c>
      <c r="K4172" s="8">
        <v>70002.9765625</v>
      </c>
      <c r="L4172" s="8">
        <v>74095.3671875</v>
      </c>
      <c r="M4172" s="8">
        <v>79149.3828125</v>
      </c>
      <c r="N4172" s="8">
        <v>80148.3984375</v>
      </c>
      <c r="O4172" s="8">
        <v>87846.2890625</v>
      </c>
      <c r="P4172" s="8">
        <v>88552.15625</v>
      </c>
      <c r="Q4172" s="8">
        <v>89706.6171875</v>
      </c>
      <c r="R4172" s="8">
        <v>92283.6875</v>
      </c>
      <c r="S4172" s="8">
        <v>89289.796875</v>
      </c>
      <c r="T4172" s="8">
        <v>85004.984375</v>
      </c>
      <c r="U4172" s="8">
        <v>84261.3046875</v>
      </c>
    </row>
    <row r="4173" spans="1:21" x14ac:dyDescent="0.2">
      <c r="A4173" s="13">
        <v>2</v>
      </c>
      <c r="B4173" s="13" t="s">
        <v>66</v>
      </c>
      <c r="C4173" s="18" t="s">
        <v>67</v>
      </c>
      <c r="D4173" s="13" t="s">
        <v>24</v>
      </c>
      <c r="E4173" s="13" t="s">
        <v>389</v>
      </c>
      <c r="F4173" s="8">
        <v>1152159.25</v>
      </c>
      <c r="G4173" s="8">
        <v>1076599.625</v>
      </c>
      <c r="H4173" s="8">
        <v>1230896.375</v>
      </c>
      <c r="I4173" s="8">
        <v>975526.6875</v>
      </c>
      <c r="J4173" s="8">
        <v>839308.6875</v>
      </c>
      <c r="K4173" s="8">
        <v>742379.9375</v>
      </c>
      <c r="L4173" s="8">
        <v>750033.875</v>
      </c>
      <c r="M4173" s="8">
        <v>765501.625</v>
      </c>
      <c r="N4173" s="8">
        <v>708226.3125</v>
      </c>
      <c r="O4173" s="8">
        <v>698542.5</v>
      </c>
      <c r="P4173" s="8">
        <v>709905.9375</v>
      </c>
      <c r="Q4173" s="8">
        <v>756004.6875</v>
      </c>
      <c r="R4173" s="8">
        <v>741101.9375</v>
      </c>
      <c r="S4173" s="8">
        <v>697576.6875</v>
      </c>
      <c r="T4173" s="8">
        <v>710689.4375</v>
      </c>
      <c r="U4173" s="8">
        <v>668579.5625</v>
      </c>
    </row>
    <row r="4174" spans="1:21" x14ac:dyDescent="0.2">
      <c r="A4174" s="13">
        <v>2</v>
      </c>
      <c r="B4174" s="13" t="s">
        <v>66</v>
      </c>
      <c r="C4174" s="18" t="s">
        <v>67</v>
      </c>
      <c r="D4174" s="13" t="s">
        <v>18</v>
      </c>
      <c r="E4174" s="13" t="s">
        <v>389</v>
      </c>
      <c r="F4174" s="8">
        <v>49463.5234375</v>
      </c>
      <c r="G4174" s="8">
        <v>50936.84375</v>
      </c>
      <c r="H4174" s="8">
        <v>47936.34375</v>
      </c>
      <c r="I4174" s="8">
        <v>47005.625</v>
      </c>
      <c r="J4174" s="8">
        <v>43540.4453125</v>
      </c>
      <c r="K4174" s="8">
        <v>45239.453125</v>
      </c>
      <c r="L4174" s="8">
        <v>43673.3515625</v>
      </c>
      <c r="M4174" s="8">
        <v>46568.8203125</v>
      </c>
      <c r="N4174" s="8">
        <v>50306.40234375</v>
      </c>
      <c r="O4174" s="8">
        <v>45393.55078125</v>
      </c>
      <c r="P4174" s="8">
        <v>45261.3671875</v>
      </c>
      <c r="Q4174" s="8">
        <v>45083.48828125</v>
      </c>
      <c r="R4174" s="8">
        <v>45674.59765625</v>
      </c>
      <c r="S4174" s="8">
        <v>47188.7578125</v>
      </c>
      <c r="T4174" s="8">
        <v>43911.640625</v>
      </c>
      <c r="U4174" s="8">
        <v>45987.125</v>
      </c>
    </row>
    <row r="4175" spans="1:21" x14ac:dyDescent="0.2">
      <c r="A4175" s="13">
        <v>2</v>
      </c>
      <c r="B4175" s="13" t="s">
        <v>66</v>
      </c>
      <c r="C4175" s="18" t="s">
        <v>67</v>
      </c>
      <c r="D4175" s="13" t="s">
        <v>375</v>
      </c>
      <c r="E4175" s="13" t="s">
        <v>389</v>
      </c>
      <c r="F4175" s="8">
        <v>51746.375</v>
      </c>
      <c r="G4175" s="8">
        <v>52624.09375</v>
      </c>
      <c r="H4175" s="8">
        <v>51660.50390625</v>
      </c>
      <c r="I4175" s="8">
        <v>49809.80078125</v>
      </c>
      <c r="J4175" s="8">
        <v>50135.7578125</v>
      </c>
      <c r="K4175" s="8">
        <v>49632.82421875</v>
      </c>
      <c r="L4175" s="8">
        <v>49276.046875</v>
      </c>
      <c r="M4175" s="8">
        <v>48626.5703125</v>
      </c>
      <c r="N4175" s="8">
        <v>49479.6015625</v>
      </c>
      <c r="O4175" s="8">
        <v>48244.50390625</v>
      </c>
      <c r="P4175" s="8">
        <v>46930.36328125</v>
      </c>
      <c r="Q4175" s="8">
        <v>46343.47265625</v>
      </c>
      <c r="R4175" s="8">
        <v>46096.23046875</v>
      </c>
      <c r="S4175" s="8">
        <v>46942.96484375</v>
      </c>
      <c r="T4175" s="8">
        <v>46533.50390625</v>
      </c>
      <c r="U4175" s="8">
        <v>46432.5546875</v>
      </c>
    </row>
    <row r="4176" spans="1:21" x14ac:dyDescent="0.2">
      <c r="A4176" s="13">
        <v>2</v>
      </c>
      <c r="B4176" s="13" t="s">
        <v>66</v>
      </c>
      <c r="C4176" s="18" t="s">
        <v>67</v>
      </c>
      <c r="D4176" s="13" t="s">
        <v>35</v>
      </c>
      <c r="E4176" s="13" t="s">
        <v>389</v>
      </c>
      <c r="F4176" s="8">
        <v>62524.84765625</v>
      </c>
      <c r="G4176" s="8">
        <v>63802.45703125</v>
      </c>
      <c r="H4176" s="8">
        <v>65860.1875</v>
      </c>
      <c r="I4176" s="8">
        <v>64995.60546875</v>
      </c>
      <c r="J4176" s="8">
        <v>66990.3125</v>
      </c>
      <c r="K4176" s="8">
        <v>67667.9375</v>
      </c>
      <c r="L4176" s="8">
        <v>68504.21875</v>
      </c>
      <c r="M4176" s="8">
        <v>69821.8984375</v>
      </c>
      <c r="N4176" s="8">
        <v>70280.3515625</v>
      </c>
      <c r="O4176" s="8">
        <v>66173.5234375</v>
      </c>
      <c r="P4176" s="8">
        <v>67319.65625</v>
      </c>
      <c r="Q4176" s="8">
        <v>69080.609375</v>
      </c>
      <c r="R4176" s="8">
        <v>68754.6328125</v>
      </c>
      <c r="S4176" s="8">
        <v>69557.6015625</v>
      </c>
      <c r="T4176" s="8">
        <v>70308.46875</v>
      </c>
      <c r="U4176" s="8">
        <v>73106.3671875</v>
      </c>
    </row>
    <row r="4177" spans="1:21" x14ac:dyDescent="0.2">
      <c r="A4177" s="13">
        <v>2</v>
      </c>
      <c r="B4177" s="13" t="s">
        <v>66</v>
      </c>
      <c r="C4177" s="18" t="s">
        <v>67</v>
      </c>
      <c r="D4177" s="13" t="s">
        <v>33</v>
      </c>
      <c r="E4177" s="13" t="s">
        <v>389</v>
      </c>
      <c r="F4177" s="8">
        <v>57779.95703125</v>
      </c>
      <c r="G4177" s="8">
        <v>59249.3671875</v>
      </c>
      <c r="H4177" s="8">
        <v>61632.34765625</v>
      </c>
      <c r="I4177" s="8">
        <v>61422.0703125</v>
      </c>
      <c r="J4177" s="8">
        <v>63762.37109375</v>
      </c>
      <c r="K4177" s="8">
        <v>64975.390625</v>
      </c>
      <c r="L4177" s="8">
        <v>65884.8359375</v>
      </c>
      <c r="M4177" s="8">
        <v>67871.703125</v>
      </c>
      <c r="N4177" s="8">
        <v>68604.4296875</v>
      </c>
      <c r="O4177" s="8">
        <v>63926.93359375</v>
      </c>
      <c r="P4177" s="8">
        <v>65951.953125</v>
      </c>
      <c r="Q4177" s="8">
        <v>67918.7109375</v>
      </c>
      <c r="R4177" s="8">
        <v>67882.4609375</v>
      </c>
      <c r="S4177" s="8">
        <v>68743.328125</v>
      </c>
      <c r="T4177" s="8">
        <v>69818.625</v>
      </c>
      <c r="U4177" s="8">
        <v>73497.3125</v>
      </c>
    </row>
    <row r="4178" spans="1:21" x14ac:dyDescent="0.2">
      <c r="A4178" s="13">
        <v>0</v>
      </c>
      <c r="B4178" s="13" t="s">
        <v>47</v>
      </c>
      <c r="C4178" s="18" t="s">
        <v>376</v>
      </c>
      <c r="D4178" s="13" t="s">
        <v>0</v>
      </c>
      <c r="E4178" s="13" t="s">
        <v>389</v>
      </c>
      <c r="F4178" s="8">
        <v>31262.064453125</v>
      </c>
      <c r="G4178" s="8">
        <v>29820.736328125</v>
      </c>
      <c r="H4178" s="8">
        <v>33712.96875</v>
      </c>
      <c r="I4178" s="8">
        <v>32689.125</v>
      </c>
      <c r="J4178" s="8">
        <v>35446.79296875</v>
      </c>
      <c r="K4178" s="8">
        <v>34771.48046875</v>
      </c>
      <c r="L4178" s="8">
        <v>38788.703125</v>
      </c>
      <c r="M4178" s="8">
        <v>39985.14453125</v>
      </c>
      <c r="N4178" s="8">
        <v>41057.06640625</v>
      </c>
      <c r="O4178" s="8">
        <v>38214.41015625</v>
      </c>
      <c r="P4178" s="8">
        <v>43325.9453125</v>
      </c>
      <c r="Q4178" s="8">
        <v>45590.0078125</v>
      </c>
      <c r="R4178" s="8">
        <v>45899.78515625</v>
      </c>
      <c r="S4178" s="8">
        <v>39905.50390625</v>
      </c>
      <c r="T4178" s="8">
        <v>39461.67578125</v>
      </c>
      <c r="U4178" s="8">
        <v>44665.16796875</v>
      </c>
    </row>
    <row r="4179" spans="1:21" x14ac:dyDescent="0.2">
      <c r="A4179" s="13">
        <v>0</v>
      </c>
      <c r="B4179" s="13" t="s">
        <v>47</v>
      </c>
      <c r="C4179" s="18" t="s">
        <v>376</v>
      </c>
      <c r="D4179" s="13" t="s">
        <v>374</v>
      </c>
      <c r="E4179" s="13" t="s">
        <v>389</v>
      </c>
      <c r="F4179" s="8">
        <v>197088.375</v>
      </c>
      <c r="G4179" s="8">
        <v>191538.046875</v>
      </c>
      <c r="H4179" s="8">
        <v>188956.296875</v>
      </c>
      <c r="I4179" s="8">
        <v>190680.953125</v>
      </c>
      <c r="J4179" s="8">
        <v>194254.4375</v>
      </c>
      <c r="K4179" s="8">
        <v>188622.15625</v>
      </c>
      <c r="L4179" s="8">
        <v>189459.71875</v>
      </c>
      <c r="M4179" s="8">
        <v>190671.25</v>
      </c>
      <c r="N4179" s="8">
        <v>184180.3125</v>
      </c>
      <c r="O4179" s="8">
        <v>176321.328125</v>
      </c>
      <c r="P4179" s="8">
        <v>181657.3125</v>
      </c>
      <c r="Q4179" s="8">
        <v>175112.359375</v>
      </c>
      <c r="R4179" s="8">
        <v>158236.984375</v>
      </c>
      <c r="S4179" s="8">
        <v>151164.40625</v>
      </c>
      <c r="T4179" s="8">
        <v>156543.046875</v>
      </c>
      <c r="U4179" s="8">
        <v>162870.359375</v>
      </c>
    </row>
    <row r="4180" spans="1:21" x14ac:dyDescent="0.2">
      <c r="A4180" s="13">
        <v>0</v>
      </c>
      <c r="B4180" s="13" t="s">
        <v>47</v>
      </c>
      <c r="C4180" s="18" t="s">
        <v>376</v>
      </c>
      <c r="D4180" s="13" t="s">
        <v>6</v>
      </c>
      <c r="E4180" s="13" t="s">
        <v>389</v>
      </c>
      <c r="F4180" s="8">
        <v>67628.1015625</v>
      </c>
      <c r="G4180" s="8">
        <v>67960.171875</v>
      </c>
      <c r="H4180" s="8">
        <v>71072.65625</v>
      </c>
      <c r="I4180" s="8">
        <v>72922.234375</v>
      </c>
      <c r="J4180" s="8">
        <v>78164.7578125</v>
      </c>
      <c r="K4180" s="8">
        <v>79973.5859375</v>
      </c>
      <c r="L4180" s="8">
        <v>81212.21875</v>
      </c>
      <c r="M4180" s="8">
        <v>86580.3359375</v>
      </c>
      <c r="N4180" s="8">
        <v>85447.9921875</v>
      </c>
      <c r="O4180" s="8">
        <v>80619.8671875</v>
      </c>
      <c r="P4180" s="8">
        <v>88755.2265625</v>
      </c>
      <c r="Q4180" s="8">
        <v>90030.9140625</v>
      </c>
      <c r="R4180" s="8">
        <v>91270.2109375</v>
      </c>
      <c r="S4180" s="8">
        <v>94379.3125</v>
      </c>
      <c r="T4180" s="8">
        <v>100364.1953125</v>
      </c>
      <c r="U4180" s="8">
        <v>106138.7734375</v>
      </c>
    </row>
    <row r="4181" spans="1:21" x14ac:dyDescent="0.2">
      <c r="A4181" s="13">
        <v>0</v>
      </c>
      <c r="B4181" s="13" t="s">
        <v>47</v>
      </c>
      <c r="C4181" s="18" t="s">
        <v>376</v>
      </c>
      <c r="D4181" s="13" t="s">
        <v>9</v>
      </c>
      <c r="E4181" s="13" t="s">
        <v>389</v>
      </c>
      <c r="F4181" s="8">
        <v>57199.83984375</v>
      </c>
      <c r="G4181" s="8">
        <v>56858.92578125</v>
      </c>
      <c r="H4181" s="8">
        <v>58047.01953125</v>
      </c>
      <c r="I4181" s="8">
        <v>59998.79296875</v>
      </c>
      <c r="J4181" s="8">
        <v>64400.0234375</v>
      </c>
      <c r="K4181" s="8">
        <v>66358.6328125</v>
      </c>
      <c r="L4181" s="8">
        <v>69838.9375</v>
      </c>
      <c r="M4181" s="8">
        <v>68379.296875</v>
      </c>
      <c r="N4181" s="8">
        <v>67403.703125</v>
      </c>
      <c r="O4181" s="8">
        <v>67527.8828125</v>
      </c>
      <c r="P4181" s="8">
        <v>67263.296875</v>
      </c>
      <c r="Q4181" s="8">
        <v>70011.234375</v>
      </c>
      <c r="R4181" s="8">
        <v>70243.0234375</v>
      </c>
      <c r="S4181" s="8">
        <v>69977.625</v>
      </c>
      <c r="T4181" s="8">
        <v>72055.125</v>
      </c>
      <c r="U4181" s="8">
        <v>74969.015625</v>
      </c>
    </row>
    <row r="4182" spans="1:21" x14ac:dyDescent="0.2">
      <c r="A4182" s="13">
        <v>0</v>
      </c>
      <c r="B4182" s="13" t="s">
        <v>47</v>
      </c>
      <c r="C4182" s="18" t="s">
        <v>376</v>
      </c>
      <c r="D4182" s="13" t="s">
        <v>12</v>
      </c>
      <c r="E4182" s="13" t="s">
        <v>389</v>
      </c>
      <c r="F4182" s="8">
        <v>58678.828125</v>
      </c>
      <c r="G4182" s="8">
        <v>59170.48828125</v>
      </c>
      <c r="H4182" s="8">
        <v>61454.1796875</v>
      </c>
      <c r="I4182" s="8">
        <v>64152.34375</v>
      </c>
      <c r="J4182" s="8">
        <v>65107.0546875</v>
      </c>
      <c r="K4182" s="8">
        <v>64946.3125</v>
      </c>
      <c r="L4182" s="8">
        <v>65310.62890625</v>
      </c>
      <c r="M4182" s="8">
        <v>67557.6015625</v>
      </c>
      <c r="N4182" s="8">
        <v>67735.8515625</v>
      </c>
      <c r="O4182" s="8">
        <v>65441.98828125</v>
      </c>
      <c r="P4182" s="8">
        <v>66993.09375</v>
      </c>
      <c r="Q4182" s="8">
        <v>67669.28125</v>
      </c>
      <c r="R4182" s="8">
        <v>67399.859375</v>
      </c>
      <c r="S4182" s="8">
        <v>66840.8203125</v>
      </c>
      <c r="T4182" s="8">
        <v>67759.21875</v>
      </c>
      <c r="U4182" s="8">
        <v>67912.9140625</v>
      </c>
    </row>
    <row r="4183" spans="1:21" x14ac:dyDescent="0.2">
      <c r="A4183" s="13">
        <v>0</v>
      </c>
      <c r="B4183" s="13" t="s">
        <v>47</v>
      </c>
      <c r="C4183" s="18" t="s">
        <v>376</v>
      </c>
      <c r="D4183" s="13" t="s">
        <v>15</v>
      </c>
      <c r="E4183" s="13" t="s">
        <v>389</v>
      </c>
      <c r="F4183" s="8">
        <v>95752.421875</v>
      </c>
      <c r="G4183" s="8">
        <v>98811.953125</v>
      </c>
      <c r="H4183" s="8">
        <v>105403.78125</v>
      </c>
      <c r="I4183" s="8">
        <v>107868.4609375</v>
      </c>
      <c r="J4183" s="8">
        <v>118496.1875</v>
      </c>
      <c r="K4183" s="8">
        <v>119422.296875</v>
      </c>
      <c r="L4183" s="8">
        <v>122266.46875</v>
      </c>
      <c r="M4183" s="8">
        <v>125450.6171875</v>
      </c>
      <c r="N4183" s="8">
        <v>127014.359375</v>
      </c>
      <c r="O4183" s="8">
        <v>126873.84375</v>
      </c>
      <c r="P4183" s="8">
        <v>129745.4765625</v>
      </c>
      <c r="Q4183" s="8">
        <v>128119.5234375</v>
      </c>
      <c r="R4183" s="8">
        <v>130940.5546875</v>
      </c>
      <c r="S4183" s="8">
        <v>127822.65625</v>
      </c>
      <c r="T4183" s="8">
        <v>128049.3046875</v>
      </c>
      <c r="U4183" s="8">
        <v>136531.40625</v>
      </c>
    </row>
    <row r="4184" spans="1:21" x14ac:dyDescent="0.2">
      <c r="A4184" s="13">
        <v>0</v>
      </c>
      <c r="B4184" s="13" t="s">
        <v>47</v>
      </c>
      <c r="C4184" s="18" t="s">
        <v>376</v>
      </c>
      <c r="D4184" s="13" t="s">
        <v>21</v>
      </c>
      <c r="E4184" s="13" t="s">
        <v>389</v>
      </c>
      <c r="F4184" s="8">
        <v>127676.921875</v>
      </c>
      <c r="G4184" s="8">
        <v>126673.6875</v>
      </c>
      <c r="H4184" s="8">
        <v>135500.125</v>
      </c>
      <c r="I4184" s="8">
        <v>126209.9453125</v>
      </c>
      <c r="J4184" s="8">
        <v>133518.203125</v>
      </c>
      <c r="K4184" s="8">
        <v>139857.140625</v>
      </c>
      <c r="L4184" s="8">
        <v>150985.234375</v>
      </c>
      <c r="M4184" s="8">
        <v>145341.21875</v>
      </c>
      <c r="N4184" s="8">
        <v>148561.03125</v>
      </c>
      <c r="O4184" s="8">
        <v>144511.703125</v>
      </c>
      <c r="P4184" s="8">
        <v>154483.1875</v>
      </c>
      <c r="Q4184" s="8">
        <v>162400.09375</v>
      </c>
      <c r="R4184" s="8">
        <v>171721.546875</v>
      </c>
      <c r="S4184" s="8">
        <v>172622.671875</v>
      </c>
      <c r="T4184" s="8">
        <v>174729.765625</v>
      </c>
      <c r="U4184" s="8">
        <v>175141.71875</v>
      </c>
    </row>
    <row r="4185" spans="1:21" x14ac:dyDescent="0.2">
      <c r="A4185" s="13">
        <v>0</v>
      </c>
      <c r="B4185" s="13" t="s">
        <v>47</v>
      </c>
      <c r="C4185" s="18" t="s">
        <v>376</v>
      </c>
      <c r="D4185" s="13" t="s">
        <v>24</v>
      </c>
      <c r="E4185" s="13" t="s">
        <v>389</v>
      </c>
      <c r="F4185" s="8">
        <v>1278105.5</v>
      </c>
      <c r="G4185" s="8">
        <v>1272067.5</v>
      </c>
      <c r="H4185" s="8">
        <v>1267340.875</v>
      </c>
      <c r="I4185" s="8">
        <v>1229396.625</v>
      </c>
      <c r="J4185" s="8">
        <v>1203348.125</v>
      </c>
      <c r="K4185" s="8">
        <v>1193982.75</v>
      </c>
      <c r="L4185" s="8">
        <v>1329223.625</v>
      </c>
      <c r="M4185" s="8">
        <v>1347766</v>
      </c>
      <c r="N4185" s="8">
        <v>1316173.625</v>
      </c>
      <c r="O4185" s="8">
        <v>1190322.75</v>
      </c>
      <c r="P4185" s="8">
        <v>1195007.75</v>
      </c>
      <c r="Q4185" s="8">
        <v>1199027</v>
      </c>
      <c r="R4185" s="8">
        <v>1194112.75</v>
      </c>
      <c r="S4185" s="8">
        <v>1179543.75</v>
      </c>
      <c r="T4185" s="8">
        <v>1160504.375</v>
      </c>
      <c r="U4185" s="8">
        <v>1141416.625</v>
      </c>
    </row>
    <row r="4186" spans="1:21" x14ac:dyDescent="0.2">
      <c r="A4186" s="13">
        <v>0</v>
      </c>
      <c r="B4186" s="13" t="s">
        <v>47</v>
      </c>
      <c r="C4186" s="18" t="s">
        <v>376</v>
      </c>
      <c r="D4186" s="13" t="s">
        <v>18</v>
      </c>
      <c r="E4186" s="13" t="s">
        <v>389</v>
      </c>
      <c r="F4186" s="8">
        <v>53572.21484375</v>
      </c>
      <c r="G4186" s="8">
        <v>54042.0859375</v>
      </c>
      <c r="H4186" s="8">
        <v>52623.25390625</v>
      </c>
      <c r="I4186" s="8">
        <v>53078.81640625</v>
      </c>
      <c r="J4186" s="8">
        <v>52925.30859375</v>
      </c>
      <c r="K4186" s="8">
        <v>55732.1796875</v>
      </c>
      <c r="L4186" s="8">
        <v>55907.15234375</v>
      </c>
      <c r="M4186" s="8">
        <v>56376.59765625</v>
      </c>
      <c r="N4186" s="8">
        <v>55419.7109375</v>
      </c>
      <c r="O4186" s="8">
        <v>53778.03125</v>
      </c>
      <c r="P4186" s="8">
        <v>53032.0234375</v>
      </c>
      <c r="Q4186" s="8">
        <v>53489.97265625</v>
      </c>
      <c r="R4186" s="8">
        <v>50754.91796875</v>
      </c>
      <c r="S4186" s="8">
        <v>52019.68359375</v>
      </c>
      <c r="T4186" s="8">
        <v>52135.6640625</v>
      </c>
      <c r="U4186" s="8">
        <v>51795.0703125</v>
      </c>
    </row>
    <row r="4187" spans="1:21" x14ac:dyDescent="0.2">
      <c r="A4187" s="13">
        <v>0</v>
      </c>
      <c r="B4187" s="13" t="s">
        <v>47</v>
      </c>
      <c r="C4187" s="18" t="s">
        <v>376</v>
      </c>
      <c r="D4187" s="13" t="s">
        <v>375</v>
      </c>
      <c r="E4187" s="13" t="s">
        <v>389</v>
      </c>
      <c r="F4187" s="8">
        <v>53788.5625</v>
      </c>
      <c r="G4187" s="8">
        <v>52898.92578125</v>
      </c>
      <c r="H4187" s="8">
        <v>52416.54296875</v>
      </c>
      <c r="I4187" s="8">
        <v>52036.515625</v>
      </c>
      <c r="J4187" s="8">
        <v>51964.3828125</v>
      </c>
      <c r="K4187" s="8">
        <v>51618.50390625</v>
      </c>
      <c r="L4187" s="8">
        <v>51694.59765625</v>
      </c>
      <c r="M4187" s="8">
        <v>52046.4140625</v>
      </c>
      <c r="N4187" s="8">
        <v>52122.21484375</v>
      </c>
      <c r="O4187" s="8">
        <v>51727.33984375</v>
      </c>
      <c r="P4187" s="8">
        <v>51154.5546875</v>
      </c>
      <c r="Q4187" s="8">
        <v>50748.71484375</v>
      </c>
      <c r="R4187" s="8">
        <v>51137.703125</v>
      </c>
      <c r="S4187" s="8">
        <v>51259.32421875</v>
      </c>
      <c r="T4187" s="8">
        <v>51362.7734375</v>
      </c>
      <c r="U4187" s="8">
        <v>50648.203125</v>
      </c>
    </row>
    <row r="4188" spans="1:21" x14ac:dyDescent="0.2">
      <c r="A4188" s="13">
        <v>0</v>
      </c>
      <c r="B4188" s="13" t="s">
        <v>47</v>
      </c>
      <c r="C4188" s="18" t="s">
        <v>376</v>
      </c>
      <c r="D4188" s="13" t="s">
        <v>35</v>
      </c>
      <c r="E4188" s="13" t="s">
        <v>389</v>
      </c>
      <c r="F4188" s="8">
        <v>67736.7421875</v>
      </c>
      <c r="G4188" s="8">
        <v>67646.6796875</v>
      </c>
      <c r="H4188" s="8">
        <v>68788.6875</v>
      </c>
      <c r="I4188" s="8">
        <v>69401.5</v>
      </c>
      <c r="J4188" s="8">
        <v>70898.4921875</v>
      </c>
      <c r="K4188" s="8">
        <v>71430.375</v>
      </c>
      <c r="L4188" s="8">
        <v>72422.9453125</v>
      </c>
      <c r="M4188" s="8">
        <v>73596.3046875</v>
      </c>
      <c r="N4188" s="8">
        <v>73272.296875</v>
      </c>
      <c r="O4188" s="8">
        <v>71637.1875</v>
      </c>
      <c r="P4188" s="8">
        <v>72985.4765625</v>
      </c>
      <c r="Q4188" s="8">
        <v>73470.4609375</v>
      </c>
      <c r="R4188" s="8">
        <v>73183.3671875</v>
      </c>
      <c r="S4188" s="8">
        <v>73255.4453125</v>
      </c>
      <c r="T4188" s="8">
        <v>74161.7734375</v>
      </c>
      <c r="U4188" s="8">
        <v>74782.703125</v>
      </c>
    </row>
    <row r="4189" spans="1:21" x14ac:dyDescent="0.2">
      <c r="A4189" s="13">
        <v>0</v>
      </c>
      <c r="B4189" s="13" t="s">
        <v>47</v>
      </c>
      <c r="C4189" s="18" t="s">
        <v>376</v>
      </c>
      <c r="D4189" s="13" t="s">
        <v>33</v>
      </c>
      <c r="E4189" s="13" t="s">
        <v>389</v>
      </c>
      <c r="F4189" s="8">
        <v>65735.0546875</v>
      </c>
      <c r="G4189" s="8">
        <v>66056.3984375</v>
      </c>
      <c r="H4189" s="8">
        <v>68032.1484375</v>
      </c>
      <c r="I4189" s="8">
        <v>69140.03125</v>
      </c>
      <c r="J4189" s="8">
        <v>71548.9765625</v>
      </c>
      <c r="K4189" s="8">
        <v>72718.9140625</v>
      </c>
      <c r="L4189" s="8">
        <v>74046.40625</v>
      </c>
      <c r="M4189" s="8">
        <v>75582.890625</v>
      </c>
      <c r="N4189" s="8">
        <v>75050.9921875</v>
      </c>
      <c r="O4189" s="8">
        <v>72774.171875</v>
      </c>
      <c r="P4189" s="8">
        <v>75096.0859375</v>
      </c>
      <c r="Q4189" s="8">
        <v>76028.203125</v>
      </c>
      <c r="R4189" s="8">
        <v>75498.203125</v>
      </c>
      <c r="S4189" s="8">
        <v>75691.3984375</v>
      </c>
      <c r="T4189" s="8">
        <v>77164.671875</v>
      </c>
      <c r="U4189" s="8">
        <v>78565.078125</v>
      </c>
    </row>
    <row r="4190" spans="1:21" x14ac:dyDescent="0.2">
      <c r="A4190" s="13">
        <v>2</v>
      </c>
      <c r="B4190" s="13" t="s">
        <v>69</v>
      </c>
      <c r="C4190" s="18" t="s">
        <v>70</v>
      </c>
      <c r="D4190" s="13" t="s">
        <v>0</v>
      </c>
      <c r="E4190" s="13" t="s">
        <v>389</v>
      </c>
      <c r="F4190" s="8">
        <v>4530.55419921875</v>
      </c>
      <c r="G4190" s="8">
        <v>4321.6748046875</v>
      </c>
      <c r="H4190" s="8">
        <v>4885.74365234375</v>
      </c>
      <c r="I4190" s="8">
        <v>4737.36669921875</v>
      </c>
      <c r="J4190" s="8">
        <v>21561.033203125</v>
      </c>
      <c r="K4190" s="8">
        <v>12969.615234375</v>
      </c>
      <c r="L4190" s="8">
        <v>13488.6376953125</v>
      </c>
      <c r="M4190" s="8">
        <v>56446.07421875</v>
      </c>
      <c r="N4190" s="8">
        <v>28255.91015625</v>
      </c>
      <c r="O4190" s="8">
        <v>127727.7734375</v>
      </c>
      <c r="P4190" s="8">
        <v>104921.7421875</v>
      </c>
      <c r="Q4190" s="8">
        <v>117345.09375</v>
      </c>
      <c r="R4190" s="8">
        <v>111077.4765625</v>
      </c>
      <c r="S4190" s="8">
        <v>78552.875</v>
      </c>
      <c r="T4190" s="8">
        <v>140528.953125</v>
      </c>
      <c r="U4190" s="8">
        <v>79114.6484375</v>
      </c>
    </row>
    <row r="4191" spans="1:21" x14ac:dyDescent="0.2">
      <c r="A4191" s="13">
        <v>2</v>
      </c>
      <c r="B4191" s="13" t="s">
        <v>69</v>
      </c>
      <c r="C4191" s="18" t="s">
        <v>70</v>
      </c>
      <c r="D4191" s="13" t="s">
        <v>374</v>
      </c>
      <c r="E4191" s="13" t="s">
        <v>389</v>
      </c>
      <c r="F4191" s="8">
        <v>350654.75</v>
      </c>
      <c r="G4191" s="8">
        <v>340779.71875</v>
      </c>
      <c r="H4191" s="8">
        <v>336186.34375</v>
      </c>
      <c r="I4191" s="8">
        <v>339254.84375</v>
      </c>
      <c r="J4191" s="8">
        <v>381169.6875</v>
      </c>
      <c r="K4191" s="8">
        <v>309748.25</v>
      </c>
      <c r="L4191" s="8">
        <v>337434.125</v>
      </c>
      <c r="M4191" s="8">
        <v>324499.40625</v>
      </c>
      <c r="N4191" s="8">
        <v>324721.125</v>
      </c>
      <c r="O4191" s="8">
        <v>284690.71875</v>
      </c>
      <c r="P4191" s="8">
        <v>270291.125</v>
      </c>
      <c r="Q4191" s="8">
        <v>238019.453125</v>
      </c>
      <c r="R4191" s="8">
        <v>188669.953125</v>
      </c>
      <c r="S4191" s="8">
        <v>177044.953125</v>
      </c>
      <c r="T4191" s="8">
        <v>160492.171875</v>
      </c>
      <c r="U4191" s="8">
        <v>172408.0625</v>
      </c>
    </row>
    <row r="4192" spans="1:21" x14ac:dyDescent="0.2">
      <c r="A4192" s="13">
        <v>2</v>
      </c>
      <c r="B4192" s="13" t="s">
        <v>69</v>
      </c>
      <c r="C4192" s="18" t="s">
        <v>70</v>
      </c>
      <c r="D4192" s="13" t="s">
        <v>6</v>
      </c>
      <c r="E4192" s="13" t="s">
        <v>389</v>
      </c>
      <c r="F4192" s="8">
        <v>65040.71875</v>
      </c>
      <c r="G4192" s="8">
        <v>65360.0859375</v>
      </c>
      <c r="H4192" s="8">
        <v>68353.4921875</v>
      </c>
      <c r="I4192" s="8">
        <v>70132.296875</v>
      </c>
      <c r="J4192" s="8">
        <v>79330.3359375</v>
      </c>
      <c r="K4192" s="8">
        <v>93110.4921875</v>
      </c>
      <c r="L4192" s="8">
        <v>89304.9375</v>
      </c>
      <c r="M4192" s="8">
        <v>91301.0546875</v>
      </c>
      <c r="N4192" s="8">
        <v>98663.890625</v>
      </c>
      <c r="O4192" s="8">
        <v>62316.63671875</v>
      </c>
      <c r="P4192" s="8">
        <v>84963.4375</v>
      </c>
      <c r="Q4192" s="8">
        <v>74386.734375</v>
      </c>
      <c r="R4192" s="8">
        <v>82719.65625</v>
      </c>
      <c r="S4192" s="8">
        <v>84332.265625</v>
      </c>
      <c r="T4192" s="8">
        <v>85228.4375</v>
      </c>
      <c r="U4192" s="8">
        <v>127623.546875</v>
      </c>
    </row>
    <row r="4193" spans="1:21" x14ac:dyDescent="0.2">
      <c r="A4193" s="13">
        <v>2</v>
      </c>
      <c r="B4193" s="13" t="s">
        <v>69</v>
      </c>
      <c r="C4193" s="18" t="s">
        <v>70</v>
      </c>
      <c r="D4193" s="13" t="s">
        <v>9</v>
      </c>
      <c r="E4193" s="13" t="s">
        <v>389</v>
      </c>
      <c r="F4193" s="8">
        <v>70822.4140625</v>
      </c>
      <c r="G4193" s="8">
        <v>70400.3203125</v>
      </c>
      <c r="H4193" s="8">
        <v>71871.359375</v>
      </c>
      <c r="I4193" s="8">
        <v>74287.953125</v>
      </c>
      <c r="J4193" s="8">
        <v>87797.65625</v>
      </c>
      <c r="K4193" s="8">
        <v>81877.7734375</v>
      </c>
      <c r="L4193" s="8">
        <v>97499.0078125</v>
      </c>
      <c r="M4193" s="8">
        <v>84309.984375</v>
      </c>
      <c r="N4193" s="8">
        <v>82453.1875</v>
      </c>
      <c r="O4193" s="8">
        <v>81974.4609375</v>
      </c>
      <c r="P4193" s="8">
        <v>83405.2890625</v>
      </c>
      <c r="Q4193" s="8">
        <v>80464.5859375</v>
      </c>
      <c r="R4193" s="8">
        <v>85543.96875</v>
      </c>
      <c r="S4193" s="8">
        <v>81912.265625</v>
      </c>
      <c r="T4193" s="8">
        <v>82139.75</v>
      </c>
      <c r="U4193" s="8">
        <v>83353.25</v>
      </c>
    </row>
    <row r="4194" spans="1:21" x14ac:dyDescent="0.2">
      <c r="A4194" s="13">
        <v>2</v>
      </c>
      <c r="B4194" s="13" t="s">
        <v>69</v>
      </c>
      <c r="C4194" s="18" t="s">
        <v>70</v>
      </c>
      <c r="D4194" s="13" t="s">
        <v>12</v>
      </c>
      <c r="E4194" s="13" t="s">
        <v>389</v>
      </c>
      <c r="F4194" s="8">
        <v>68740.4453125</v>
      </c>
      <c r="G4194" s="8">
        <v>69316.4140625</v>
      </c>
      <c r="H4194" s="8">
        <v>71991.6875</v>
      </c>
      <c r="I4194" s="8">
        <v>75152.5078125</v>
      </c>
      <c r="J4194" s="8">
        <v>74752.6875</v>
      </c>
      <c r="K4194" s="8">
        <v>76697.0078125</v>
      </c>
      <c r="L4194" s="8">
        <v>75426.40625</v>
      </c>
      <c r="M4194" s="8">
        <v>77904.390625</v>
      </c>
      <c r="N4194" s="8">
        <v>77873.6875</v>
      </c>
      <c r="O4194" s="8">
        <v>75450.578125</v>
      </c>
      <c r="P4194" s="8">
        <v>79035.28125</v>
      </c>
      <c r="Q4194" s="8">
        <v>80789.4375</v>
      </c>
      <c r="R4194" s="8">
        <v>79674.5234375</v>
      </c>
      <c r="S4194" s="8">
        <v>78156.0078125</v>
      </c>
      <c r="T4194" s="8">
        <v>76953.1875</v>
      </c>
      <c r="U4194" s="8">
        <v>77407.4921875</v>
      </c>
    </row>
    <row r="4195" spans="1:21" x14ac:dyDescent="0.2">
      <c r="A4195" s="13">
        <v>2</v>
      </c>
      <c r="B4195" s="13" t="s">
        <v>69</v>
      </c>
      <c r="C4195" s="18" t="s">
        <v>70</v>
      </c>
      <c r="D4195" s="13" t="s">
        <v>15</v>
      </c>
      <c r="E4195" s="13" t="s">
        <v>389</v>
      </c>
      <c r="F4195" s="8">
        <v>119955.1875</v>
      </c>
      <c r="G4195" s="8">
        <v>123788.0546875</v>
      </c>
      <c r="H4195" s="8">
        <v>132046.0625</v>
      </c>
      <c r="I4195" s="8">
        <v>135133.734375</v>
      </c>
      <c r="J4195" s="8">
        <v>146911.6875</v>
      </c>
      <c r="K4195" s="8">
        <v>147615.4375</v>
      </c>
      <c r="L4195" s="8">
        <v>155948.90625</v>
      </c>
      <c r="M4195" s="8">
        <v>158595.734375</v>
      </c>
      <c r="N4195" s="8">
        <v>152589.359375</v>
      </c>
      <c r="O4195" s="8">
        <v>156320.640625</v>
      </c>
      <c r="P4195" s="8">
        <v>144367.3125</v>
      </c>
      <c r="Q4195" s="8">
        <v>144641.75</v>
      </c>
      <c r="R4195" s="8">
        <v>149904.34375</v>
      </c>
      <c r="S4195" s="8">
        <v>147872.4375</v>
      </c>
      <c r="T4195" s="8">
        <v>148515.34375</v>
      </c>
      <c r="U4195" s="8">
        <v>160533.4375</v>
      </c>
    </row>
    <row r="4196" spans="1:21" x14ac:dyDescent="0.2">
      <c r="A4196" s="13">
        <v>2</v>
      </c>
      <c r="B4196" s="13" t="s">
        <v>69</v>
      </c>
      <c r="C4196" s="18" t="s">
        <v>70</v>
      </c>
      <c r="D4196" s="13" t="s">
        <v>21</v>
      </c>
      <c r="E4196" s="13" t="s">
        <v>389</v>
      </c>
      <c r="F4196" s="8">
        <v>147901</v>
      </c>
      <c r="G4196" s="8">
        <v>146738.859375</v>
      </c>
      <c r="H4196" s="8">
        <v>156963.421875</v>
      </c>
      <c r="I4196" s="8">
        <v>146201.671875</v>
      </c>
      <c r="J4196" s="8">
        <v>156307.265625</v>
      </c>
      <c r="K4196" s="8">
        <v>165697.203125</v>
      </c>
      <c r="L4196" s="8">
        <v>175844.6875</v>
      </c>
      <c r="M4196" s="8">
        <v>168575.203125</v>
      </c>
      <c r="N4196" s="8">
        <v>174000.65625</v>
      </c>
      <c r="O4196" s="8">
        <v>170081.75</v>
      </c>
      <c r="P4196" s="8">
        <v>182470.46875</v>
      </c>
      <c r="Q4196" s="8">
        <v>192677.859375</v>
      </c>
      <c r="R4196" s="8">
        <v>202486.34375</v>
      </c>
      <c r="S4196" s="8">
        <v>198392.984375</v>
      </c>
      <c r="T4196" s="8">
        <v>197996.640625</v>
      </c>
      <c r="U4196" s="8">
        <v>199979.5625</v>
      </c>
    </row>
    <row r="4197" spans="1:21" x14ac:dyDescent="0.2">
      <c r="A4197" s="13">
        <v>2</v>
      </c>
      <c r="B4197" s="13" t="s">
        <v>69</v>
      </c>
      <c r="C4197" s="18" t="s">
        <v>70</v>
      </c>
      <c r="D4197" s="13" t="s">
        <v>24</v>
      </c>
      <c r="E4197" s="13" t="s">
        <v>389</v>
      </c>
      <c r="F4197" s="8">
        <v>668549.25</v>
      </c>
      <c r="G4197" s="8">
        <v>665390.9375</v>
      </c>
      <c r="H4197" s="8">
        <v>662918.5</v>
      </c>
      <c r="I4197" s="8">
        <v>643070.6875</v>
      </c>
      <c r="J4197" s="8">
        <v>615766.75</v>
      </c>
      <c r="K4197" s="8">
        <v>635762.1875</v>
      </c>
      <c r="L4197" s="8">
        <v>789131.75</v>
      </c>
      <c r="M4197" s="8">
        <v>802304.5625</v>
      </c>
      <c r="N4197" s="8">
        <v>810407.75</v>
      </c>
      <c r="O4197" s="8">
        <v>649240.875</v>
      </c>
      <c r="P4197" s="8">
        <v>654615.6875</v>
      </c>
      <c r="Q4197" s="8">
        <v>679002</v>
      </c>
      <c r="R4197" s="8">
        <v>696109.3125</v>
      </c>
      <c r="S4197" s="8">
        <v>730934.4375</v>
      </c>
      <c r="T4197" s="8">
        <v>697280.1875</v>
      </c>
      <c r="U4197" s="8">
        <v>704256.1875</v>
      </c>
    </row>
    <row r="4198" spans="1:21" x14ac:dyDescent="0.2">
      <c r="A4198" s="13">
        <v>2</v>
      </c>
      <c r="B4198" s="13" t="s">
        <v>69</v>
      </c>
      <c r="C4198" s="18" t="s">
        <v>70</v>
      </c>
      <c r="D4198" s="13" t="s">
        <v>18</v>
      </c>
      <c r="E4198" s="13" t="s">
        <v>389</v>
      </c>
      <c r="F4198" s="8">
        <v>66374.421875</v>
      </c>
      <c r="G4198" s="8">
        <v>66956.59375</v>
      </c>
      <c r="H4198" s="8">
        <v>65198.6953125</v>
      </c>
      <c r="I4198" s="8">
        <v>65763.1171875</v>
      </c>
      <c r="J4198" s="8">
        <v>66535.375</v>
      </c>
      <c r="K4198" s="8">
        <v>68921.3125</v>
      </c>
      <c r="L4198" s="8">
        <v>72511.734375</v>
      </c>
      <c r="M4198" s="8">
        <v>74638.7578125</v>
      </c>
      <c r="N4198" s="8">
        <v>70565.4375</v>
      </c>
      <c r="O4198" s="8">
        <v>67440.171875</v>
      </c>
      <c r="P4198" s="8">
        <v>65004.0859375</v>
      </c>
      <c r="Q4198" s="8">
        <v>63565.71875</v>
      </c>
      <c r="R4198" s="8">
        <v>59685.37890625</v>
      </c>
      <c r="S4198" s="8">
        <v>60737.8984375</v>
      </c>
      <c r="T4198" s="8">
        <v>59978.0546875</v>
      </c>
      <c r="U4198" s="8">
        <v>60995.91796875</v>
      </c>
    </row>
    <row r="4199" spans="1:21" x14ac:dyDescent="0.2">
      <c r="A4199" s="13">
        <v>2</v>
      </c>
      <c r="B4199" s="13" t="s">
        <v>69</v>
      </c>
      <c r="C4199" s="18" t="s">
        <v>70</v>
      </c>
      <c r="D4199" s="13" t="s">
        <v>375</v>
      </c>
      <c r="E4199" s="13" t="s">
        <v>389</v>
      </c>
      <c r="F4199" s="8">
        <v>61491.69140625</v>
      </c>
      <c r="G4199" s="8">
        <v>60474.64453125</v>
      </c>
      <c r="H4199" s="8">
        <v>59923.18359375</v>
      </c>
      <c r="I4199" s="8">
        <v>59488.72265625</v>
      </c>
      <c r="J4199" s="8">
        <v>60422.65234375</v>
      </c>
      <c r="K4199" s="8">
        <v>60652.81640625</v>
      </c>
      <c r="L4199" s="8">
        <v>60608.35546875</v>
      </c>
      <c r="M4199" s="8">
        <v>61180.62109375</v>
      </c>
      <c r="N4199" s="8">
        <v>60922.80078125</v>
      </c>
      <c r="O4199" s="8">
        <v>60858.0078125</v>
      </c>
      <c r="P4199" s="8">
        <v>60890.39453125</v>
      </c>
      <c r="Q4199" s="8">
        <v>61030.75390625</v>
      </c>
      <c r="R4199" s="8">
        <v>61533.64453125</v>
      </c>
      <c r="S4199" s="8">
        <v>62143.89453125</v>
      </c>
      <c r="T4199" s="8">
        <v>62451.015625</v>
      </c>
      <c r="U4199" s="8">
        <v>61427.765625</v>
      </c>
    </row>
    <row r="4200" spans="1:21" x14ac:dyDescent="0.2">
      <c r="A4200" s="13">
        <v>2</v>
      </c>
      <c r="B4200" s="13" t="s">
        <v>69</v>
      </c>
      <c r="C4200" s="18" t="s">
        <v>70</v>
      </c>
      <c r="D4200" s="13" t="s">
        <v>35</v>
      </c>
      <c r="E4200" s="13" t="s">
        <v>389</v>
      </c>
      <c r="F4200" s="8">
        <v>84649.296875</v>
      </c>
      <c r="G4200" s="8">
        <v>84530.4609375</v>
      </c>
      <c r="H4200" s="8">
        <v>86102.296875</v>
      </c>
      <c r="I4200" s="8">
        <v>85663.0859375</v>
      </c>
      <c r="J4200" s="8">
        <v>88399.015625</v>
      </c>
      <c r="K4200" s="8">
        <v>89876.5703125</v>
      </c>
      <c r="L4200" s="8">
        <v>91714.5390625</v>
      </c>
      <c r="M4200" s="8">
        <v>91711.7578125</v>
      </c>
      <c r="N4200" s="8">
        <v>91304.8671875</v>
      </c>
      <c r="O4200" s="8">
        <v>88404.890625</v>
      </c>
      <c r="P4200" s="8">
        <v>89402.9609375</v>
      </c>
      <c r="Q4200" s="8">
        <v>89786.7578125</v>
      </c>
      <c r="R4200" s="8">
        <v>89695.6171875</v>
      </c>
      <c r="S4200" s="8">
        <v>88936.3359375</v>
      </c>
      <c r="T4200" s="8">
        <v>88078.1953125</v>
      </c>
      <c r="U4200" s="8">
        <v>89624.5390625</v>
      </c>
    </row>
    <row r="4201" spans="1:21" x14ac:dyDescent="0.2">
      <c r="A4201" s="13">
        <v>2</v>
      </c>
      <c r="B4201" s="13" t="s">
        <v>69</v>
      </c>
      <c r="C4201" s="18" t="s">
        <v>70</v>
      </c>
      <c r="D4201" s="13" t="s">
        <v>33</v>
      </c>
      <c r="E4201" s="13" t="s">
        <v>389</v>
      </c>
      <c r="F4201" s="8">
        <v>90293.859375</v>
      </c>
      <c r="G4201" s="8">
        <v>90742.9609375</v>
      </c>
      <c r="H4201" s="8">
        <v>93820.0703125</v>
      </c>
      <c r="I4201" s="8">
        <v>93586.9921875</v>
      </c>
      <c r="J4201" s="8">
        <v>98112.4765625</v>
      </c>
      <c r="K4201" s="8">
        <v>100515.84375</v>
      </c>
      <c r="L4201" s="8">
        <v>103386.15625</v>
      </c>
      <c r="M4201" s="8">
        <v>102980.265625</v>
      </c>
      <c r="N4201" s="8">
        <v>102196.7109375</v>
      </c>
      <c r="O4201" s="8">
        <v>97617.6875</v>
      </c>
      <c r="P4201" s="8">
        <v>99659.6796875</v>
      </c>
      <c r="Q4201" s="8">
        <v>99922.0859375</v>
      </c>
      <c r="R4201" s="8">
        <v>99332.2734375</v>
      </c>
      <c r="S4201" s="8">
        <v>97658.4609375</v>
      </c>
      <c r="T4201" s="8">
        <v>96332.90625</v>
      </c>
      <c r="U4201" s="8">
        <v>99866.953125</v>
      </c>
    </row>
    <row r="4202" spans="1:21" x14ac:dyDescent="0.2">
      <c r="A4202" s="13">
        <v>2</v>
      </c>
      <c r="B4202" s="13" t="s">
        <v>72</v>
      </c>
      <c r="C4202" s="18" t="s">
        <v>73</v>
      </c>
      <c r="D4202" s="13" t="s">
        <v>0</v>
      </c>
      <c r="E4202" s="13" t="s">
        <v>389</v>
      </c>
      <c r="F4202" s="8">
        <v>41774.0703125</v>
      </c>
      <c r="G4202" s="8">
        <v>39848.09375</v>
      </c>
      <c r="H4202" s="8">
        <v>45049.109375</v>
      </c>
      <c r="I4202" s="8">
        <v>43680.9921875</v>
      </c>
      <c r="J4202" s="8">
        <v>45401.37890625</v>
      </c>
      <c r="K4202" s="8">
        <v>41782.11328125</v>
      </c>
      <c r="L4202" s="8">
        <v>49886.5546875</v>
      </c>
      <c r="M4202" s="8">
        <v>53095.33984375</v>
      </c>
      <c r="N4202" s="8">
        <v>51687.04296875</v>
      </c>
      <c r="O4202" s="8">
        <v>49220.32421875</v>
      </c>
      <c r="P4202" s="8">
        <v>57922.71875</v>
      </c>
      <c r="Q4202" s="8">
        <v>52406.01953125</v>
      </c>
      <c r="R4202" s="8">
        <v>54550.54296875</v>
      </c>
      <c r="S4202" s="8">
        <v>49361.94921875</v>
      </c>
      <c r="T4202" s="8">
        <v>50446.29296875</v>
      </c>
      <c r="U4202" s="8">
        <v>57112.93359375</v>
      </c>
    </row>
    <row r="4203" spans="1:21" x14ac:dyDescent="0.2">
      <c r="A4203" s="13">
        <v>2</v>
      </c>
      <c r="B4203" s="13" t="s">
        <v>72</v>
      </c>
      <c r="C4203" s="18" t="s">
        <v>73</v>
      </c>
      <c r="D4203" s="13" t="s">
        <v>374</v>
      </c>
      <c r="E4203" s="13" t="s">
        <v>389</v>
      </c>
      <c r="F4203" s="8">
        <v>175579.203125</v>
      </c>
      <c r="G4203" s="8">
        <v>170634.578125</v>
      </c>
      <c r="H4203" s="8">
        <v>168334.59375</v>
      </c>
      <c r="I4203" s="8">
        <v>169871.046875</v>
      </c>
      <c r="J4203" s="8">
        <v>161198.09375</v>
      </c>
      <c r="K4203" s="8">
        <v>175028.015625</v>
      </c>
      <c r="L4203" s="8">
        <v>162159.71875</v>
      </c>
      <c r="M4203" s="8">
        <v>170977.21875</v>
      </c>
      <c r="N4203" s="8">
        <v>145109.21875</v>
      </c>
      <c r="O4203" s="8">
        <v>144140.28125</v>
      </c>
      <c r="P4203" s="8">
        <v>162239.84375</v>
      </c>
      <c r="Q4203" s="8">
        <v>149905.21875</v>
      </c>
      <c r="R4203" s="8">
        <v>148631.375</v>
      </c>
      <c r="S4203" s="8">
        <v>149292.453125</v>
      </c>
      <c r="T4203" s="8">
        <v>158363.40625</v>
      </c>
      <c r="U4203" s="8">
        <v>162944.640625</v>
      </c>
    </row>
    <row r="4204" spans="1:21" x14ac:dyDescent="0.2">
      <c r="A4204" s="13">
        <v>2</v>
      </c>
      <c r="B4204" s="13" t="s">
        <v>72</v>
      </c>
      <c r="C4204" s="18" t="s">
        <v>73</v>
      </c>
      <c r="D4204" s="13" t="s">
        <v>6</v>
      </c>
      <c r="E4204" s="13" t="s">
        <v>389</v>
      </c>
      <c r="F4204" s="8">
        <v>86167.5546875</v>
      </c>
      <c r="G4204" s="8">
        <v>86590.6484375</v>
      </c>
      <c r="H4204" s="8">
        <v>90556.390625</v>
      </c>
      <c r="I4204" s="8">
        <v>92913.0078125</v>
      </c>
      <c r="J4204" s="8">
        <v>99158.6171875</v>
      </c>
      <c r="K4204" s="8">
        <v>102744.09375</v>
      </c>
      <c r="L4204" s="8">
        <v>101466.5</v>
      </c>
      <c r="M4204" s="8">
        <v>107293.5234375</v>
      </c>
      <c r="N4204" s="8">
        <v>104422.5078125</v>
      </c>
      <c r="O4204" s="8">
        <v>107032.7421875</v>
      </c>
      <c r="P4204" s="8">
        <v>115548.0078125</v>
      </c>
      <c r="Q4204" s="8">
        <v>124292.890625</v>
      </c>
      <c r="R4204" s="8">
        <v>129132.7109375</v>
      </c>
      <c r="S4204" s="8">
        <v>132257.234375</v>
      </c>
      <c r="T4204" s="8">
        <v>139740.03125</v>
      </c>
      <c r="U4204" s="8">
        <v>148974.625</v>
      </c>
    </row>
    <row r="4205" spans="1:21" x14ac:dyDescent="0.2">
      <c r="A4205" s="13">
        <v>2</v>
      </c>
      <c r="B4205" s="13" t="s">
        <v>72</v>
      </c>
      <c r="C4205" s="18" t="s">
        <v>73</v>
      </c>
      <c r="D4205" s="13" t="s">
        <v>9</v>
      </c>
      <c r="E4205" s="13" t="s">
        <v>389</v>
      </c>
      <c r="F4205" s="8">
        <v>63724.765625</v>
      </c>
      <c r="G4205" s="8">
        <v>63344.9609375</v>
      </c>
      <c r="H4205" s="8">
        <v>64668.58203125</v>
      </c>
      <c r="I4205" s="8">
        <v>66843.0078125</v>
      </c>
      <c r="J4205" s="8">
        <v>71020.1796875</v>
      </c>
      <c r="K4205" s="8">
        <v>70652.5859375</v>
      </c>
      <c r="L4205" s="8">
        <v>74889.34375</v>
      </c>
      <c r="M4205" s="8">
        <v>75430.6875</v>
      </c>
      <c r="N4205" s="8">
        <v>74951.140625</v>
      </c>
      <c r="O4205" s="8">
        <v>72910.7265625</v>
      </c>
      <c r="P4205" s="8">
        <v>73218.390625</v>
      </c>
      <c r="Q4205" s="8">
        <v>76434.84375</v>
      </c>
      <c r="R4205" s="8">
        <v>78388.765625</v>
      </c>
      <c r="S4205" s="8">
        <v>78418.5078125</v>
      </c>
      <c r="T4205" s="8">
        <v>81552.6171875</v>
      </c>
      <c r="U4205" s="8">
        <v>84506.15625</v>
      </c>
    </row>
    <row r="4206" spans="1:21" x14ac:dyDescent="0.2">
      <c r="A4206" s="13">
        <v>2</v>
      </c>
      <c r="B4206" s="13" t="s">
        <v>72</v>
      </c>
      <c r="C4206" s="18" t="s">
        <v>73</v>
      </c>
      <c r="D4206" s="13" t="s">
        <v>12</v>
      </c>
      <c r="E4206" s="13" t="s">
        <v>389</v>
      </c>
      <c r="F4206" s="8">
        <v>64776.5</v>
      </c>
      <c r="G4206" s="8">
        <v>65319.25</v>
      </c>
      <c r="H4206" s="8">
        <v>67840.2578125</v>
      </c>
      <c r="I4206" s="8">
        <v>70818.8046875</v>
      </c>
      <c r="J4206" s="8">
        <v>74678.3984375</v>
      </c>
      <c r="K4206" s="8">
        <v>77131.6875</v>
      </c>
      <c r="L4206" s="8">
        <v>75769.0078125</v>
      </c>
      <c r="M4206" s="8">
        <v>78148.7890625</v>
      </c>
      <c r="N4206" s="8">
        <v>80412.2109375</v>
      </c>
      <c r="O4206" s="8">
        <v>72920.78125</v>
      </c>
      <c r="P4206" s="8">
        <v>76738.5625</v>
      </c>
      <c r="Q4206" s="8">
        <v>76499.9765625</v>
      </c>
      <c r="R4206" s="8">
        <v>74894.4921875</v>
      </c>
      <c r="S4206" s="8">
        <v>73744.4140625</v>
      </c>
      <c r="T4206" s="8">
        <v>75780.828125</v>
      </c>
      <c r="U4206" s="8">
        <v>76196.1015625</v>
      </c>
    </row>
    <row r="4207" spans="1:21" x14ac:dyDescent="0.2">
      <c r="A4207" s="13">
        <v>2</v>
      </c>
      <c r="B4207" s="13" t="s">
        <v>72</v>
      </c>
      <c r="C4207" s="18" t="s">
        <v>73</v>
      </c>
      <c r="D4207" s="13" t="s">
        <v>15</v>
      </c>
      <c r="E4207" s="13" t="s">
        <v>389</v>
      </c>
      <c r="F4207" s="8">
        <v>85611.4375</v>
      </c>
      <c r="G4207" s="8">
        <v>88346.9375</v>
      </c>
      <c r="H4207" s="8">
        <v>94240.640625</v>
      </c>
      <c r="I4207" s="8">
        <v>96444.2890625</v>
      </c>
      <c r="J4207" s="8">
        <v>113156.8046875</v>
      </c>
      <c r="K4207" s="8">
        <v>116657.5546875</v>
      </c>
      <c r="L4207" s="8">
        <v>119746.25</v>
      </c>
      <c r="M4207" s="8">
        <v>127038.0859375</v>
      </c>
      <c r="N4207" s="8">
        <v>132577.390625</v>
      </c>
      <c r="O4207" s="8">
        <v>126944.5390625</v>
      </c>
      <c r="P4207" s="8">
        <v>137406.921875</v>
      </c>
      <c r="Q4207" s="8">
        <v>134100.15625</v>
      </c>
      <c r="R4207" s="8">
        <v>140084.453125</v>
      </c>
      <c r="S4207" s="8">
        <v>138654.21875</v>
      </c>
      <c r="T4207" s="8">
        <v>142583.6875</v>
      </c>
      <c r="U4207" s="8">
        <v>146237.5625</v>
      </c>
    </row>
    <row r="4208" spans="1:21" x14ac:dyDescent="0.2">
      <c r="A4208" s="13">
        <v>2</v>
      </c>
      <c r="B4208" s="13" t="s">
        <v>72</v>
      </c>
      <c r="C4208" s="18" t="s">
        <v>73</v>
      </c>
      <c r="D4208" s="13" t="s">
        <v>21</v>
      </c>
      <c r="E4208" s="13" t="s">
        <v>389</v>
      </c>
      <c r="F4208" s="8">
        <v>121022.6953125</v>
      </c>
      <c r="G4208" s="8">
        <v>120071.734375</v>
      </c>
      <c r="H4208" s="8">
        <v>128438.15625</v>
      </c>
      <c r="I4208" s="8">
        <v>119632.171875</v>
      </c>
      <c r="J4208" s="8">
        <v>121588.5625</v>
      </c>
      <c r="K4208" s="8">
        <v>127304.78125</v>
      </c>
      <c r="L4208" s="8">
        <v>139419</v>
      </c>
      <c r="M4208" s="8">
        <v>132861.859375</v>
      </c>
      <c r="N4208" s="8">
        <v>134501.140625</v>
      </c>
      <c r="O4208" s="8">
        <v>133273.171875</v>
      </c>
      <c r="P4208" s="8">
        <v>140962.5625</v>
      </c>
      <c r="Q4208" s="8">
        <v>152672.953125</v>
      </c>
      <c r="R4208" s="8">
        <v>162511.109375</v>
      </c>
      <c r="S4208" s="8">
        <v>164223.984375</v>
      </c>
      <c r="T4208" s="8">
        <v>167326.125</v>
      </c>
      <c r="U4208" s="8">
        <v>165297.71875</v>
      </c>
    </row>
    <row r="4209" spans="1:21" x14ac:dyDescent="0.2">
      <c r="A4209" s="13">
        <v>2</v>
      </c>
      <c r="B4209" s="13" t="s">
        <v>72</v>
      </c>
      <c r="C4209" s="18" t="s">
        <v>73</v>
      </c>
      <c r="D4209" s="13" t="s">
        <v>24</v>
      </c>
      <c r="E4209" s="13" t="s">
        <v>389</v>
      </c>
      <c r="F4209" s="8">
        <v>1359559.75</v>
      </c>
      <c r="G4209" s="8">
        <v>1353136.875</v>
      </c>
      <c r="H4209" s="8">
        <v>1348108.875</v>
      </c>
      <c r="I4209" s="8">
        <v>1307746.625</v>
      </c>
      <c r="J4209" s="8">
        <v>1302284.625</v>
      </c>
      <c r="K4209" s="8">
        <v>1234484.5</v>
      </c>
      <c r="L4209" s="8">
        <v>1389573.75</v>
      </c>
      <c r="M4209" s="8">
        <v>1444820.625</v>
      </c>
      <c r="N4209" s="8">
        <v>1410507.375</v>
      </c>
      <c r="O4209" s="8">
        <v>1358673.375</v>
      </c>
      <c r="P4209" s="8">
        <v>1402336.625</v>
      </c>
      <c r="Q4209" s="8">
        <v>1387915.875</v>
      </c>
      <c r="R4209" s="8">
        <v>1359719.75</v>
      </c>
      <c r="S4209" s="8">
        <v>1315004</v>
      </c>
      <c r="T4209" s="8">
        <v>1350194.5</v>
      </c>
      <c r="U4209" s="8">
        <v>1287732</v>
      </c>
    </row>
    <row r="4210" spans="1:21" x14ac:dyDescent="0.2">
      <c r="A4210" s="13">
        <v>2</v>
      </c>
      <c r="B4210" s="13" t="s">
        <v>72</v>
      </c>
      <c r="C4210" s="18" t="s">
        <v>73</v>
      </c>
      <c r="D4210" s="13" t="s">
        <v>18</v>
      </c>
      <c r="E4210" s="13" t="s">
        <v>389</v>
      </c>
      <c r="F4210" s="8">
        <v>55610.3203125</v>
      </c>
      <c r="G4210" s="8">
        <v>56098.0703125</v>
      </c>
      <c r="H4210" s="8">
        <v>54625.2578125</v>
      </c>
      <c r="I4210" s="8">
        <v>55098.15234375</v>
      </c>
      <c r="J4210" s="8">
        <v>53593.921875</v>
      </c>
      <c r="K4210" s="8">
        <v>57496.76171875</v>
      </c>
      <c r="L4210" s="8">
        <v>57626.015625</v>
      </c>
      <c r="M4210" s="8">
        <v>58834.7578125</v>
      </c>
      <c r="N4210" s="8">
        <v>58183.87109375</v>
      </c>
      <c r="O4210" s="8">
        <v>53245.4453125</v>
      </c>
      <c r="P4210" s="8">
        <v>52333.69140625</v>
      </c>
      <c r="Q4210" s="8">
        <v>54032.23046875</v>
      </c>
      <c r="R4210" s="8">
        <v>52046.9375</v>
      </c>
      <c r="S4210" s="8">
        <v>54247.07421875</v>
      </c>
      <c r="T4210" s="8">
        <v>54201.76953125</v>
      </c>
      <c r="U4210" s="8">
        <v>53591.77734375</v>
      </c>
    </row>
    <row r="4211" spans="1:21" x14ac:dyDescent="0.2">
      <c r="A4211" s="13">
        <v>2</v>
      </c>
      <c r="B4211" s="13" t="s">
        <v>72</v>
      </c>
      <c r="C4211" s="18" t="s">
        <v>73</v>
      </c>
      <c r="D4211" s="13" t="s">
        <v>375</v>
      </c>
      <c r="E4211" s="13" t="s">
        <v>389</v>
      </c>
      <c r="F4211" s="8">
        <v>53313.0390625</v>
      </c>
      <c r="G4211" s="8">
        <v>52431.265625</v>
      </c>
      <c r="H4211" s="8">
        <v>51953.15625</v>
      </c>
      <c r="I4211" s="8">
        <v>51576.47265625</v>
      </c>
      <c r="J4211" s="8">
        <v>51896.30859375</v>
      </c>
      <c r="K4211" s="8">
        <v>51545.375</v>
      </c>
      <c r="L4211" s="8">
        <v>51466.71875</v>
      </c>
      <c r="M4211" s="8">
        <v>51870.22265625</v>
      </c>
      <c r="N4211" s="8">
        <v>52181.71875</v>
      </c>
      <c r="O4211" s="8">
        <v>51089.38671875</v>
      </c>
      <c r="P4211" s="8">
        <v>50072.3359375</v>
      </c>
      <c r="Q4211" s="8">
        <v>49448.79296875</v>
      </c>
      <c r="R4211" s="8">
        <v>49797.26953125</v>
      </c>
      <c r="S4211" s="8">
        <v>49861.15625</v>
      </c>
      <c r="T4211" s="8">
        <v>49876.640625</v>
      </c>
      <c r="U4211" s="8">
        <v>49089.55859375</v>
      </c>
    </row>
    <row r="4212" spans="1:21" x14ac:dyDescent="0.2">
      <c r="A4212" s="13">
        <v>2</v>
      </c>
      <c r="B4212" s="13" t="s">
        <v>72</v>
      </c>
      <c r="C4212" s="18" t="s">
        <v>73</v>
      </c>
      <c r="D4212" s="13" t="s">
        <v>35</v>
      </c>
      <c r="E4212" s="13" t="s">
        <v>389</v>
      </c>
      <c r="F4212" s="8">
        <v>72718.0625</v>
      </c>
      <c r="G4212" s="8">
        <v>72706.0703125</v>
      </c>
      <c r="H4212" s="8">
        <v>74005.859375</v>
      </c>
      <c r="I4212" s="8">
        <v>74905.7265625</v>
      </c>
      <c r="J4212" s="8">
        <v>77158.328125</v>
      </c>
      <c r="K4212" s="8">
        <v>78790.578125</v>
      </c>
      <c r="L4212" s="8">
        <v>78787.4765625</v>
      </c>
      <c r="M4212" s="8">
        <v>80677.28125</v>
      </c>
      <c r="N4212" s="8">
        <v>80460.0234375</v>
      </c>
      <c r="O4212" s="8">
        <v>77358.2265625</v>
      </c>
      <c r="P4212" s="8">
        <v>79537.125</v>
      </c>
      <c r="Q4212" s="8">
        <v>80856.0703125</v>
      </c>
      <c r="R4212" s="8">
        <v>80836.859375</v>
      </c>
      <c r="S4212" s="8">
        <v>81258.3984375</v>
      </c>
      <c r="T4212" s="8">
        <v>82724.6796875</v>
      </c>
      <c r="U4212" s="8">
        <v>83723.234375</v>
      </c>
    </row>
    <row r="4213" spans="1:21" x14ac:dyDescent="0.2">
      <c r="A4213" s="13">
        <v>2</v>
      </c>
      <c r="B4213" s="13" t="s">
        <v>72</v>
      </c>
      <c r="C4213" s="18" t="s">
        <v>73</v>
      </c>
      <c r="D4213" s="13" t="s">
        <v>33</v>
      </c>
      <c r="E4213" s="13" t="s">
        <v>389</v>
      </c>
      <c r="F4213" s="8">
        <v>72428.71875</v>
      </c>
      <c r="G4213" s="8">
        <v>72763.0234375</v>
      </c>
      <c r="H4213" s="8">
        <v>74793.6875</v>
      </c>
      <c r="I4213" s="8">
        <v>76212.2109375</v>
      </c>
      <c r="J4213" s="8">
        <v>79200.21875</v>
      </c>
      <c r="K4213" s="8">
        <v>81925.4609375</v>
      </c>
      <c r="L4213" s="8">
        <v>81854.796875</v>
      </c>
      <c r="M4213" s="8">
        <v>84188.8515625</v>
      </c>
      <c r="N4213" s="8">
        <v>83645.4921875</v>
      </c>
      <c r="O4213" s="8">
        <v>79756.9453125</v>
      </c>
      <c r="P4213" s="8">
        <v>83127.640625</v>
      </c>
      <c r="Q4213" s="8">
        <v>85441.3359375</v>
      </c>
      <c r="R4213" s="8">
        <v>85578.8359375</v>
      </c>
      <c r="S4213" s="8">
        <v>86404.7421875</v>
      </c>
      <c r="T4213" s="8">
        <v>88614.6171875</v>
      </c>
      <c r="U4213" s="8">
        <v>90442.8125</v>
      </c>
    </row>
    <row r="4214" spans="1:21" x14ac:dyDescent="0.2">
      <c r="A4214" s="13">
        <v>2</v>
      </c>
      <c r="B4214" s="13" t="s">
        <v>75</v>
      </c>
      <c r="C4214" s="18" t="s">
        <v>76</v>
      </c>
      <c r="D4214" s="13" t="s">
        <v>0</v>
      </c>
      <c r="E4214" s="13" t="s">
        <v>389</v>
      </c>
      <c r="F4214" s="8">
        <v>25425.349609375</v>
      </c>
      <c r="G4214" s="8">
        <v>24253.123046875</v>
      </c>
      <c r="H4214" s="8">
        <v>27418.662109375</v>
      </c>
      <c r="I4214" s="8">
        <v>26585.97265625</v>
      </c>
      <c r="J4214" s="8">
        <v>32200.51953125</v>
      </c>
      <c r="K4214" s="8">
        <v>30559.98828125</v>
      </c>
      <c r="L4214" s="8">
        <v>36331.00390625</v>
      </c>
      <c r="M4214" s="8">
        <v>38942.703125</v>
      </c>
      <c r="N4214" s="8">
        <v>40854.72265625</v>
      </c>
      <c r="O4214" s="8">
        <v>32479.349609375</v>
      </c>
      <c r="P4214" s="8">
        <v>34727.5234375</v>
      </c>
      <c r="Q4214" s="8">
        <v>40265.47265625</v>
      </c>
      <c r="R4214" s="8">
        <v>39565.61328125</v>
      </c>
      <c r="S4214" s="8">
        <v>35493.796875</v>
      </c>
      <c r="T4214" s="8">
        <v>34453.359375</v>
      </c>
      <c r="U4214" s="8">
        <v>39304.078125</v>
      </c>
    </row>
    <row r="4215" spans="1:21" x14ac:dyDescent="0.2">
      <c r="A4215" s="13">
        <v>2</v>
      </c>
      <c r="B4215" s="13" t="s">
        <v>75</v>
      </c>
      <c r="C4215" s="18" t="s">
        <v>76</v>
      </c>
      <c r="D4215" s="13" t="s">
        <v>374</v>
      </c>
      <c r="E4215" s="13" t="s">
        <v>389</v>
      </c>
      <c r="F4215" s="8">
        <v>171109.328125</v>
      </c>
      <c r="G4215" s="8">
        <v>166290.59375</v>
      </c>
      <c r="H4215" s="8">
        <v>164049.171875</v>
      </c>
      <c r="I4215" s="8">
        <v>165546.5</v>
      </c>
      <c r="J4215" s="8">
        <v>152012.234375</v>
      </c>
      <c r="K4215" s="8">
        <v>144325.78125</v>
      </c>
      <c r="L4215" s="8">
        <v>161219.8125</v>
      </c>
      <c r="M4215" s="8">
        <v>136518.046875</v>
      </c>
      <c r="N4215" s="8">
        <v>160260.703125</v>
      </c>
      <c r="O4215" s="8">
        <v>164042.21875</v>
      </c>
      <c r="P4215" s="8">
        <v>188693.90625</v>
      </c>
      <c r="Q4215" s="8">
        <v>167760.96875</v>
      </c>
      <c r="R4215" s="8">
        <v>155657.578125</v>
      </c>
      <c r="S4215" s="8">
        <v>131826.125</v>
      </c>
      <c r="T4215" s="8">
        <v>163111.046875</v>
      </c>
      <c r="U4215" s="8">
        <v>169757.03125</v>
      </c>
    </row>
    <row r="4216" spans="1:21" x14ac:dyDescent="0.2">
      <c r="A4216" s="13">
        <v>2</v>
      </c>
      <c r="B4216" s="13" t="s">
        <v>75</v>
      </c>
      <c r="C4216" s="18" t="s">
        <v>76</v>
      </c>
      <c r="D4216" s="13" t="s">
        <v>6</v>
      </c>
      <c r="E4216" s="13" t="s">
        <v>389</v>
      </c>
      <c r="F4216" s="8">
        <v>63082.6796875</v>
      </c>
      <c r="G4216" s="8">
        <v>63392.44140625</v>
      </c>
      <c r="H4216" s="8">
        <v>66295.7265625</v>
      </c>
      <c r="I4216" s="8">
        <v>68020.984375</v>
      </c>
      <c r="J4216" s="8">
        <v>71325.421875</v>
      </c>
      <c r="K4216" s="8">
        <v>68011</v>
      </c>
      <c r="L4216" s="8">
        <v>70246.84375</v>
      </c>
      <c r="M4216" s="8">
        <v>76349.1640625</v>
      </c>
      <c r="N4216" s="8">
        <v>77571.703125</v>
      </c>
      <c r="O4216" s="8">
        <v>65919.8203125</v>
      </c>
      <c r="P4216" s="8">
        <v>71210.34375</v>
      </c>
      <c r="Q4216" s="8">
        <v>74871.359375</v>
      </c>
      <c r="R4216" s="8">
        <v>74550.6015625</v>
      </c>
      <c r="S4216" s="8">
        <v>77651.71875</v>
      </c>
      <c r="T4216" s="8">
        <v>85752.375</v>
      </c>
      <c r="U4216" s="8">
        <v>86595.4453125</v>
      </c>
    </row>
    <row r="4217" spans="1:21" x14ac:dyDescent="0.2">
      <c r="A4217" s="13">
        <v>2</v>
      </c>
      <c r="B4217" s="13" t="s">
        <v>75</v>
      </c>
      <c r="C4217" s="18" t="s">
        <v>76</v>
      </c>
      <c r="D4217" s="13" t="s">
        <v>9</v>
      </c>
      <c r="E4217" s="13" t="s">
        <v>389</v>
      </c>
      <c r="F4217" s="8">
        <v>52660.51953125</v>
      </c>
      <c r="G4217" s="8">
        <v>52346.66015625</v>
      </c>
      <c r="H4217" s="8">
        <v>53440.47265625</v>
      </c>
      <c r="I4217" s="8">
        <v>55237.34765625</v>
      </c>
      <c r="J4217" s="8">
        <v>57619.05078125</v>
      </c>
      <c r="K4217" s="8">
        <v>62875.09375</v>
      </c>
      <c r="L4217" s="8">
        <v>66133.078125</v>
      </c>
      <c r="M4217" s="8">
        <v>65962.15625</v>
      </c>
      <c r="N4217" s="8">
        <v>65021.13671875</v>
      </c>
      <c r="O4217" s="8">
        <v>65954.484375</v>
      </c>
      <c r="P4217" s="8">
        <v>64572.41796875</v>
      </c>
      <c r="Q4217" s="8">
        <v>71251.8125</v>
      </c>
      <c r="R4217" s="8">
        <v>67816.84375</v>
      </c>
      <c r="S4217" s="8">
        <v>66130.6796875</v>
      </c>
      <c r="T4217" s="8">
        <v>68906.4375</v>
      </c>
      <c r="U4217" s="8">
        <v>72046.6328125</v>
      </c>
    </row>
    <row r="4218" spans="1:21" x14ac:dyDescent="0.2">
      <c r="A4218" s="13">
        <v>2</v>
      </c>
      <c r="B4218" s="13" t="s">
        <v>75</v>
      </c>
      <c r="C4218" s="18" t="s">
        <v>76</v>
      </c>
      <c r="D4218" s="13" t="s">
        <v>12</v>
      </c>
      <c r="E4218" s="13" t="s">
        <v>389</v>
      </c>
      <c r="F4218" s="8">
        <v>51073.38671875</v>
      </c>
      <c r="G4218" s="8">
        <v>51501.3203125</v>
      </c>
      <c r="H4218" s="8">
        <v>53489.0234375</v>
      </c>
      <c r="I4218" s="8">
        <v>55837.4765625</v>
      </c>
      <c r="J4218" s="8">
        <v>55292.3046875</v>
      </c>
      <c r="K4218" s="8">
        <v>54516.0078125</v>
      </c>
      <c r="L4218" s="8">
        <v>56092.2421875</v>
      </c>
      <c r="M4218" s="8">
        <v>57929.6484375</v>
      </c>
      <c r="N4218" s="8">
        <v>57763.3046875</v>
      </c>
      <c r="O4218" s="8">
        <v>56438.50390625</v>
      </c>
      <c r="P4218" s="8">
        <v>56820.16796875</v>
      </c>
      <c r="Q4218" s="8">
        <v>57942.3046875</v>
      </c>
      <c r="R4218" s="8">
        <v>57904.953125</v>
      </c>
      <c r="S4218" s="8">
        <v>58442.9609375</v>
      </c>
      <c r="T4218" s="8">
        <v>59768.2109375</v>
      </c>
      <c r="U4218" s="8">
        <v>59541.9296875</v>
      </c>
    </row>
    <row r="4219" spans="1:21" x14ac:dyDescent="0.2">
      <c r="A4219" s="13">
        <v>2</v>
      </c>
      <c r="B4219" s="13" t="s">
        <v>75</v>
      </c>
      <c r="C4219" s="18" t="s">
        <v>76</v>
      </c>
      <c r="D4219" s="13" t="s">
        <v>15</v>
      </c>
      <c r="E4219" s="13" t="s">
        <v>389</v>
      </c>
      <c r="F4219" s="8">
        <v>59845.00390625</v>
      </c>
      <c r="G4219" s="8">
        <v>61757.19140625</v>
      </c>
      <c r="H4219" s="8">
        <v>65877.0703125</v>
      </c>
      <c r="I4219" s="8">
        <v>67417.484375</v>
      </c>
      <c r="J4219" s="8">
        <v>78574.6484375</v>
      </c>
      <c r="K4219" s="8">
        <v>76156.34375</v>
      </c>
      <c r="L4219" s="8">
        <v>77160.46875</v>
      </c>
      <c r="M4219" s="8">
        <v>81402.8046875</v>
      </c>
      <c r="N4219" s="8">
        <v>82178.5625</v>
      </c>
      <c r="O4219" s="8">
        <v>86407.8125</v>
      </c>
      <c r="P4219" s="8">
        <v>98589.2890625</v>
      </c>
      <c r="Q4219" s="8">
        <v>100183.265625</v>
      </c>
      <c r="R4219" s="8">
        <v>99335.046875</v>
      </c>
      <c r="S4219" s="8">
        <v>99711.6640625</v>
      </c>
      <c r="T4219" s="8">
        <v>101687.953125</v>
      </c>
      <c r="U4219" s="8">
        <v>112328.1328125</v>
      </c>
    </row>
    <row r="4220" spans="1:21" x14ac:dyDescent="0.2">
      <c r="A4220" s="13">
        <v>2</v>
      </c>
      <c r="B4220" s="13" t="s">
        <v>75</v>
      </c>
      <c r="C4220" s="18" t="s">
        <v>76</v>
      </c>
      <c r="D4220" s="13" t="s">
        <v>21</v>
      </c>
      <c r="E4220" s="13" t="s">
        <v>389</v>
      </c>
      <c r="F4220" s="8">
        <v>100622.65625</v>
      </c>
      <c r="G4220" s="8">
        <v>99832</v>
      </c>
      <c r="H4220" s="8">
        <v>106788.1484375</v>
      </c>
      <c r="I4220" s="8">
        <v>99466.5234375</v>
      </c>
      <c r="J4220" s="8">
        <v>103491.3359375</v>
      </c>
      <c r="K4220" s="8">
        <v>112322.21875</v>
      </c>
      <c r="L4220" s="8">
        <v>126168.109375</v>
      </c>
      <c r="M4220" s="8">
        <v>116221.6875</v>
      </c>
      <c r="N4220" s="8">
        <v>120847.75</v>
      </c>
      <c r="O4220" s="8">
        <v>109432.1484375</v>
      </c>
      <c r="P4220" s="8">
        <v>111567.421875</v>
      </c>
      <c r="Q4220" s="8">
        <v>115764.9609375</v>
      </c>
      <c r="R4220" s="8">
        <v>127923.71875</v>
      </c>
      <c r="S4220" s="8">
        <v>127562.953125</v>
      </c>
      <c r="T4220" s="8">
        <v>132877.890625</v>
      </c>
      <c r="U4220" s="8">
        <v>132981.09375</v>
      </c>
    </row>
    <row r="4221" spans="1:21" x14ac:dyDescent="0.2">
      <c r="A4221" s="13">
        <v>2</v>
      </c>
      <c r="B4221" s="13" t="s">
        <v>75</v>
      </c>
      <c r="C4221" s="18" t="s">
        <v>76</v>
      </c>
      <c r="D4221" s="13" t="s">
        <v>24</v>
      </c>
      <c r="E4221" s="13" t="s">
        <v>389</v>
      </c>
      <c r="F4221" s="8">
        <v>1875744.125</v>
      </c>
      <c r="G4221" s="8">
        <v>1866882.75</v>
      </c>
      <c r="H4221" s="8">
        <v>1859945.875</v>
      </c>
      <c r="I4221" s="8">
        <v>1804259</v>
      </c>
      <c r="J4221" s="8">
        <v>1677361.375</v>
      </c>
      <c r="K4221" s="8">
        <v>1691032.625</v>
      </c>
      <c r="L4221" s="8">
        <v>1735621.25</v>
      </c>
      <c r="M4221" s="8">
        <v>1767968.75</v>
      </c>
      <c r="N4221" s="8">
        <v>1794042.75</v>
      </c>
      <c r="O4221" s="8">
        <v>1426107.875</v>
      </c>
      <c r="P4221" s="8">
        <v>1362226.875</v>
      </c>
      <c r="Q4221" s="8">
        <v>1406333.375</v>
      </c>
      <c r="R4221" s="8">
        <v>1628483.5</v>
      </c>
      <c r="S4221" s="8">
        <v>1621888.875</v>
      </c>
      <c r="T4221" s="8">
        <v>1614569</v>
      </c>
      <c r="U4221" s="8">
        <v>1526770.125</v>
      </c>
    </row>
    <row r="4222" spans="1:21" x14ac:dyDescent="0.2">
      <c r="A4222" s="13">
        <v>2</v>
      </c>
      <c r="B4222" s="13" t="s">
        <v>75</v>
      </c>
      <c r="C4222" s="18" t="s">
        <v>76</v>
      </c>
      <c r="D4222" s="13" t="s">
        <v>18</v>
      </c>
      <c r="E4222" s="13" t="s">
        <v>389</v>
      </c>
      <c r="F4222" s="8">
        <v>43091.8984375</v>
      </c>
      <c r="G4222" s="8">
        <v>43469.84375</v>
      </c>
      <c r="H4222" s="8">
        <v>42328.578125</v>
      </c>
      <c r="I4222" s="8">
        <v>42695.01953125</v>
      </c>
      <c r="J4222" s="8">
        <v>42965.66015625</v>
      </c>
      <c r="K4222" s="8">
        <v>44894.72265625</v>
      </c>
      <c r="L4222" s="8">
        <v>43676.6484375</v>
      </c>
      <c r="M4222" s="8">
        <v>43966.875</v>
      </c>
      <c r="N4222" s="8">
        <v>43228.04296875</v>
      </c>
      <c r="O4222" s="8">
        <v>42178.16796875</v>
      </c>
      <c r="P4222" s="8">
        <v>42270.625</v>
      </c>
      <c r="Q4222" s="8">
        <v>42848.4453125</v>
      </c>
      <c r="R4222" s="8">
        <v>41291.5078125</v>
      </c>
      <c r="S4222" s="8">
        <v>41717.88671875</v>
      </c>
      <c r="T4222" s="8">
        <v>41106.1171875</v>
      </c>
      <c r="U4222" s="8">
        <v>41375.40625</v>
      </c>
    </row>
    <row r="4223" spans="1:21" x14ac:dyDescent="0.2">
      <c r="A4223" s="13">
        <v>2</v>
      </c>
      <c r="B4223" s="13" t="s">
        <v>75</v>
      </c>
      <c r="C4223" s="18" t="s">
        <v>76</v>
      </c>
      <c r="D4223" s="13" t="s">
        <v>375</v>
      </c>
      <c r="E4223" s="13" t="s">
        <v>389</v>
      </c>
      <c r="F4223" s="8">
        <v>51798.33984375</v>
      </c>
      <c r="G4223" s="8">
        <v>50941.6171875</v>
      </c>
      <c r="H4223" s="8">
        <v>50477.08984375</v>
      </c>
      <c r="I4223" s="8">
        <v>50111.1171875</v>
      </c>
      <c r="J4223" s="8">
        <v>49737.359375</v>
      </c>
      <c r="K4223" s="8">
        <v>49246.0234375</v>
      </c>
      <c r="L4223" s="8">
        <v>49478.078125</v>
      </c>
      <c r="M4223" s="8">
        <v>49961.67578125</v>
      </c>
      <c r="N4223" s="8">
        <v>50090.37890625</v>
      </c>
      <c r="O4223" s="8">
        <v>49169.609375</v>
      </c>
      <c r="P4223" s="8">
        <v>48264.921875</v>
      </c>
      <c r="Q4223" s="8">
        <v>48281.484375</v>
      </c>
      <c r="R4223" s="8">
        <v>49101.09765625</v>
      </c>
      <c r="S4223" s="8">
        <v>48646.78125</v>
      </c>
      <c r="T4223" s="8">
        <v>48504.76171875</v>
      </c>
      <c r="U4223" s="8">
        <v>47580.109375</v>
      </c>
    </row>
    <row r="4224" spans="1:21" x14ac:dyDescent="0.2">
      <c r="A4224" s="13">
        <v>2</v>
      </c>
      <c r="B4224" s="13" t="s">
        <v>75</v>
      </c>
      <c r="C4224" s="18" t="s">
        <v>76</v>
      </c>
      <c r="D4224" s="13" t="s">
        <v>35</v>
      </c>
      <c r="E4224" s="13" t="s">
        <v>389</v>
      </c>
      <c r="F4224" s="8">
        <v>59463.8046875</v>
      </c>
      <c r="G4224" s="8">
        <v>59348.57421875</v>
      </c>
      <c r="H4224" s="8">
        <v>60370.43359375</v>
      </c>
      <c r="I4224" s="8">
        <v>61167.6328125</v>
      </c>
      <c r="J4224" s="8">
        <v>61928.63671875</v>
      </c>
      <c r="K4224" s="8">
        <v>61466.15234375</v>
      </c>
      <c r="L4224" s="8">
        <v>62977.68359375</v>
      </c>
      <c r="M4224" s="8">
        <v>64207.41796875</v>
      </c>
      <c r="N4224" s="8">
        <v>64518.62890625</v>
      </c>
      <c r="O4224" s="8">
        <v>61404.52734375</v>
      </c>
      <c r="P4224" s="8">
        <v>62407.5390625</v>
      </c>
      <c r="Q4224" s="8">
        <v>63745.26953125</v>
      </c>
      <c r="R4224" s="8">
        <v>63506.62109375</v>
      </c>
      <c r="S4224" s="8">
        <v>63413.3515625</v>
      </c>
      <c r="T4224" s="8">
        <v>64988.546875</v>
      </c>
      <c r="U4224" s="8">
        <v>64726.30859375</v>
      </c>
    </row>
    <row r="4225" spans="1:21" x14ac:dyDescent="0.2">
      <c r="A4225" s="13">
        <v>2</v>
      </c>
      <c r="B4225" s="13" t="s">
        <v>75</v>
      </c>
      <c r="C4225" s="18" t="s">
        <v>76</v>
      </c>
      <c r="D4225" s="13" t="s">
        <v>33</v>
      </c>
      <c r="E4225" s="13" t="s">
        <v>389</v>
      </c>
      <c r="F4225" s="8">
        <v>55466.3671875</v>
      </c>
      <c r="G4225" s="8">
        <v>55669.60546875</v>
      </c>
      <c r="H4225" s="8">
        <v>57286.02734375</v>
      </c>
      <c r="I4225" s="8">
        <v>58522.40625</v>
      </c>
      <c r="J4225" s="8">
        <v>59718.39453125</v>
      </c>
      <c r="K4225" s="8">
        <v>59226.078125</v>
      </c>
      <c r="L4225" s="8">
        <v>61167.9609375</v>
      </c>
      <c r="M4225" s="8">
        <v>62782.13671875</v>
      </c>
      <c r="N4225" s="8">
        <v>63184.96875</v>
      </c>
      <c r="O4225" s="8">
        <v>58977.5390625</v>
      </c>
      <c r="P4225" s="8">
        <v>60841.9765625</v>
      </c>
      <c r="Q4225" s="8">
        <v>62753.609375</v>
      </c>
      <c r="R4225" s="8">
        <v>61970.99609375</v>
      </c>
      <c r="S4225" s="8">
        <v>62170.8203125</v>
      </c>
      <c r="T4225" s="8">
        <v>64696.55078125</v>
      </c>
      <c r="U4225" s="8">
        <v>64940.76953125</v>
      </c>
    </row>
    <row r="4226" spans="1:21" x14ac:dyDescent="0.2">
      <c r="A4226" s="13">
        <v>2</v>
      </c>
      <c r="B4226" s="13" t="s">
        <v>78</v>
      </c>
      <c r="C4226" s="18" t="s">
        <v>79</v>
      </c>
      <c r="D4226" s="13" t="s">
        <v>0</v>
      </c>
      <c r="E4226" s="13" t="s">
        <v>389</v>
      </c>
      <c r="F4226" s="8">
        <v>28738.54296875</v>
      </c>
      <c r="G4226" s="8">
        <v>27413.560546875</v>
      </c>
      <c r="H4226" s="8">
        <v>30991.609375</v>
      </c>
      <c r="I4226" s="8">
        <v>30050.412109375</v>
      </c>
      <c r="J4226" s="8">
        <v>33720.64453125</v>
      </c>
      <c r="K4226" s="8">
        <v>32146.001953125</v>
      </c>
      <c r="L4226" s="8">
        <v>36255.77734375</v>
      </c>
      <c r="M4226" s="8">
        <v>37816.328125</v>
      </c>
      <c r="N4226" s="8">
        <v>38336.3984375</v>
      </c>
      <c r="O4226" s="8">
        <v>36011.16015625</v>
      </c>
      <c r="P4226" s="8">
        <v>39256.4375</v>
      </c>
      <c r="Q4226" s="8">
        <v>41119.0234375</v>
      </c>
      <c r="R4226" s="8">
        <v>43604.796875</v>
      </c>
      <c r="S4226" s="8">
        <v>38955.48828125</v>
      </c>
      <c r="T4226" s="8">
        <v>39625.7734375</v>
      </c>
      <c r="U4226" s="8">
        <v>44078.56640625</v>
      </c>
    </row>
    <row r="4227" spans="1:21" x14ac:dyDescent="0.2">
      <c r="A4227" s="13">
        <v>2</v>
      </c>
      <c r="B4227" s="13" t="s">
        <v>78</v>
      </c>
      <c r="C4227" s="18" t="s">
        <v>79</v>
      </c>
      <c r="D4227" s="13" t="s">
        <v>374</v>
      </c>
      <c r="E4227" s="13" t="s">
        <v>389</v>
      </c>
      <c r="F4227" s="8">
        <v>225584.625</v>
      </c>
      <c r="G4227" s="8">
        <v>219231.765625</v>
      </c>
      <c r="H4227" s="8">
        <v>216276.734375</v>
      </c>
      <c r="I4227" s="8">
        <v>218250.796875</v>
      </c>
      <c r="J4227" s="8">
        <v>205645.78125</v>
      </c>
      <c r="K4227" s="8">
        <v>199341.203125</v>
      </c>
      <c r="L4227" s="8">
        <v>192678.5</v>
      </c>
      <c r="M4227" s="8">
        <v>208267.0625</v>
      </c>
      <c r="N4227" s="8">
        <v>186943.5</v>
      </c>
      <c r="O4227" s="8">
        <v>198537.140625</v>
      </c>
      <c r="P4227" s="8">
        <v>202875.734375</v>
      </c>
      <c r="Q4227" s="8">
        <v>203033.609375</v>
      </c>
      <c r="R4227" s="8">
        <v>181496.609375</v>
      </c>
      <c r="S4227" s="8">
        <v>166110.09375</v>
      </c>
      <c r="T4227" s="8">
        <v>150203.140625</v>
      </c>
      <c r="U4227" s="8">
        <v>155490.5625</v>
      </c>
    </row>
    <row r="4228" spans="1:21" x14ac:dyDescent="0.2">
      <c r="A4228" s="13">
        <v>2</v>
      </c>
      <c r="B4228" s="13" t="s">
        <v>78</v>
      </c>
      <c r="C4228" s="18" t="s">
        <v>79</v>
      </c>
      <c r="D4228" s="13" t="s">
        <v>6</v>
      </c>
      <c r="E4228" s="13" t="s">
        <v>389</v>
      </c>
      <c r="F4228" s="8">
        <v>62551.86328125</v>
      </c>
      <c r="G4228" s="8">
        <v>62859.01171875</v>
      </c>
      <c r="H4228" s="8">
        <v>65737.8671875</v>
      </c>
      <c r="I4228" s="8">
        <v>67448.609375</v>
      </c>
      <c r="J4228" s="8">
        <v>71899.8515625</v>
      </c>
      <c r="K4228" s="8">
        <v>72969.953125</v>
      </c>
      <c r="L4228" s="8">
        <v>73913.9609375</v>
      </c>
      <c r="M4228" s="8">
        <v>79858.7421875</v>
      </c>
      <c r="N4228" s="8">
        <v>75692.078125</v>
      </c>
      <c r="O4228" s="8">
        <v>77489.4765625</v>
      </c>
      <c r="P4228" s="8">
        <v>82296.078125</v>
      </c>
      <c r="Q4228" s="8">
        <v>83663.0859375</v>
      </c>
      <c r="R4228" s="8">
        <v>82353.8359375</v>
      </c>
      <c r="S4228" s="8">
        <v>85651.1953125</v>
      </c>
      <c r="T4228" s="8">
        <v>92008.3984375</v>
      </c>
      <c r="U4228" s="8">
        <v>95177.859375</v>
      </c>
    </row>
    <row r="4229" spans="1:21" x14ac:dyDescent="0.2">
      <c r="A4229" s="13">
        <v>2</v>
      </c>
      <c r="B4229" s="13" t="s">
        <v>78</v>
      </c>
      <c r="C4229" s="18" t="s">
        <v>79</v>
      </c>
      <c r="D4229" s="13" t="s">
        <v>9</v>
      </c>
      <c r="E4229" s="13" t="s">
        <v>389</v>
      </c>
      <c r="F4229" s="8">
        <v>61940.69921875</v>
      </c>
      <c r="G4229" s="8">
        <v>61571.5234375</v>
      </c>
      <c r="H4229" s="8">
        <v>62858.09765625</v>
      </c>
      <c r="I4229" s="8">
        <v>64971.640625</v>
      </c>
      <c r="J4229" s="8">
        <v>69057.7890625</v>
      </c>
      <c r="K4229" s="8">
        <v>72116.3828125</v>
      </c>
      <c r="L4229" s="8">
        <v>74559.8046875</v>
      </c>
      <c r="M4229" s="8">
        <v>73577.0546875</v>
      </c>
      <c r="N4229" s="8">
        <v>73646.03125</v>
      </c>
      <c r="O4229" s="8">
        <v>74681.9296875</v>
      </c>
      <c r="P4229" s="8">
        <v>74492.0546875</v>
      </c>
      <c r="Q4229" s="8">
        <v>76044.5546875</v>
      </c>
      <c r="R4229" s="8">
        <v>75488.1484375</v>
      </c>
      <c r="S4229" s="8">
        <v>78442.2890625</v>
      </c>
      <c r="T4229" s="8">
        <v>78209.6796875</v>
      </c>
      <c r="U4229" s="8">
        <v>82034.6015625</v>
      </c>
    </row>
    <row r="4230" spans="1:21" x14ac:dyDescent="0.2">
      <c r="A4230" s="13">
        <v>2</v>
      </c>
      <c r="B4230" s="13" t="s">
        <v>78</v>
      </c>
      <c r="C4230" s="18" t="s">
        <v>79</v>
      </c>
      <c r="D4230" s="13" t="s">
        <v>12</v>
      </c>
      <c r="E4230" s="13" t="s">
        <v>389</v>
      </c>
      <c r="F4230" s="8">
        <v>57634.6640625</v>
      </c>
      <c r="G4230" s="8">
        <v>58117.56640625</v>
      </c>
      <c r="H4230" s="8">
        <v>60360.625</v>
      </c>
      <c r="I4230" s="8">
        <v>63010.77734375</v>
      </c>
      <c r="J4230" s="8">
        <v>64821.3046875</v>
      </c>
      <c r="K4230" s="8">
        <v>62756.62109375</v>
      </c>
      <c r="L4230" s="8">
        <v>63738.98046875</v>
      </c>
      <c r="M4230" s="8">
        <v>67635.75</v>
      </c>
      <c r="N4230" s="8">
        <v>67287.640625</v>
      </c>
      <c r="O4230" s="8">
        <v>64760.55859375</v>
      </c>
      <c r="P4230" s="8">
        <v>65908.0859375</v>
      </c>
      <c r="Q4230" s="8">
        <v>66793.2265625</v>
      </c>
      <c r="R4230" s="8">
        <v>68080.5</v>
      </c>
      <c r="S4230" s="8">
        <v>67586.6171875</v>
      </c>
      <c r="T4230" s="8">
        <v>67995.0625</v>
      </c>
      <c r="U4230" s="8">
        <v>68308.1640625</v>
      </c>
    </row>
    <row r="4231" spans="1:21" x14ac:dyDescent="0.2">
      <c r="A4231" s="13">
        <v>2</v>
      </c>
      <c r="B4231" s="13" t="s">
        <v>78</v>
      </c>
      <c r="C4231" s="18" t="s">
        <v>79</v>
      </c>
      <c r="D4231" s="13" t="s">
        <v>15</v>
      </c>
      <c r="E4231" s="13" t="s">
        <v>389</v>
      </c>
      <c r="F4231" s="8">
        <v>70966.359375</v>
      </c>
      <c r="G4231" s="8">
        <v>73233.9140625</v>
      </c>
      <c r="H4231" s="8">
        <v>78119.3984375</v>
      </c>
      <c r="I4231" s="8">
        <v>79946.0859375</v>
      </c>
      <c r="J4231" s="8">
        <v>89119.5546875</v>
      </c>
      <c r="K4231" s="8">
        <v>93275.71875</v>
      </c>
      <c r="L4231" s="8">
        <v>95802.203125</v>
      </c>
      <c r="M4231" s="8">
        <v>98447.2734375</v>
      </c>
      <c r="N4231" s="8">
        <v>112312.484375</v>
      </c>
      <c r="O4231" s="8">
        <v>114268.625</v>
      </c>
      <c r="P4231" s="8">
        <v>122913.359375</v>
      </c>
      <c r="Q4231" s="8">
        <v>115416.9921875</v>
      </c>
      <c r="R4231" s="8">
        <v>113617.7265625</v>
      </c>
      <c r="S4231" s="8">
        <v>111634.1484375</v>
      </c>
      <c r="T4231" s="8">
        <v>113074.4375</v>
      </c>
      <c r="U4231" s="8">
        <v>119074.75</v>
      </c>
    </row>
    <row r="4232" spans="1:21" x14ac:dyDescent="0.2">
      <c r="A4232" s="13">
        <v>2</v>
      </c>
      <c r="B4232" s="13" t="s">
        <v>78</v>
      </c>
      <c r="C4232" s="18" t="s">
        <v>79</v>
      </c>
      <c r="D4232" s="13" t="s">
        <v>21</v>
      </c>
      <c r="E4232" s="13" t="s">
        <v>389</v>
      </c>
      <c r="F4232" s="8">
        <v>98223</v>
      </c>
      <c r="G4232" s="8">
        <v>97451.203125</v>
      </c>
      <c r="H4232" s="8">
        <v>104241.46875</v>
      </c>
      <c r="I4232" s="8">
        <v>97094.453125</v>
      </c>
      <c r="J4232" s="8">
        <v>102231.546875</v>
      </c>
      <c r="K4232" s="8">
        <v>109773.203125</v>
      </c>
      <c r="L4232" s="8">
        <v>121504.546875</v>
      </c>
      <c r="M4232" s="8">
        <v>117711.71875</v>
      </c>
      <c r="N4232" s="8">
        <v>117549.03125</v>
      </c>
      <c r="O4232" s="8">
        <v>112140.8828125</v>
      </c>
      <c r="P4232" s="8">
        <v>117150.3515625</v>
      </c>
      <c r="Q4232" s="8">
        <v>119725.625</v>
      </c>
      <c r="R4232" s="8">
        <v>133863.78125</v>
      </c>
      <c r="S4232" s="8">
        <v>132072.3125</v>
      </c>
      <c r="T4232" s="8">
        <v>139507.21875</v>
      </c>
      <c r="U4232" s="8">
        <v>146586.6875</v>
      </c>
    </row>
    <row r="4233" spans="1:21" x14ac:dyDescent="0.2">
      <c r="A4233" s="13">
        <v>2</v>
      </c>
      <c r="B4233" s="13" t="s">
        <v>78</v>
      </c>
      <c r="C4233" s="18" t="s">
        <v>79</v>
      </c>
      <c r="D4233" s="13" t="s">
        <v>24</v>
      </c>
      <c r="E4233" s="13" t="s">
        <v>389</v>
      </c>
      <c r="F4233" s="8">
        <v>1658101.25</v>
      </c>
      <c r="G4233" s="8">
        <v>1650268</v>
      </c>
      <c r="H4233" s="8">
        <v>1644136.125</v>
      </c>
      <c r="I4233" s="8">
        <v>1594910.625</v>
      </c>
      <c r="J4233" s="8">
        <v>1444730.75</v>
      </c>
      <c r="K4233" s="8">
        <v>1407339</v>
      </c>
      <c r="L4233" s="8">
        <v>1486431.375</v>
      </c>
      <c r="M4233" s="8">
        <v>1458563.375</v>
      </c>
      <c r="N4233" s="8">
        <v>1388396</v>
      </c>
      <c r="O4233" s="8">
        <v>1426763.875</v>
      </c>
      <c r="P4233" s="8">
        <v>1410619.25</v>
      </c>
      <c r="Q4233" s="8">
        <v>1478823.5</v>
      </c>
      <c r="R4233" s="8">
        <v>1474824.625</v>
      </c>
      <c r="S4233" s="8">
        <v>1359825.75</v>
      </c>
      <c r="T4233" s="8">
        <v>1331812.625</v>
      </c>
      <c r="U4233" s="8">
        <v>1277068.625</v>
      </c>
    </row>
    <row r="4234" spans="1:21" x14ac:dyDescent="0.2">
      <c r="A4234" s="13">
        <v>2</v>
      </c>
      <c r="B4234" s="13" t="s">
        <v>78</v>
      </c>
      <c r="C4234" s="18" t="s">
        <v>79</v>
      </c>
      <c r="D4234" s="13" t="s">
        <v>18</v>
      </c>
      <c r="E4234" s="13" t="s">
        <v>389</v>
      </c>
      <c r="F4234" s="8">
        <v>49065.56640625</v>
      </c>
      <c r="G4234" s="8">
        <v>49495.91796875</v>
      </c>
      <c r="H4234" s="8">
        <v>48196.4375</v>
      </c>
      <c r="I4234" s="8">
        <v>48613.67578125</v>
      </c>
      <c r="J4234" s="8">
        <v>48598.45703125</v>
      </c>
      <c r="K4234" s="8">
        <v>51053.82421875</v>
      </c>
      <c r="L4234" s="8">
        <v>51230.5</v>
      </c>
      <c r="M4234" s="8">
        <v>51308.21484375</v>
      </c>
      <c r="N4234" s="8">
        <v>50694.20703125</v>
      </c>
      <c r="O4234" s="8">
        <v>50223.3828125</v>
      </c>
      <c r="P4234" s="8">
        <v>50134.2578125</v>
      </c>
      <c r="Q4234" s="8">
        <v>51176.23046875</v>
      </c>
      <c r="R4234" s="8">
        <v>47792.0703125</v>
      </c>
      <c r="S4234" s="8">
        <v>48102.953125</v>
      </c>
      <c r="T4234" s="8">
        <v>48830.5859375</v>
      </c>
      <c r="U4234" s="8">
        <v>49120.84375</v>
      </c>
    </row>
    <row r="4235" spans="1:21" x14ac:dyDescent="0.2">
      <c r="A4235" s="13">
        <v>2</v>
      </c>
      <c r="B4235" s="13" t="s">
        <v>78</v>
      </c>
      <c r="C4235" s="18" t="s">
        <v>79</v>
      </c>
      <c r="D4235" s="13" t="s">
        <v>375</v>
      </c>
      <c r="E4235" s="13" t="s">
        <v>389</v>
      </c>
      <c r="F4235" s="8">
        <v>51884.3359375</v>
      </c>
      <c r="G4235" s="8">
        <v>51026.1875</v>
      </c>
      <c r="H4235" s="8">
        <v>50560.890625</v>
      </c>
      <c r="I4235" s="8">
        <v>50194.3125</v>
      </c>
      <c r="J4235" s="8">
        <v>49965.71484375</v>
      </c>
      <c r="K4235" s="8">
        <v>49148.484375</v>
      </c>
      <c r="L4235" s="8">
        <v>49132.359375</v>
      </c>
      <c r="M4235" s="8">
        <v>49505.46875</v>
      </c>
      <c r="N4235" s="8">
        <v>49523.7109375</v>
      </c>
      <c r="O4235" s="8">
        <v>49146.98046875</v>
      </c>
      <c r="P4235" s="8">
        <v>48499.765625</v>
      </c>
      <c r="Q4235" s="8">
        <v>47897.296875</v>
      </c>
      <c r="R4235" s="8">
        <v>48391.66015625</v>
      </c>
      <c r="S4235" s="8">
        <v>48430.421875</v>
      </c>
      <c r="T4235" s="8">
        <v>48641.37109375</v>
      </c>
      <c r="U4235" s="8">
        <v>48245.8671875</v>
      </c>
    </row>
    <row r="4236" spans="1:21" x14ac:dyDescent="0.2">
      <c r="A4236" s="13">
        <v>2</v>
      </c>
      <c r="B4236" s="13" t="s">
        <v>78</v>
      </c>
      <c r="C4236" s="18" t="s">
        <v>79</v>
      </c>
      <c r="D4236" s="13" t="s">
        <v>35</v>
      </c>
      <c r="E4236" s="13" t="s">
        <v>389</v>
      </c>
      <c r="F4236" s="8">
        <v>63661.046875</v>
      </c>
      <c r="G4236" s="8">
        <v>63518.609375</v>
      </c>
      <c r="H4236" s="8">
        <v>64543.3984375</v>
      </c>
      <c r="I4236" s="8">
        <v>65381.53515625</v>
      </c>
      <c r="J4236" s="8">
        <v>66633.4296875</v>
      </c>
      <c r="K4236" s="8">
        <v>66720.578125</v>
      </c>
      <c r="L4236" s="8">
        <v>67610.34375</v>
      </c>
      <c r="M4236" s="8">
        <v>69581.28125</v>
      </c>
      <c r="N4236" s="8">
        <v>68480.3828125</v>
      </c>
      <c r="O4236" s="8">
        <v>68563.453125</v>
      </c>
      <c r="P4236" s="8">
        <v>69645.046875</v>
      </c>
      <c r="Q4236" s="8">
        <v>70113.7578125</v>
      </c>
      <c r="R4236" s="8">
        <v>69650.7890625</v>
      </c>
      <c r="S4236" s="8">
        <v>69720.46875</v>
      </c>
      <c r="T4236" s="8">
        <v>70819.8671875</v>
      </c>
      <c r="U4236" s="8">
        <v>71677.5234375</v>
      </c>
    </row>
    <row r="4237" spans="1:21" x14ac:dyDescent="0.2">
      <c r="A4237" s="13">
        <v>2</v>
      </c>
      <c r="B4237" s="13" t="s">
        <v>78</v>
      </c>
      <c r="C4237" s="18" t="s">
        <v>79</v>
      </c>
      <c r="D4237" s="13" t="s">
        <v>33</v>
      </c>
      <c r="E4237" s="13" t="s">
        <v>389</v>
      </c>
      <c r="F4237" s="8">
        <v>60881.03515625</v>
      </c>
      <c r="G4237" s="8">
        <v>61086.046875</v>
      </c>
      <c r="H4237" s="8">
        <v>62814.609375</v>
      </c>
      <c r="I4237" s="8">
        <v>64197.99609375</v>
      </c>
      <c r="J4237" s="8">
        <v>66453.171875</v>
      </c>
      <c r="K4237" s="8">
        <v>66909.671875</v>
      </c>
      <c r="L4237" s="8">
        <v>68140.9609375</v>
      </c>
      <c r="M4237" s="8">
        <v>70886.2265625</v>
      </c>
      <c r="N4237" s="8">
        <v>69493.390625</v>
      </c>
      <c r="O4237" s="8">
        <v>69747.40625</v>
      </c>
      <c r="P4237" s="8">
        <v>71527.21875</v>
      </c>
      <c r="Q4237" s="8">
        <v>72258.734375</v>
      </c>
      <c r="R4237" s="8">
        <v>71360.796875</v>
      </c>
      <c r="S4237" s="8">
        <v>71691.3046875</v>
      </c>
      <c r="T4237" s="8">
        <v>73170.5078125</v>
      </c>
      <c r="U4237" s="8">
        <v>74689.5546875</v>
      </c>
    </row>
    <row r="4238" spans="1:21" x14ac:dyDescent="0.2">
      <c r="A4238" s="13">
        <v>2</v>
      </c>
      <c r="B4238" s="13" t="s">
        <v>81</v>
      </c>
      <c r="C4238" s="18" t="s">
        <v>82</v>
      </c>
      <c r="D4238" s="13" t="s">
        <v>0</v>
      </c>
      <c r="E4238" s="13" t="s">
        <v>389</v>
      </c>
      <c r="F4238" s="8">
        <v>22212.978515625</v>
      </c>
      <c r="G4238" s="8">
        <v>21188.857421875</v>
      </c>
      <c r="H4238" s="8">
        <v>23954.44921875</v>
      </c>
      <c r="I4238" s="8">
        <v>23226.96484375</v>
      </c>
      <c r="J4238" s="8">
        <v>25491.392578125</v>
      </c>
      <c r="K4238" s="8">
        <v>29069.826171875</v>
      </c>
      <c r="L4238" s="8">
        <v>30543.818359375</v>
      </c>
      <c r="M4238" s="8">
        <v>33076.89453125</v>
      </c>
      <c r="N4238" s="8">
        <v>32591.904296875</v>
      </c>
      <c r="O4238" s="8">
        <v>33093.484375</v>
      </c>
      <c r="P4238" s="8">
        <v>38202.28125</v>
      </c>
      <c r="Q4238" s="8">
        <v>48218.5234375</v>
      </c>
      <c r="R4238" s="8">
        <v>42507.1875</v>
      </c>
      <c r="S4238" s="8">
        <v>34196.6953125</v>
      </c>
      <c r="T4238" s="8">
        <v>31372.265625</v>
      </c>
      <c r="U4238" s="8">
        <v>34982.2578125</v>
      </c>
    </row>
    <row r="4239" spans="1:21" x14ac:dyDescent="0.2">
      <c r="A4239" s="13">
        <v>2</v>
      </c>
      <c r="B4239" s="13" t="s">
        <v>81</v>
      </c>
      <c r="C4239" s="18" t="s">
        <v>82</v>
      </c>
      <c r="D4239" s="13" t="s">
        <v>374</v>
      </c>
      <c r="E4239" s="13" t="s">
        <v>389</v>
      </c>
      <c r="F4239" s="8">
        <v>213471.5625</v>
      </c>
      <c r="G4239" s="8">
        <v>207459.8125</v>
      </c>
      <c r="H4239" s="8">
        <v>204663.453125</v>
      </c>
      <c r="I4239" s="8">
        <v>206531.5</v>
      </c>
      <c r="J4239" s="8">
        <v>186616.609375</v>
      </c>
      <c r="K4239" s="8">
        <v>195556.25</v>
      </c>
      <c r="L4239" s="8">
        <v>179145.171875</v>
      </c>
      <c r="M4239" s="8">
        <v>181124.84375</v>
      </c>
      <c r="N4239" s="8">
        <v>187299.171875</v>
      </c>
      <c r="O4239" s="8">
        <v>197826.390625</v>
      </c>
      <c r="P4239" s="8">
        <v>199042.390625</v>
      </c>
      <c r="Q4239" s="8">
        <v>191599.484375</v>
      </c>
      <c r="R4239" s="8">
        <v>157274.890625</v>
      </c>
      <c r="S4239" s="8">
        <v>130009.6171875</v>
      </c>
      <c r="T4239" s="8">
        <v>196529.875</v>
      </c>
      <c r="U4239" s="8">
        <v>237873.328125</v>
      </c>
    </row>
    <row r="4240" spans="1:21" x14ac:dyDescent="0.2">
      <c r="A4240" s="13">
        <v>2</v>
      </c>
      <c r="B4240" s="13" t="s">
        <v>81</v>
      </c>
      <c r="C4240" s="18" t="s">
        <v>82</v>
      </c>
      <c r="D4240" s="13" t="s">
        <v>6</v>
      </c>
      <c r="E4240" s="13" t="s">
        <v>389</v>
      </c>
      <c r="F4240" s="8">
        <v>69513.3515625</v>
      </c>
      <c r="G4240" s="8">
        <v>69854.6875</v>
      </c>
      <c r="H4240" s="8">
        <v>73053.9375</v>
      </c>
      <c r="I4240" s="8">
        <v>74955.0703125</v>
      </c>
      <c r="J4240" s="8">
        <v>82337.2734375</v>
      </c>
      <c r="K4240" s="8">
        <v>82733.9765625</v>
      </c>
      <c r="L4240" s="8">
        <v>86847.5234375</v>
      </c>
      <c r="M4240" s="8">
        <v>87402.4140625</v>
      </c>
      <c r="N4240" s="8">
        <v>86814.5546875</v>
      </c>
      <c r="O4240" s="8">
        <v>85885.1953125</v>
      </c>
      <c r="P4240" s="8">
        <v>88613.8671875</v>
      </c>
      <c r="Q4240" s="8">
        <v>93274.8359375</v>
      </c>
      <c r="R4240" s="8">
        <v>97278.15625</v>
      </c>
      <c r="S4240" s="8">
        <v>101985.7734375</v>
      </c>
      <c r="T4240" s="8">
        <v>101495.46875</v>
      </c>
      <c r="U4240" s="8">
        <v>107781.828125</v>
      </c>
    </row>
    <row r="4241" spans="1:21" x14ac:dyDescent="0.2">
      <c r="A4241" s="13">
        <v>2</v>
      </c>
      <c r="B4241" s="13" t="s">
        <v>81</v>
      </c>
      <c r="C4241" s="18" t="s">
        <v>82</v>
      </c>
      <c r="D4241" s="13" t="s">
        <v>9</v>
      </c>
      <c r="E4241" s="13" t="s">
        <v>389</v>
      </c>
      <c r="F4241" s="8">
        <v>60832.07421875</v>
      </c>
      <c r="G4241" s="8">
        <v>60469.51171875</v>
      </c>
      <c r="H4241" s="8">
        <v>61733.046875</v>
      </c>
      <c r="I4241" s="8">
        <v>63808.76171875</v>
      </c>
      <c r="J4241" s="8">
        <v>68680.5</v>
      </c>
      <c r="K4241" s="8">
        <v>72277.71875</v>
      </c>
      <c r="L4241" s="8">
        <v>71998.703125</v>
      </c>
      <c r="M4241" s="8">
        <v>72445.6953125</v>
      </c>
      <c r="N4241" s="8">
        <v>70739.09375</v>
      </c>
      <c r="O4241" s="8">
        <v>72648.5390625</v>
      </c>
      <c r="P4241" s="8">
        <v>71315.0625</v>
      </c>
      <c r="Q4241" s="8">
        <v>74427.6796875</v>
      </c>
      <c r="R4241" s="8">
        <v>74646.015625</v>
      </c>
      <c r="S4241" s="8">
        <v>75941.296875</v>
      </c>
      <c r="T4241" s="8">
        <v>77779.140625</v>
      </c>
      <c r="U4241" s="8">
        <v>84044.5</v>
      </c>
    </row>
    <row r="4242" spans="1:21" x14ac:dyDescent="0.2">
      <c r="A4242" s="13">
        <v>2</v>
      </c>
      <c r="B4242" s="13" t="s">
        <v>81</v>
      </c>
      <c r="C4242" s="18" t="s">
        <v>82</v>
      </c>
      <c r="D4242" s="13" t="s">
        <v>12</v>
      </c>
      <c r="E4242" s="13" t="s">
        <v>389</v>
      </c>
      <c r="F4242" s="8">
        <v>69207.9375</v>
      </c>
      <c r="G4242" s="8">
        <v>69787.8125</v>
      </c>
      <c r="H4242" s="8">
        <v>72481.2890625</v>
      </c>
      <c r="I4242" s="8">
        <v>75663.59375</v>
      </c>
      <c r="J4242" s="8">
        <v>77760.546875</v>
      </c>
      <c r="K4242" s="8">
        <v>75455.59375</v>
      </c>
      <c r="L4242" s="8">
        <v>78050.6015625</v>
      </c>
      <c r="M4242" s="8">
        <v>80779.6796875</v>
      </c>
      <c r="N4242" s="8">
        <v>76872.9609375</v>
      </c>
      <c r="O4242" s="8">
        <v>77048.2265625</v>
      </c>
      <c r="P4242" s="8">
        <v>78329.078125</v>
      </c>
      <c r="Q4242" s="8">
        <v>78549.0234375</v>
      </c>
      <c r="R4242" s="8">
        <v>80809.8828125</v>
      </c>
      <c r="S4242" s="8">
        <v>79436.7265625</v>
      </c>
      <c r="T4242" s="8">
        <v>80613.828125</v>
      </c>
      <c r="U4242" s="8">
        <v>81546.0546875</v>
      </c>
    </row>
    <row r="4243" spans="1:21" x14ac:dyDescent="0.2">
      <c r="A4243" s="13">
        <v>2</v>
      </c>
      <c r="B4243" s="13" t="s">
        <v>81</v>
      </c>
      <c r="C4243" s="18" t="s">
        <v>82</v>
      </c>
      <c r="D4243" s="13" t="s">
        <v>15</v>
      </c>
      <c r="E4243" s="13" t="s">
        <v>389</v>
      </c>
      <c r="F4243" s="8">
        <v>87000.40625</v>
      </c>
      <c r="G4243" s="8">
        <v>89780.2890625</v>
      </c>
      <c r="H4243" s="8">
        <v>95769.6171875</v>
      </c>
      <c r="I4243" s="8">
        <v>98009.015625</v>
      </c>
      <c r="J4243" s="8">
        <v>101842.9453125</v>
      </c>
      <c r="K4243" s="8">
        <v>103140.15625</v>
      </c>
      <c r="L4243" s="8">
        <v>109126.640625</v>
      </c>
      <c r="M4243" s="8">
        <v>115633.6953125</v>
      </c>
      <c r="N4243" s="8">
        <v>119778.953125</v>
      </c>
      <c r="O4243" s="8">
        <v>116047.2578125</v>
      </c>
      <c r="P4243" s="8">
        <v>123976.0078125</v>
      </c>
      <c r="Q4243" s="8">
        <v>123387.140625</v>
      </c>
      <c r="R4243" s="8">
        <v>122445.109375</v>
      </c>
      <c r="S4243" s="8">
        <v>122920.40625</v>
      </c>
      <c r="T4243" s="8">
        <v>123678.4609375</v>
      </c>
      <c r="U4243" s="8">
        <v>129345.4609375</v>
      </c>
    </row>
    <row r="4244" spans="1:21" x14ac:dyDescent="0.2">
      <c r="A4244" s="13">
        <v>2</v>
      </c>
      <c r="B4244" s="13" t="s">
        <v>81</v>
      </c>
      <c r="C4244" s="18" t="s">
        <v>82</v>
      </c>
      <c r="D4244" s="13" t="s">
        <v>21</v>
      </c>
      <c r="E4244" s="13" t="s">
        <v>389</v>
      </c>
      <c r="F4244" s="8">
        <v>116180.828125</v>
      </c>
      <c r="G4244" s="8">
        <v>115267.921875</v>
      </c>
      <c r="H4244" s="8">
        <v>123299.609375</v>
      </c>
      <c r="I4244" s="8">
        <v>114845.9296875</v>
      </c>
      <c r="J4244" s="8">
        <v>110795.7109375</v>
      </c>
      <c r="K4244" s="8">
        <v>123965.2109375</v>
      </c>
      <c r="L4244" s="8">
        <v>137986.71875</v>
      </c>
      <c r="M4244" s="8">
        <v>139980.375</v>
      </c>
      <c r="N4244" s="8">
        <v>140541.359375</v>
      </c>
      <c r="O4244" s="8">
        <v>135071.828125</v>
      </c>
      <c r="P4244" s="8">
        <v>134553.515625</v>
      </c>
      <c r="Q4244" s="8">
        <v>143807.125</v>
      </c>
      <c r="R4244" s="8">
        <v>169007.515625</v>
      </c>
      <c r="S4244" s="8">
        <v>193688.203125</v>
      </c>
      <c r="T4244" s="8">
        <v>178393.53125</v>
      </c>
      <c r="U4244" s="8">
        <v>173653.609375</v>
      </c>
    </row>
    <row r="4245" spans="1:21" x14ac:dyDescent="0.2">
      <c r="A4245" s="13">
        <v>2</v>
      </c>
      <c r="B4245" s="13" t="s">
        <v>81</v>
      </c>
      <c r="C4245" s="18" t="s">
        <v>82</v>
      </c>
      <c r="D4245" s="13" t="s">
        <v>24</v>
      </c>
      <c r="E4245" s="13" t="s">
        <v>389</v>
      </c>
      <c r="F4245" s="8">
        <v>2213469.25</v>
      </c>
      <c r="G4245" s="8">
        <v>2203012.25</v>
      </c>
      <c r="H4245" s="8">
        <v>2194826.5</v>
      </c>
      <c r="I4245" s="8">
        <v>2129113</v>
      </c>
      <c r="J4245" s="8">
        <v>2024563.25</v>
      </c>
      <c r="K4245" s="8">
        <v>1991727.875</v>
      </c>
      <c r="L4245" s="8">
        <v>2084966.5</v>
      </c>
      <c r="M4245" s="8">
        <v>1966925.625</v>
      </c>
      <c r="N4245" s="8">
        <v>2143011.5</v>
      </c>
      <c r="O4245" s="8">
        <v>1928132</v>
      </c>
      <c r="P4245" s="8">
        <v>1869713.5</v>
      </c>
      <c r="Q4245" s="8">
        <v>1777729.875</v>
      </c>
      <c r="R4245" s="8">
        <v>1748780.625</v>
      </c>
      <c r="S4245" s="8">
        <v>1744331.5</v>
      </c>
      <c r="T4245" s="8">
        <v>1861988</v>
      </c>
      <c r="U4245" s="8">
        <v>1895664.125</v>
      </c>
    </row>
    <row r="4246" spans="1:21" x14ac:dyDescent="0.2">
      <c r="A4246" s="13">
        <v>2</v>
      </c>
      <c r="B4246" s="13" t="s">
        <v>81</v>
      </c>
      <c r="C4246" s="18" t="s">
        <v>82</v>
      </c>
      <c r="D4246" s="13" t="s">
        <v>18</v>
      </c>
      <c r="E4246" s="13" t="s">
        <v>389</v>
      </c>
      <c r="F4246" s="8">
        <v>62912.09375</v>
      </c>
      <c r="G4246" s="8">
        <v>63463.88671875</v>
      </c>
      <c r="H4246" s="8">
        <v>61797.6875</v>
      </c>
      <c r="I4246" s="8">
        <v>62332.68359375</v>
      </c>
      <c r="J4246" s="8">
        <v>62094.9609375</v>
      </c>
      <c r="K4246" s="8">
        <v>66492.4765625</v>
      </c>
      <c r="L4246" s="8">
        <v>66543.8671875</v>
      </c>
      <c r="M4246" s="8">
        <v>66539.84375</v>
      </c>
      <c r="N4246" s="8">
        <v>66117.8828125</v>
      </c>
      <c r="O4246" s="8">
        <v>72790.5078125</v>
      </c>
      <c r="P4246" s="8">
        <v>70450.4921875</v>
      </c>
      <c r="Q4246" s="8">
        <v>70428.6015625</v>
      </c>
      <c r="R4246" s="8">
        <v>67289.7109375</v>
      </c>
      <c r="S4246" s="8">
        <v>71064.1015625</v>
      </c>
      <c r="T4246" s="8">
        <v>70639.84375</v>
      </c>
      <c r="U4246" s="8">
        <v>67364.2578125</v>
      </c>
    </row>
    <row r="4247" spans="1:21" x14ac:dyDescent="0.2">
      <c r="A4247" s="13">
        <v>2</v>
      </c>
      <c r="B4247" s="13" t="s">
        <v>81</v>
      </c>
      <c r="C4247" s="18" t="s">
        <v>82</v>
      </c>
      <c r="D4247" s="13" t="s">
        <v>375</v>
      </c>
      <c r="E4247" s="13" t="s">
        <v>389</v>
      </c>
      <c r="F4247" s="8">
        <v>55602.03515625</v>
      </c>
      <c r="G4247" s="8">
        <v>54682.3984375</v>
      </c>
      <c r="H4247" s="8">
        <v>54183.7578125</v>
      </c>
      <c r="I4247" s="8">
        <v>53790.91015625</v>
      </c>
      <c r="J4247" s="8">
        <v>52621.796875</v>
      </c>
      <c r="K4247" s="8">
        <v>52129.609375</v>
      </c>
      <c r="L4247" s="8">
        <v>51988.5234375</v>
      </c>
      <c r="M4247" s="8">
        <v>52097.78125</v>
      </c>
      <c r="N4247" s="8">
        <v>52463.953125</v>
      </c>
      <c r="O4247" s="8">
        <v>51147.34375</v>
      </c>
      <c r="P4247" s="8">
        <v>50444.80078125</v>
      </c>
      <c r="Q4247" s="8">
        <v>49156.8046875</v>
      </c>
      <c r="R4247" s="8">
        <v>49513.359375</v>
      </c>
      <c r="S4247" s="8">
        <v>49242.18359375</v>
      </c>
      <c r="T4247" s="8">
        <v>49372.69921875</v>
      </c>
      <c r="U4247" s="8">
        <v>49271.9375</v>
      </c>
    </row>
    <row r="4248" spans="1:21" x14ac:dyDescent="0.2">
      <c r="A4248" s="13">
        <v>2</v>
      </c>
      <c r="B4248" s="13" t="s">
        <v>81</v>
      </c>
      <c r="C4248" s="18" t="s">
        <v>82</v>
      </c>
      <c r="D4248" s="13" t="s">
        <v>35</v>
      </c>
      <c r="E4248" s="13" t="s">
        <v>389</v>
      </c>
      <c r="F4248" s="8">
        <v>72229.7578125</v>
      </c>
      <c r="G4248" s="8">
        <v>72358.078125</v>
      </c>
      <c r="H4248" s="8">
        <v>73534.8515625</v>
      </c>
      <c r="I4248" s="8">
        <v>74599.21875</v>
      </c>
      <c r="J4248" s="8">
        <v>75613.421875</v>
      </c>
      <c r="K4248" s="8">
        <v>76040.7578125</v>
      </c>
      <c r="L4248" s="8">
        <v>77976.90625</v>
      </c>
      <c r="M4248" s="8">
        <v>79142.953125</v>
      </c>
      <c r="N4248" s="8">
        <v>77967.71875</v>
      </c>
      <c r="O4248" s="8">
        <v>78969.171875</v>
      </c>
      <c r="P4248" s="8">
        <v>79191.171875</v>
      </c>
      <c r="Q4248" s="8">
        <v>79559.3359375</v>
      </c>
      <c r="R4248" s="8">
        <v>79974.171875</v>
      </c>
      <c r="S4248" s="8">
        <v>80837.8359375</v>
      </c>
      <c r="T4248" s="8">
        <v>81130.7109375</v>
      </c>
      <c r="U4248" s="8">
        <v>82036.8984375</v>
      </c>
    </row>
    <row r="4249" spans="1:21" x14ac:dyDescent="0.2">
      <c r="A4249" s="13">
        <v>2</v>
      </c>
      <c r="B4249" s="13" t="s">
        <v>81</v>
      </c>
      <c r="C4249" s="18" t="s">
        <v>82</v>
      </c>
      <c r="D4249" s="13" t="s">
        <v>33</v>
      </c>
      <c r="E4249" s="13" t="s">
        <v>389</v>
      </c>
      <c r="F4249" s="8">
        <v>69933.7734375</v>
      </c>
      <c r="G4249" s="8">
        <v>70492.578125</v>
      </c>
      <c r="H4249" s="8">
        <v>72354.5625</v>
      </c>
      <c r="I4249" s="8">
        <v>73978.8125</v>
      </c>
      <c r="J4249" s="8">
        <v>75819.5</v>
      </c>
      <c r="K4249" s="8">
        <v>76888.546875</v>
      </c>
      <c r="L4249" s="8">
        <v>79357.7265625</v>
      </c>
      <c r="M4249" s="8">
        <v>80921.296875</v>
      </c>
      <c r="N4249" s="8">
        <v>79151.65625</v>
      </c>
      <c r="O4249" s="8">
        <v>80976.3828125</v>
      </c>
      <c r="P4249" s="8">
        <v>81533.078125</v>
      </c>
      <c r="Q4249" s="8">
        <v>82723.2265625</v>
      </c>
      <c r="R4249" s="8">
        <v>83428.6171875</v>
      </c>
      <c r="S4249" s="8">
        <v>84893.8515625</v>
      </c>
      <c r="T4249" s="8">
        <v>85193.171875</v>
      </c>
      <c r="U4249" s="8">
        <v>86089.53125</v>
      </c>
    </row>
    <row r="4250" spans="1:21" x14ac:dyDescent="0.2">
      <c r="A4250" s="13">
        <v>2</v>
      </c>
      <c r="B4250" s="13" t="s">
        <v>84</v>
      </c>
      <c r="C4250" s="18" t="s">
        <v>85</v>
      </c>
      <c r="D4250" s="13" t="s">
        <v>0</v>
      </c>
      <c r="E4250" s="13" t="s">
        <v>389</v>
      </c>
      <c r="F4250" s="8">
        <v>35837.47265625</v>
      </c>
      <c r="G4250" s="8">
        <v>34185.19140625</v>
      </c>
      <c r="H4250" s="8">
        <v>38647.08203125</v>
      </c>
      <c r="I4250" s="8">
        <v>37473.390625</v>
      </c>
      <c r="J4250" s="8">
        <v>41637.66015625</v>
      </c>
      <c r="K4250" s="8">
        <v>41103.70703125</v>
      </c>
      <c r="L4250" s="8">
        <v>46234.79296875</v>
      </c>
      <c r="M4250" s="8">
        <v>43538.3828125</v>
      </c>
      <c r="N4250" s="8">
        <v>43800.328125</v>
      </c>
      <c r="O4250" s="8">
        <v>41987.7265625</v>
      </c>
      <c r="P4250" s="8">
        <v>48406.7578125</v>
      </c>
      <c r="Q4250" s="8">
        <v>48693.5234375</v>
      </c>
      <c r="R4250" s="8">
        <v>55566.98828125</v>
      </c>
      <c r="S4250" s="8">
        <v>47414.1640625</v>
      </c>
      <c r="T4250" s="8">
        <v>45149.43359375</v>
      </c>
      <c r="U4250" s="8">
        <v>52537.60546875</v>
      </c>
    </row>
    <row r="4251" spans="1:21" x14ac:dyDescent="0.2">
      <c r="A4251" s="13">
        <v>2</v>
      </c>
      <c r="B4251" s="13" t="s">
        <v>84</v>
      </c>
      <c r="C4251" s="18" t="s">
        <v>85</v>
      </c>
      <c r="D4251" s="13" t="s">
        <v>374</v>
      </c>
      <c r="E4251" s="13" t="s">
        <v>389</v>
      </c>
      <c r="F4251" s="8">
        <v>121748.0703125</v>
      </c>
      <c r="G4251" s="8">
        <v>118319.4296875</v>
      </c>
      <c r="H4251" s="8">
        <v>116724.6015625</v>
      </c>
      <c r="I4251" s="8">
        <v>117789.9765625</v>
      </c>
      <c r="J4251" s="8">
        <v>116692.2734375</v>
      </c>
      <c r="K4251" s="8">
        <v>129498.265625</v>
      </c>
      <c r="L4251" s="8">
        <v>125943.9609375</v>
      </c>
      <c r="M4251" s="8">
        <v>125640.328125</v>
      </c>
      <c r="N4251" s="8">
        <v>117453.2109375</v>
      </c>
      <c r="O4251" s="8">
        <v>108865.8046875</v>
      </c>
      <c r="P4251" s="8">
        <v>130064.921875</v>
      </c>
      <c r="Q4251" s="8">
        <v>133779.34375</v>
      </c>
      <c r="R4251" s="8">
        <v>141061.703125</v>
      </c>
      <c r="S4251" s="8">
        <v>167261.296875</v>
      </c>
      <c r="T4251" s="8">
        <v>192340.109375</v>
      </c>
      <c r="U4251" s="8">
        <v>208030.390625</v>
      </c>
    </row>
    <row r="4252" spans="1:21" x14ac:dyDescent="0.2">
      <c r="A4252" s="13">
        <v>2</v>
      </c>
      <c r="B4252" s="13" t="s">
        <v>84</v>
      </c>
      <c r="C4252" s="18" t="s">
        <v>85</v>
      </c>
      <c r="D4252" s="13" t="s">
        <v>6</v>
      </c>
      <c r="E4252" s="13" t="s">
        <v>389</v>
      </c>
      <c r="F4252" s="8">
        <v>53953.203125</v>
      </c>
      <c r="G4252" s="8">
        <v>54218.12890625</v>
      </c>
      <c r="H4252" s="8">
        <v>56701.25</v>
      </c>
      <c r="I4252" s="8">
        <v>58176.82421875</v>
      </c>
      <c r="J4252" s="8">
        <v>61731.87109375</v>
      </c>
      <c r="K4252" s="8">
        <v>61331.515625</v>
      </c>
      <c r="L4252" s="8">
        <v>64860.09375</v>
      </c>
      <c r="M4252" s="8">
        <v>71380.6875</v>
      </c>
      <c r="N4252" s="8">
        <v>67338.4921875</v>
      </c>
      <c r="O4252" s="8">
        <v>64551.38671875</v>
      </c>
      <c r="P4252" s="8">
        <v>69550.7109375</v>
      </c>
      <c r="Q4252" s="8">
        <v>71682.1640625</v>
      </c>
      <c r="R4252" s="8">
        <v>72571.703125</v>
      </c>
      <c r="S4252" s="8">
        <v>75297.578125</v>
      </c>
      <c r="T4252" s="8">
        <v>78332.640625</v>
      </c>
      <c r="U4252" s="8">
        <v>78441.9921875</v>
      </c>
    </row>
    <row r="4253" spans="1:21" x14ac:dyDescent="0.2">
      <c r="A4253" s="13">
        <v>2</v>
      </c>
      <c r="B4253" s="13" t="s">
        <v>84</v>
      </c>
      <c r="C4253" s="18" t="s">
        <v>85</v>
      </c>
      <c r="D4253" s="13" t="s">
        <v>9</v>
      </c>
      <c r="E4253" s="13" t="s">
        <v>389</v>
      </c>
      <c r="F4253" s="8">
        <v>62066.47265625</v>
      </c>
      <c r="G4253" s="8">
        <v>61696.5625</v>
      </c>
      <c r="H4253" s="8">
        <v>62985.734375</v>
      </c>
      <c r="I4253" s="8">
        <v>65103.5703125</v>
      </c>
      <c r="J4253" s="8">
        <v>70301.390625</v>
      </c>
      <c r="K4253" s="8">
        <v>75350.7265625</v>
      </c>
      <c r="L4253" s="8">
        <v>77128.4453125</v>
      </c>
      <c r="M4253" s="8">
        <v>75567.8203125</v>
      </c>
      <c r="N4253" s="8">
        <v>73120.5859375</v>
      </c>
      <c r="O4253" s="8">
        <v>75671.1328125</v>
      </c>
      <c r="P4253" s="8">
        <v>74483.96875</v>
      </c>
      <c r="Q4253" s="8">
        <v>76255.7265625</v>
      </c>
      <c r="R4253" s="8">
        <v>75476.4609375</v>
      </c>
      <c r="S4253" s="8">
        <v>75808.0703125</v>
      </c>
      <c r="T4253" s="8">
        <v>78611.3359375</v>
      </c>
      <c r="U4253" s="8">
        <v>82466.75</v>
      </c>
    </row>
    <row r="4254" spans="1:21" x14ac:dyDescent="0.2">
      <c r="A4254" s="13">
        <v>2</v>
      </c>
      <c r="B4254" s="13" t="s">
        <v>84</v>
      </c>
      <c r="C4254" s="18" t="s">
        <v>85</v>
      </c>
      <c r="D4254" s="13" t="s">
        <v>12</v>
      </c>
      <c r="E4254" s="13" t="s">
        <v>389</v>
      </c>
      <c r="F4254" s="8">
        <v>53825.4140625</v>
      </c>
      <c r="G4254" s="8">
        <v>54276.40625</v>
      </c>
      <c r="H4254" s="8">
        <v>56371.20703125</v>
      </c>
      <c r="I4254" s="8">
        <v>58846.203125</v>
      </c>
      <c r="J4254" s="8">
        <v>59022.5390625</v>
      </c>
      <c r="K4254" s="8">
        <v>58011.08984375</v>
      </c>
      <c r="L4254" s="8">
        <v>59077.26171875</v>
      </c>
      <c r="M4254" s="8">
        <v>61355.375</v>
      </c>
      <c r="N4254" s="8">
        <v>61279.21484375</v>
      </c>
      <c r="O4254" s="8">
        <v>61839.0390625</v>
      </c>
      <c r="P4254" s="8">
        <v>62109.2890625</v>
      </c>
      <c r="Q4254" s="8">
        <v>63447.15625</v>
      </c>
      <c r="R4254" s="8">
        <v>63008.20703125</v>
      </c>
      <c r="S4254" s="8">
        <v>63366.8515625</v>
      </c>
      <c r="T4254" s="8">
        <v>66277.3984375</v>
      </c>
      <c r="U4254" s="8">
        <v>65698.1171875</v>
      </c>
    </row>
    <row r="4255" spans="1:21" x14ac:dyDescent="0.2">
      <c r="A4255" s="13">
        <v>2</v>
      </c>
      <c r="B4255" s="13" t="s">
        <v>84</v>
      </c>
      <c r="C4255" s="18" t="s">
        <v>85</v>
      </c>
      <c r="D4255" s="13" t="s">
        <v>15</v>
      </c>
      <c r="E4255" s="13" t="s">
        <v>389</v>
      </c>
      <c r="F4255" s="8">
        <v>68751.5859375</v>
      </c>
      <c r="G4255" s="8">
        <v>70948.359375</v>
      </c>
      <c r="H4255" s="8">
        <v>75681.390625</v>
      </c>
      <c r="I4255" s="8">
        <v>77451.0625</v>
      </c>
      <c r="J4255" s="8">
        <v>87806.7265625</v>
      </c>
      <c r="K4255" s="8">
        <v>88976.4921875</v>
      </c>
      <c r="L4255" s="8">
        <v>86746.4609375</v>
      </c>
      <c r="M4255" s="8">
        <v>88675.34375</v>
      </c>
      <c r="N4255" s="8">
        <v>89493.1171875</v>
      </c>
      <c r="O4255" s="8">
        <v>92771.6640625</v>
      </c>
      <c r="P4255" s="8">
        <v>104682.1171875</v>
      </c>
      <c r="Q4255" s="8">
        <v>100936.796875</v>
      </c>
      <c r="R4255" s="8">
        <v>99098.4140625</v>
      </c>
      <c r="S4255" s="8">
        <v>98308.1796875</v>
      </c>
      <c r="T4255" s="8">
        <v>99588.578125</v>
      </c>
      <c r="U4255" s="8">
        <v>107945.578125</v>
      </c>
    </row>
    <row r="4256" spans="1:21" x14ac:dyDescent="0.2">
      <c r="A4256" s="13">
        <v>2</v>
      </c>
      <c r="B4256" s="13" t="s">
        <v>84</v>
      </c>
      <c r="C4256" s="18" t="s">
        <v>85</v>
      </c>
      <c r="D4256" s="13" t="s">
        <v>21</v>
      </c>
      <c r="E4256" s="13" t="s">
        <v>389</v>
      </c>
      <c r="F4256" s="8">
        <v>95662.8046875</v>
      </c>
      <c r="G4256" s="8">
        <v>94911.1328125</v>
      </c>
      <c r="H4256" s="8">
        <v>101524.390625</v>
      </c>
      <c r="I4256" s="8">
        <v>94563.6640625</v>
      </c>
      <c r="J4256" s="8">
        <v>101645.59375</v>
      </c>
      <c r="K4256" s="8">
        <v>106974.0703125</v>
      </c>
      <c r="L4256" s="8">
        <v>116321.78125</v>
      </c>
      <c r="M4256" s="8">
        <v>115134.984375</v>
      </c>
      <c r="N4256" s="8">
        <v>111340.4296875</v>
      </c>
      <c r="O4256" s="8">
        <v>103000</v>
      </c>
      <c r="P4256" s="8">
        <v>108125.5390625</v>
      </c>
      <c r="Q4256" s="8">
        <v>119024.328125</v>
      </c>
      <c r="R4256" s="8">
        <v>120591.8515625</v>
      </c>
      <c r="S4256" s="8">
        <v>131438.4375</v>
      </c>
      <c r="T4256" s="8">
        <v>141195</v>
      </c>
      <c r="U4256" s="8">
        <v>136906.53125</v>
      </c>
    </row>
    <row r="4257" spans="1:21" x14ac:dyDescent="0.2">
      <c r="A4257" s="13">
        <v>2</v>
      </c>
      <c r="B4257" s="13" t="s">
        <v>84</v>
      </c>
      <c r="C4257" s="18" t="s">
        <v>85</v>
      </c>
      <c r="D4257" s="13" t="s">
        <v>24</v>
      </c>
      <c r="E4257" s="13" t="s">
        <v>389</v>
      </c>
      <c r="F4257" s="8">
        <v>1257163.125</v>
      </c>
      <c r="G4257" s="8">
        <v>1251223.875</v>
      </c>
      <c r="H4257" s="8">
        <v>1246574.75</v>
      </c>
      <c r="I4257" s="8">
        <v>1209252.25</v>
      </c>
      <c r="J4257" s="8">
        <v>1192877.25</v>
      </c>
      <c r="K4257" s="8">
        <v>1194341.5</v>
      </c>
      <c r="L4257" s="8">
        <v>1315083.5</v>
      </c>
      <c r="M4257" s="8">
        <v>1343078.125</v>
      </c>
      <c r="N4257" s="8">
        <v>1294064.375</v>
      </c>
      <c r="O4257" s="8">
        <v>1188123.75</v>
      </c>
      <c r="P4257" s="8">
        <v>1171512.875</v>
      </c>
      <c r="Q4257" s="8">
        <v>1157971.375</v>
      </c>
      <c r="R4257" s="8">
        <v>1154716.25</v>
      </c>
      <c r="S4257" s="8">
        <v>1138329.25</v>
      </c>
      <c r="T4257" s="8">
        <v>1139780.5</v>
      </c>
      <c r="U4257" s="8">
        <v>1137680.125</v>
      </c>
    </row>
    <row r="4258" spans="1:21" x14ac:dyDescent="0.2">
      <c r="A4258" s="13">
        <v>2</v>
      </c>
      <c r="B4258" s="13" t="s">
        <v>84</v>
      </c>
      <c r="C4258" s="18" t="s">
        <v>85</v>
      </c>
      <c r="D4258" s="13" t="s">
        <v>18</v>
      </c>
      <c r="E4258" s="13" t="s">
        <v>389</v>
      </c>
      <c r="F4258" s="8">
        <v>49821.69921875</v>
      </c>
      <c r="G4258" s="8">
        <v>50258.6796875</v>
      </c>
      <c r="H4258" s="8">
        <v>48939.17578125</v>
      </c>
      <c r="I4258" s="8">
        <v>49362.84375</v>
      </c>
      <c r="J4258" s="8">
        <v>49081.19921875</v>
      </c>
      <c r="K4258" s="8">
        <v>50355.26953125</v>
      </c>
      <c r="L4258" s="8">
        <v>50004.80078125</v>
      </c>
      <c r="M4258" s="8">
        <v>50137.44140625</v>
      </c>
      <c r="N4258" s="8">
        <v>50467.46484375</v>
      </c>
      <c r="O4258" s="8">
        <v>48281.18359375</v>
      </c>
      <c r="P4258" s="8">
        <v>50155.6953125</v>
      </c>
      <c r="Q4258" s="8">
        <v>51413.45703125</v>
      </c>
      <c r="R4258" s="8">
        <v>49095.3203125</v>
      </c>
      <c r="S4258" s="8">
        <v>49775.26953125</v>
      </c>
      <c r="T4258" s="8">
        <v>49946.85546875</v>
      </c>
      <c r="U4258" s="8">
        <v>49913.55859375</v>
      </c>
    </row>
    <row r="4259" spans="1:21" x14ac:dyDescent="0.2">
      <c r="A4259" s="13">
        <v>2</v>
      </c>
      <c r="B4259" s="13" t="s">
        <v>84</v>
      </c>
      <c r="C4259" s="18" t="s">
        <v>85</v>
      </c>
      <c r="D4259" s="13" t="s">
        <v>375</v>
      </c>
      <c r="E4259" s="13" t="s">
        <v>389</v>
      </c>
      <c r="F4259" s="8">
        <v>50242.625</v>
      </c>
      <c r="G4259" s="8">
        <v>49411.63671875</v>
      </c>
      <c r="H4259" s="8">
        <v>48961.0546875</v>
      </c>
      <c r="I4259" s="8">
        <v>48606.078125</v>
      </c>
      <c r="J4259" s="8">
        <v>48125.97265625</v>
      </c>
      <c r="K4259" s="8">
        <v>47602.0078125</v>
      </c>
      <c r="L4259" s="8">
        <v>47578.9140625</v>
      </c>
      <c r="M4259" s="8">
        <v>48106.88671875</v>
      </c>
      <c r="N4259" s="8">
        <v>48066.4765625</v>
      </c>
      <c r="O4259" s="8">
        <v>47317.70703125</v>
      </c>
      <c r="P4259" s="8">
        <v>46417.92578125</v>
      </c>
      <c r="Q4259" s="8">
        <v>45402.09765625</v>
      </c>
      <c r="R4259" s="8">
        <v>45480.26171875</v>
      </c>
      <c r="S4259" s="8">
        <v>45297.0234375</v>
      </c>
      <c r="T4259" s="8">
        <v>45424.859375</v>
      </c>
      <c r="U4259" s="8">
        <v>45102.01171875</v>
      </c>
    </row>
    <row r="4260" spans="1:21" x14ac:dyDescent="0.2">
      <c r="A4260" s="13">
        <v>2</v>
      </c>
      <c r="B4260" s="13" t="s">
        <v>84</v>
      </c>
      <c r="C4260" s="18" t="s">
        <v>85</v>
      </c>
      <c r="D4260" s="13" t="s">
        <v>35</v>
      </c>
      <c r="E4260" s="13" t="s">
        <v>389</v>
      </c>
      <c r="F4260" s="8">
        <v>59487.2109375</v>
      </c>
      <c r="G4260" s="8">
        <v>59383.9296875</v>
      </c>
      <c r="H4260" s="8">
        <v>60527.1328125</v>
      </c>
      <c r="I4260" s="8">
        <v>61378.32421875</v>
      </c>
      <c r="J4260" s="8">
        <v>62625.33203125</v>
      </c>
      <c r="K4260" s="8">
        <v>62775.46484375</v>
      </c>
      <c r="L4260" s="8">
        <v>64145.5390625</v>
      </c>
      <c r="M4260" s="8">
        <v>65845.9375</v>
      </c>
      <c r="N4260" s="8">
        <v>64682.7109375</v>
      </c>
      <c r="O4260" s="8">
        <v>63851.52734375</v>
      </c>
      <c r="P4260" s="8">
        <v>65344.6796875</v>
      </c>
      <c r="Q4260" s="8">
        <v>66185.4765625</v>
      </c>
      <c r="R4260" s="8">
        <v>65993.1328125</v>
      </c>
      <c r="S4260" s="8">
        <v>66730.328125</v>
      </c>
      <c r="T4260" s="8">
        <v>68268.734375</v>
      </c>
      <c r="U4260" s="8">
        <v>68575.4140625</v>
      </c>
    </row>
    <row r="4261" spans="1:21" x14ac:dyDescent="0.2">
      <c r="A4261" s="13">
        <v>2</v>
      </c>
      <c r="B4261" s="13" t="s">
        <v>84</v>
      </c>
      <c r="C4261" s="18" t="s">
        <v>85</v>
      </c>
      <c r="D4261" s="13" t="s">
        <v>33</v>
      </c>
      <c r="E4261" s="13" t="s">
        <v>389</v>
      </c>
      <c r="F4261" s="8">
        <v>54914.875</v>
      </c>
      <c r="G4261" s="8">
        <v>55116.7578125</v>
      </c>
      <c r="H4261" s="8">
        <v>56877.828125</v>
      </c>
      <c r="I4261" s="8">
        <v>58166.72265625</v>
      </c>
      <c r="J4261" s="8">
        <v>60106.67578125</v>
      </c>
      <c r="K4261" s="8">
        <v>60585.796875</v>
      </c>
      <c r="L4261" s="8">
        <v>62463.234375</v>
      </c>
      <c r="M4261" s="8">
        <v>64673</v>
      </c>
      <c r="N4261" s="8">
        <v>63164.04296875</v>
      </c>
      <c r="O4261" s="8">
        <v>62189.0625</v>
      </c>
      <c r="P4261" s="8">
        <v>64712.1796875</v>
      </c>
      <c r="Q4261" s="8">
        <v>66406.9375</v>
      </c>
      <c r="R4261" s="8">
        <v>66169.09375</v>
      </c>
      <c r="S4261" s="8">
        <v>67293.125</v>
      </c>
      <c r="T4261" s="8">
        <v>69466.3671875</v>
      </c>
      <c r="U4261" s="8">
        <v>70110.28125</v>
      </c>
    </row>
    <row r="4262" spans="1:21" x14ac:dyDescent="0.2">
      <c r="A4262" s="13">
        <v>2</v>
      </c>
      <c r="B4262" s="13" t="s">
        <v>86</v>
      </c>
      <c r="C4262" s="18" t="s">
        <v>87</v>
      </c>
      <c r="D4262" s="13" t="s">
        <v>0</v>
      </c>
      <c r="E4262" s="13" t="s">
        <v>389</v>
      </c>
      <c r="F4262" s="8">
        <v>34133.60546875</v>
      </c>
      <c r="G4262" s="8">
        <v>32559.888671875</v>
      </c>
      <c r="H4262" s="8">
        <v>36809.63671875</v>
      </c>
      <c r="I4262" s="8">
        <v>35691.75</v>
      </c>
      <c r="J4262" s="8">
        <v>34425.18359375</v>
      </c>
      <c r="K4262" s="8">
        <v>36289.98828125</v>
      </c>
      <c r="L4262" s="8">
        <v>37455.05859375</v>
      </c>
      <c r="M4262" s="8">
        <v>37649.9921875</v>
      </c>
      <c r="N4262" s="8">
        <v>45887.59765625</v>
      </c>
      <c r="O4262" s="8">
        <v>41663.5859375</v>
      </c>
      <c r="P4262" s="8">
        <v>49962.73828125</v>
      </c>
      <c r="Q4262" s="8">
        <v>56902.640625</v>
      </c>
      <c r="R4262" s="8">
        <v>50030.76953125</v>
      </c>
      <c r="S4262" s="8">
        <v>45202.58203125</v>
      </c>
      <c r="T4262" s="8">
        <v>42274.5078125</v>
      </c>
      <c r="U4262" s="8">
        <v>47331.796875</v>
      </c>
    </row>
    <row r="4263" spans="1:21" x14ac:dyDescent="0.2">
      <c r="A4263" s="13">
        <v>2</v>
      </c>
      <c r="B4263" s="13" t="s">
        <v>86</v>
      </c>
      <c r="C4263" s="18" t="s">
        <v>87</v>
      </c>
      <c r="D4263" s="13" t="s">
        <v>374</v>
      </c>
      <c r="E4263" s="13" t="s">
        <v>389</v>
      </c>
      <c r="F4263" s="8">
        <v>273086.28125</v>
      </c>
      <c r="G4263" s="8">
        <v>265395.71875</v>
      </c>
      <c r="H4263" s="8">
        <v>261818.421875</v>
      </c>
      <c r="I4263" s="8">
        <v>264208.15625</v>
      </c>
      <c r="J4263" s="8">
        <v>285935.34375</v>
      </c>
      <c r="K4263" s="8">
        <v>244658.09375</v>
      </c>
      <c r="L4263" s="8">
        <v>255030.078125</v>
      </c>
      <c r="M4263" s="8">
        <v>284908.65625</v>
      </c>
      <c r="N4263" s="8">
        <v>255981.6875</v>
      </c>
      <c r="O4263" s="8">
        <v>202376.5</v>
      </c>
      <c r="P4263" s="8">
        <v>217046.09375</v>
      </c>
      <c r="Q4263" s="8">
        <v>185564.796875</v>
      </c>
      <c r="R4263" s="8">
        <v>159957.59375</v>
      </c>
      <c r="S4263" s="8">
        <v>380783.125</v>
      </c>
      <c r="T4263" s="8">
        <v>523075.65625</v>
      </c>
      <c r="U4263" s="8">
        <v>571396.375</v>
      </c>
    </row>
    <row r="4264" spans="1:21" x14ac:dyDescent="0.2">
      <c r="A4264" s="13">
        <v>2</v>
      </c>
      <c r="B4264" s="13" t="s">
        <v>86</v>
      </c>
      <c r="C4264" s="18" t="s">
        <v>87</v>
      </c>
      <c r="D4264" s="13" t="s">
        <v>6</v>
      </c>
      <c r="E4264" s="13" t="s">
        <v>389</v>
      </c>
      <c r="F4264" s="8">
        <v>109443.3671875</v>
      </c>
      <c r="G4264" s="8">
        <v>109980.7578125</v>
      </c>
      <c r="H4264" s="8">
        <v>115017.7421875</v>
      </c>
      <c r="I4264" s="8">
        <v>118010.921875</v>
      </c>
      <c r="J4264" s="8">
        <v>131225.171875</v>
      </c>
      <c r="K4264" s="8">
        <v>149187.296875</v>
      </c>
      <c r="L4264" s="8">
        <v>146173.6875</v>
      </c>
      <c r="M4264" s="8">
        <v>152953.5625</v>
      </c>
      <c r="N4264" s="8">
        <v>163908.90625</v>
      </c>
      <c r="O4264" s="8">
        <v>159195.40625</v>
      </c>
      <c r="P4264" s="8">
        <v>212292.5</v>
      </c>
      <c r="Q4264" s="8">
        <v>146409.953125</v>
      </c>
      <c r="R4264" s="8">
        <v>150299.265625</v>
      </c>
      <c r="S4264" s="8">
        <v>155005.03125</v>
      </c>
      <c r="T4264" s="8">
        <v>164636.546875</v>
      </c>
      <c r="U4264" s="8">
        <v>159835.765625</v>
      </c>
    </row>
    <row r="4265" spans="1:21" x14ac:dyDescent="0.2">
      <c r="A4265" s="13">
        <v>2</v>
      </c>
      <c r="B4265" s="13" t="s">
        <v>86</v>
      </c>
      <c r="C4265" s="18" t="s">
        <v>87</v>
      </c>
      <c r="D4265" s="13" t="s">
        <v>9</v>
      </c>
      <c r="E4265" s="13" t="s">
        <v>389</v>
      </c>
      <c r="F4265" s="8">
        <v>49943.96484375</v>
      </c>
      <c r="G4265" s="8">
        <v>49646.29296875</v>
      </c>
      <c r="H4265" s="8">
        <v>50683.67578125</v>
      </c>
      <c r="I4265" s="8">
        <v>52387.86328125</v>
      </c>
      <c r="J4265" s="8">
        <v>55360.52734375</v>
      </c>
      <c r="K4265" s="8">
        <v>59725.54296875</v>
      </c>
      <c r="L4265" s="8">
        <v>60929.890625</v>
      </c>
      <c r="M4265" s="8">
        <v>57357.05078125</v>
      </c>
      <c r="N4265" s="8">
        <v>57869.1640625</v>
      </c>
      <c r="O4265" s="8">
        <v>61496.37109375</v>
      </c>
      <c r="P4265" s="8">
        <v>58939.28125</v>
      </c>
      <c r="Q4265" s="8">
        <v>63315.12890625</v>
      </c>
      <c r="R4265" s="8">
        <v>66200.2421875</v>
      </c>
      <c r="S4265" s="8">
        <v>63975.01953125</v>
      </c>
      <c r="T4265" s="8">
        <v>66289.2265625</v>
      </c>
      <c r="U4265" s="8">
        <v>69227.046875</v>
      </c>
    </row>
    <row r="4266" spans="1:21" x14ac:dyDescent="0.2">
      <c r="A4266" s="13">
        <v>2</v>
      </c>
      <c r="B4266" s="13" t="s">
        <v>86</v>
      </c>
      <c r="C4266" s="18" t="s">
        <v>87</v>
      </c>
      <c r="D4266" s="13" t="s">
        <v>12</v>
      </c>
      <c r="E4266" s="13" t="s">
        <v>389</v>
      </c>
      <c r="F4266" s="8">
        <v>62727.7578125</v>
      </c>
      <c r="G4266" s="8">
        <v>63253.33984375</v>
      </c>
      <c r="H4266" s="8">
        <v>65694.6171875</v>
      </c>
      <c r="I4266" s="8">
        <v>68578.9609375</v>
      </c>
      <c r="J4266" s="8">
        <v>68378.4375</v>
      </c>
      <c r="K4266" s="8">
        <v>66159.828125</v>
      </c>
      <c r="L4266" s="8">
        <v>67541.59375</v>
      </c>
      <c r="M4266" s="8">
        <v>67214.4765625</v>
      </c>
      <c r="N4266" s="8">
        <v>69174.71875</v>
      </c>
      <c r="O4266" s="8">
        <v>66231.5</v>
      </c>
      <c r="P4266" s="8">
        <v>67289.4296875</v>
      </c>
      <c r="Q4266" s="8">
        <v>68996</v>
      </c>
      <c r="R4266" s="8">
        <v>66162.171875</v>
      </c>
      <c r="S4266" s="8">
        <v>65547.8984375</v>
      </c>
      <c r="T4266" s="8">
        <v>66701.6015625</v>
      </c>
      <c r="U4266" s="8">
        <v>70285.2890625</v>
      </c>
    </row>
    <row r="4267" spans="1:21" x14ac:dyDescent="0.2">
      <c r="A4267" s="13">
        <v>2</v>
      </c>
      <c r="B4267" s="13" t="s">
        <v>86</v>
      </c>
      <c r="C4267" s="18" t="s">
        <v>87</v>
      </c>
      <c r="D4267" s="13" t="s">
        <v>15</v>
      </c>
      <c r="E4267" s="13" t="s">
        <v>389</v>
      </c>
      <c r="F4267" s="8">
        <v>104732.84375</v>
      </c>
      <c r="G4267" s="8">
        <v>108079.3125</v>
      </c>
      <c r="H4267" s="8">
        <v>115289.375</v>
      </c>
      <c r="I4267" s="8">
        <v>117985.21875</v>
      </c>
      <c r="J4267" s="8">
        <v>128142.421875</v>
      </c>
      <c r="K4267" s="8">
        <v>131313.015625</v>
      </c>
      <c r="L4267" s="8">
        <v>128926.96875</v>
      </c>
      <c r="M4267" s="8">
        <v>133661.484375</v>
      </c>
      <c r="N4267" s="8">
        <v>142499.984375</v>
      </c>
      <c r="O4267" s="8">
        <v>154058.59375</v>
      </c>
      <c r="P4267" s="8">
        <v>159269.9375</v>
      </c>
      <c r="Q4267" s="8">
        <v>164326.046875</v>
      </c>
      <c r="R4267" s="8">
        <v>169857.046875</v>
      </c>
      <c r="S4267" s="8">
        <v>120615.828125</v>
      </c>
      <c r="T4267" s="8">
        <v>96466.890625</v>
      </c>
      <c r="U4267" s="8">
        <v>108501.4609375</v>
      </c>
    </row>
    <row r="4268" spans="1:21" x14ac:dyDescent="0.2">
      <c r="A4268" s="13">
        <v>2</v>
      </c>
      <c r="B4268" s="13" t="s">
        <v>86</v>
      </c>
      <c r="C4268" s="18" t="s">
        <v>87</v>
      </c>
      <c r="D4268" s="13" t="s">
        <v>21</v>
      </c>
      <c r="E4268" s="13" t="s">
        <v>389</v>
      </c>
      <c r="F4268" s="8">
        <v>153998.359375</v>
      </c>
      <c r="G4268" s="8">
        <v>152788.296875</v>
      </c>
      <c r="H4268" s="8">
        <v>163434.359375</v>
      </c>
      <c r="I4268" s="8">
        <v>152228.953125</v>
      </c>
      <c r="J4268" s="8">
        <v>196985.90625</v>
      </c>
      <c r="K4268" s="8">
        <v>108559.5234375</v>
      </c>
      <c r="L4268" s="8">
        <v>193310.453125</v>
      </c>
      <c r="M4268" s="8">
        <v>197111.96875</v>
      </c>
      <c r="N4268" s="8">
        <v>198598.421875</v>
      </c>
      <c r="O4268" s="8">
        <v>200321.21875</v>
      </c>
      <c r="P4268" s="8">
        <v>272008.25</v>
      </c>
      <c r="Q4268" s="8">
        <v>236755.765625</v>
      </c>
      <c r="R4268" s="8">
        <v>209477.015625</v>
      </c>
      <c r="S4268" s="8">
        <v>236009.453125</v>
      </c>
      <c r="T4268" s="8">
        <v>263105.40625</v>
      </c>
      <c r="U4268" s="8">
        <v>264594.40625</v>
      </c>
    </row>
    <row r="4269" spans="1:21" x14ac:dyDescent="0.2">
      <c r="A4269" s="13">
        <v>2</v>
      </c>
      <c r="B4269" s="13" t="s">
        <v>86</v>
      </c>
      <c r="C4269" s="18" t="s">
        <v>87</v>
      </c>
      <c r="D4269" s="13" t="s">
        <v>24</v>
      </c>
      <c r="E4269" s="13" t="s">
        <v>389</v>
      </c>
      <c r="F4269" s="8">
        <v>1612235.625</v>
      </c>
      <c r="G4269" s="8">
        <v>1604619.25</v>
      </c>
      <c r="H4269" s="8">
        <v>1598656.75</v>
      </c>
      <c r="I4269" s="8">
        <v>1550793</v>
      </c>
      <c r="J4269" s="8">
        <v>1613623</v>
      </c>
      <c r="K4269" s="8">
        <v>1599599.125</v>
      </c>
      <c r="L4269" s="8">
        <v>1588596.875</v>
      </c>
      <c r="M4269" s="8">
        <v>1631844.125</v>
      </c>
      <c r="N4269" s="8">
        <v>1456443.875</v>
      </c>
      <c r="O4269" s="8">
        <v>1289165</v>
      </c>
      <c r="P4269" s="8">
        <v>1280034.875</v>
      </c>
      <c r="Q4269" s="8">
        <v>1196133.5</v>
      </c>
      <c r="R4269" s="8">
        <v>1151115</v>
      </c>
      <c r="S4269" s="8">
        <v>1120090.25</v>
      </c>
      <c r="T4269" s="8">
        <v>1098779.125</v>
      </c>
      <c r="U4269" s="8">
        <v>1037182.125</v>
      </c>
    </row>
    <row r="4270" spans="1:21" x14ac:dyDescent="0.2">
      <c r="A4270" s="13">
        <v>2</v>
      </c>
      <c r="B4270" s="13" t="s">
        <v>86</v>
      </c>
      <c r="C4270" s="18" t="s">
        <v>87</v>
      </c>
      <c r="D4270" s="13" t="s">
        <v>18</v>
      </c>
      <c r="E4270" s="13" t="s">
        <v>389</v>
      </c>
      <c r="F4270" s="8">
        <v>57086.9296875</v>
      </c>
      <c r="G4270" s="8">
        <v>57587.62890625</v>
      </c>
      <c r="H4270" s="8">
        <v>56075.7109375</v>
      </c>
      <c r="I4270" s="8">
        <v>56561.16015625</v>
      </c>
      <c r="J4270" s="8">
        <v>59238.40234375</v>
      </c>
      <c r="K4270" s="8">
        <v>60681.70703125</v>
      </c>
      <c r="L4270" s="8">
        <v>55780.4765625</v>
      </c>
      <c r="M4270" s="8">
        <v>53973.01953125</v>
      </c>
      <c r="N4270" s="8">
        <v>54060.1484375</v>
      </c>
      <c r="O4270" s="8">
        <v>49129.484375</v>
      </c>
      <c r="P4270" s="8">
        <v>50811.796875</v>
      </c>
      <c r="Q4270" s="8">
        <v>50840.7578125</v>
      </c>
      <c r="R4270" s="8">
        <v>47702.38671875</v>
      </c>
      <c r="S4270" s="8">
        <v>48495.703125</v>
      </c>
      <c r="T4270" s="8">
        <v>53155.23046875</v>
      </c>
      <c r="U4270" s="8">
        <v>52721.53125</v>
      </c>
    </row>
    <row r="4271" spans="1:21" x14ac:dyDescent="0.2">
      <c r="A4271" s="13">
        <v>2</v>
      </c>
      <c r="B4271" s="13" t="s">
        <v>86</v>
      </c>
      <c r="C4271" s="18" t="s">
        <v>87</v>
      </c>
      <c r="D4271" s="13" t="s">
        <v>375</v>
      </c>
      <c r="E4271" s="13" t="s">
        <v>389</v>
      </c>
      <c r="F4271" s="8">
        <v>54585.453125</v>
      </c>
      <c r="G4271" s="8">
        <v>53682.62890625</v>
      </c>
      <c r="H4271" s="8">
        <v>53193.109375</v>
      </c>
      <c r="I4271" s="8">
        <v>52807.44921875</v>
      </c>
      <c r="J4271" s="8">
        <v>51949.16796875</v>
      </c>
      <c r="K4271" s="8">
        <v>50954.86328125</v>
      </c>
      <c r="L4271" s="8">
        <v>50994.29296875</v>
      </c>
      <c r="M4271" s="8">
        <v>51943.89453125</v>
      </c>
      <c r="N4271" s="8">
        <v>52186.3359375</v>
      </c>
      <c r="O4271" s="8">
        <v>51362.4296875</v>
      </c>
      <c r="P4271" s="8">
        <v>50658.52734375</v>
      </c>
      <c r="Q4271" s="8">
        <v>49629.0078125</v>
      </c>
      <c r="R4271" s="8">
        <v>49711.42578125</v>
      </c>
      <c r="S4271" s="8">
        <v>49980.24609375</v>
      </c>
      <c r="T4271" s="8">
        <v>49805.2421875</v>
      </c>
      <c r="U4271" s="8">
        <v>49011.55859375</v>
      </c>
    </row>
    <row r="4272" spans="1:21" x14ac:dyDescent="0.2">
      <c r="A4272" s="13">
        <v>2</v>
      </c>
      <c r="B4272" s="13" t="s">
        <v>86</v>
      </c>
      <c r="C4272" s="18" t="s">
        <v>87</v>
      </c>
      <c r="D4272" s="13" t="s">
        <v>35</v>
      </c>
      <c r="E4272" s="13" t="s">
        <v>389</v>
      </c>
      <c r="F4272" s="8">
        <v>76702.21875</v>
      </c>
      <c r="G4272" s="8">
        <v>76694.1796875</v>
      </c>
      <c r="H4272" s="8">
        <v>77718.5859375</v>
      </c>
      <c r="I4272" s="8">
        <v>78501.75</v>
      </c>
      <c r="J4272" s="8">
        <v>81869.6875</v>
      </c>
      <c r="K4272" s="8">
        <v>81921.375</v>
      </c>
      <c r="L4272" s="8">
        <v>82430.625</v>
      </c>
      <c r="M4272" s="8">
        <v>83530.15625</v>
      </c>
      <c r="N4272" s="8">
        <v>85744.3671875</v>
      </c>
      <c r="O4272" s="8">
        <v>82887.515625</v>
      </c>
      <c r="P4272" s="8">
        <v>92007.421875</v>
      </c>
      <c r="Q4272" s="8">
        <v>83091.203125</v>
      </c>
      <c r="R4272" s="8">
        <v>81469.78125</v>
      </c>
      <c r="S4272" s="8">
        <v>81999.25</v>
      </c>
      <c r="T4272" s="8">
        <v>84918.1796875</v>
      </c>
      <c r="U4272" s="8">
        <v>85231.28125</v>
      </c>
    </row>
    <row r="4273" spans="1:21" x14ac:dyDescent="0.2">
      <c r="A4273" s="13">
        <v>2</v>
      </c>
      <c r="B4273" s="13" t="s">
        <v>86</v>
      </c>
      <c r="C4273" s="18" t="s">
        <v>87</v>
      </c>
      <c r="D4273" s="13" t="s">
        <v>33</v>
      </c>
      <c r="E4273" s="13" t="s">
        <v>389</v>
      </c>
      <c r="F4273" s="8">
        <v>75379.25</v>
      </c>
      <c r="G4273" s="8">
        <v>75866.65625</v>
      </c>
      <c r="H4273" s="8">
        <v>77755.421875</v>
      </c>
      <c r="I4273" s="8">
        <v>79167.0546875</v>
      </c>
      <c r="J4273" s="8">
        <v>84055.0625</v>
      </c>
      <c r="K4273" s="8">
        <v>84906.015625</v>
      </c>
      <c r="L4273" s="8">
        <v>85923.0390625</v>
      </c>
      <c r="M4273" s="8">
        <v>87184.2890625</v>
      </c>
      <c r="N4273" s="8">
        <v>90254.2890625</v>
      </c>
      <c r="O4273" s="8">
        <v>86823.1484375</v>
      </c>
      <c r="P4273" s="8">
        <v>100871.671875</v>
      </c>
      <c r="Q4273" s="8">
        <v>88062.5</v>
      </c>
      <c r="R4273" s="8">
        <v>86291.4765625</v>
      </c>
      <c r="S4273" s="8">
        <v>86952.84375</v>
      </c>
      <c r="T4273" s="8">
        <v>91668.6015625</v>
      </c>
      <c r="U4273" s="8">
        <v>92300.1953125</v>
      </c>
    </row>
    <row r="4274" spans="1:21" x14ac:dyDescent="0.2">
      <c r="A4274" s="13">
        <v>2</v>
      </c>
      <c r="B4274" s="13" t="s">
        <v>88</v>
      </c>
      <c r="C4274" s="18" t="s">
        <v>89</v>
      </c>
      <c r="D4274" s="13" t="s">
        <v>0</v>
      </c>
      <c r="E4274" s="13" t="s">
        <v>389</v>
      </c>
      <c r="F4274" s="8">
        <v>30537.109375</v>
      </c>
      <c r="G4274" s="8">
        <v>29129.20703125</v>
      </c>
      <c r="H4274" s="8">
        <v>32931.18359375</v>
      </c>
      <c r="I4274" s="8">
        <v>31931.080078125</v>
      </c>
      <c r="J4274" s="8">
        <v>32255.4609375</v>
      </c>
      <c r="K4274" s="8">
        <v>32402.349609375</v>
      </c>
      <c r="L4274" s="8">
        <v>34019.13671875</v>
      </c>
      <c r="M4274" s="8">
        <v>34451.3203125</v>
      </c>
      <c r="N4274" s="8">
        <v>37315.45703125</v>
      </c>
      <c r="O4274" s="8">
        <v>34378.34375</v>
      </c>
      <c r="P4274" s="8">
        <v>39800.8203125</v>
      </c>
      <c r="Q4274" s="8">
        <v>39829.09375</v>
      </c>
      <c r="R4274" s="8">
        <v>38877.91796875</v>
      </c>
      <c r="S4274" s="8">
        <v>33618.234375</v>
      </c>
      <c r="T4274" s="8">
        <v>33150.41796875</v>
      </c>
      <c r="U4274" s="8">
        <v>36771.96484375</v>
      </c>
    </row>
    <row r="4275" spans="1:21" x14ac:dyDescent="0.2">
      <c r="A4275" s="13">
        <v>2</v>
      </c>
      <c r="B4275" s="13" t="s">
        <v>88</v>
      </c>
      <c r="C4275" s="18" t="s">
        <v>89</v>
      </c>
      <c r="D4275" s="13" t="s">
        <v>374</v>
      </c>
      <c r="E4275" s="13" t="s">
        <v>389</v>
      </c>
      <c r="F4275" s="8">
        <v>150306.03125</v>
      </c>
      <c r="G4275" s="8">
        <v>146073.15625</v>
      </c>
      <c r="H4275" s="8">
        <v>144104.234375</v>
      </c>
      <c r="I4275" s="8">
        <v>145419.515625</v>
      </c>
      <c r="J4275" s="8">
        <v>151197.890625</v>
      </c>
      <c r="K4275" s="8">
        <v>159663.359375</v>
      </c>
      <c r="L4275" s="8">
        <v>159603.609375</v>
      </c>
      <c r="M4275" s="8">
        <v>164343.5</v>
      </c>
      <c r="N4275" s="8">
        <v>151720.921875</v>
      </c>
      <c r="O4275" s="8">
        <v>121076.796875</v>
      </c>
      <c r="P4275" s="8">
        <v>121735.921875</v>
      </c>
      <c r="Q4275" s="8">
        <v>122106.484375</v>
      </c>
      <c r="R4275" s="8">
        <v>120335.6875</v>
      </c>
      <c r="S4275" s="8">
        <v>99247.1640625</v>
      </c>
      <c r="T4275" s="8">
        <v>103796.5625</v>
      </c>
      <c r="U4275" s="8">
        <v>97682.546875</v>
      </c>
    </row>
    <row r="4276" spans="1:21" x14ac:dyDescent="0.2">
      <c r="A4276" s="13">
        <v>2</v>
      </c>
      <c r="B4276" s="13" t="s">
        <v>88</v>
      </c>
      <c r="C4276" s="18" t="s">
        <v>89</v>
      </c>
      <c r="D4276" s="13" t="s">
        <v>6</v>
      </c>
      <c r="E4276" s="13" t="s">
        <v>389</v>
      </c>
      <c r="F4276" s="8">
        <v>62927.78515625</v>
      </c>
      <c r="G4276" s="8">
        <v>63236.78125</v>
      </c>
      <c r="H4276" s="8">
        <v>66132.9375</v>
      </c>
      <c r="I4276" s="8">
        <v>67853.9609375</v>
      </c>
      <c r="J4276" s="8">
        <v>70410.6640625</v>
      </c>
      <c r="K4276" s="8">
        <v>67771.1328125</v>
      </c>
      <c r="L4276" s="8">
        <v>69962.4453125</v>
      </c>
      <c r="M4276" s="8">
        <v>76464.5546875</v>
      </c>
      <c r="N4276" s="8">
        <v>77728.1875</v>
      </c>
      <c r="O4276" s="8">
        <v>63723.05078125</v>
      </c>
      <c r="P4276" s="8">
        <v>70630.40625</v>
      </c>
      <c r="Q4276" s="8">
        <v>75877.421875</v>
      </c>
      <c r="R4276" s="8">
        <v>72882.46875</v>
      </c>
      <c r="S4276" s="8">
        <v>74689.21875</v>
      </c>
      <c r="T4276" s="8">
        <v>83294.296875</v>
      </c>
      <c r="U4276" s="8">
        <v>87005.4765625</v>
      </c>
    </row>
    <row r="4277" spans="1:21" x14ac:dyDescent="0.2">
      <c r="A4277" s="13">
        <v>2</v>
      </c>
      <c r="B4277" s="13" t="s">
        <v>88</v>
      </c>
      <c r="C4277" s="18" t="s">
        <v>89</v>
      </c>
      <c r="D4277" s="13" t="s">
        <v>9</v>
      </c>
      <c r="E4277" s="13" t="s">
        <v>389</v>
      </c>
      <c r="F4277" s="8">
        <v>45030.609375</v>
      </c>
      <c r="G4277" s="8">
        <v>44762.2265625</v>
      </c>
      <c r="H4277" s="8">
        <v>45697.546875</v>
      </c>
      <c r="I4277" s="8">
        <v>47234.0859375</v>
      </c>
      <c r="J4277" s="8">
        <v>48706.35546875</v>
      </c>
      <c r="K4277" s="8">
        <v>50440.29296875</v>
      </c>
      <c r="L4277" s="8">
        <v>51534.1328125</v>
      </c>
      <c r="M4277" s="8">
        <v>50736.4765625</v>
      </c>
      <c r="N4277" s="8">
        <v>49206.89453125</v>
      </c>
      <c r="O4277" s="8">
        <v>47856.8671875</v>
      </c>
      <c r="P4277" s="8">
        <v>48628.76171875</v>
      </c>
      <c r="Q4277" s="8">
        <v>52153.37109375</v>
      </c>
      <c r="R4277" s="8">
        <v>52731.81640625</v>
      </c>
      <c r="S4277" s="8">
        <v>51727.53515625</v>
      </c>
      <c r="T4277" s="8">
        <v>53627.734375</v>
      </c>
      <c r="U4277" s="8">
        <v>55354.6015625</v>
      </c>
    </row>
    <row r="4278" spans="1:21" x14ac:dyDescent="0.2">
      <c r="A4278" s="13">
        <v>2</v>
      </c>
      <c r="B4278" s="13" t="s">
        <v>88</v>
      </c>
      <c r="C4278" s="18" t="s">
        <v>89</v>
      </c>
      <c r="D4278" s="13" t="s">
        <v>12</v>
      </c>
      <c r="E4278" s="13" t="s">
        <v>389</v>
      </c>
      <c r="F4278" s="8">
        <v>45810.671875</v>
      </c>
      <c r="G4278" s="8">
        <v>46194.5078125</v>
      </c>
      <c r="H4278" s="8">
        <v>47977.39453125</v>
      </c>
      <c r="I4278" s="8">
        <v>50083.85546875</v>
      </c>
      <c r="J4278" s="8">
        <v>49706.90234375</v>
      </c>
      <c r="K4278" s="8">
        <v>49938.1875</v>
      </c>
      <c r="L4278" s="8">
        <v>49109.43359375</v>
      </c>
      <c r="M4278" s="8">
        <v>50305.19921875</v>
      </c>
      <c r="N4278" s="8">
        <v>51321.8125</v>
      </c>
      <c r="O4278" s="8">
        <v>49988.40234375</v>
      </c>
      <c r="P4278" s="8">
        <v>49975.6484375</v>
      </c>
      <c r="Q4278" s="8">
        <v>50447.8515625</v>
      </c>
      <c r="R4278" s="8">
        <v>49706.69921875</v>
      </c>
      <c r="S4278" s="8">
        <v>49524.19140625</v>
      </c>
      <c r="T4278" s="8">
        <v>49892.6484375</v>
      </c>
      <c r="U4278" s="8">
        <v>49214.0625</v>
      </c>
    </row>
    <row r="4279" spans="1:21" x14ac:dyDescent="0.2">
      <c r="A4279" s="13">
        <v>2</v>
      </c>
      <c r="B4279" s="13" t="s">
        <v>88</v>
      </c>
      <c r="C4279" s="18" t="s">
        <v>89</v>
      </c>
      <c r="D4279" s="13" t="s">
        <v>15</v>
      </c>
      <c r="E4279" s="13" t="s">
        <v>389</v>
      </c>
      <c r="F4279" s="8">
        <v>71536.2265625</v>
      </c>
      <c r="G4279" s="8">
        <v>73821.984375</v>
      </c>
      <c r="H4279" s="8">
        <v>78746.7109375</v>
      </c>
      <c r="I4279" s="8">
        <v>80588.0703125</v>
      </c>
      <c r="J4279" s="8">
        <v>106047.578125</v>
      </c>
      <c r="K4279" s="8">
        <v>103476.1171875</v>
      </c>
      <c r="L4279" s="8">
        <v>94817.46875</v>
      </c>
      <c r="M4279" s="8">
        <v>92129.5390625</v>
      </c>
      <c r="N4279" s="8">
        <v>113840.3203125</v>
      </c>
      <c r="O4279" s="8">
        <v>114714.984375</v>
      </c>
      <c r="P4279" s="8">
        <v>125206.8828125</v>
      </c>
      <c r="Q4279" s="8">
        <v>123701.703125</v>
      </c>
      <c r="R4279" s="8">
        <v>130311.171875</v>
      </c>
      <c r="S4279" s="8">
        <v>136345.453125</v>
      </c>
      <c r="T4279" s="8">
        <v>141556.484375</v>
      </c>
      <c r="U4279" s="8">
        <v>163259.015625</v>
      </c>
    </row>
    <row r="4280" spans="1:21" x14ac:dyDescent="0.2">
      <c r="A4280" s="13">
        <v>2</v>
      </c>
      <c r="B4280" s="13" t="s">
        <v>88</v>
      </c>
      <c r="C4280" s="18" t="s">
        <v>89</v>
      </c>
      <c r="D4280" s="13" t="s">
        <v>21</v>
      </c>
      <c r="E4280" s="13" t="s">
        <v>389</v>
      </c>
      <c r="F4280" s="8">
        <v>99304.625</v>
      </c>
      <c r="G4280" s="8">
        <v>98524.328125</v>
      </c>
      <c r="H4280" s="8">
        <v>105389.359375</v>
      </c>
      <c r="I4280" s="8">
        <v>98163.640625</v>
      </c>
      <c r="J4280" s="8">
        <v>107146.4140625</v>
      </c>
      <c r="K4280" s="8">
        <v>110091.5625</v>
      </c>
      <c r="L4280" s="8">
        <v>117896.1171875</v>
      </c>
      <c r="M4280" s="8">
        <v>109019.40625</v>
      </c>
      <c r="N4280" s="8">
        <v>111657.65625</v>
      </c>
      <c r="O4280" s="8">
        <v>111121.1328125</v>
      </c>
      <c r="P4280" s="8">
        <v>117299.1328125</v>
      </c>
      <c r="Q4280" s="8">
        <v>125350.9453125</v>
      </c>
      <c r="R4280" s="8">
        <v>135153.078125</v>
      </c>
      <c r="S4280" s="8">
        <v>140434.96875</v>
      </c>
      <c r="T4280" s="8">
        <v>143762.359375</v>
      </c>
      <c r="U4280" s="8">
        <v>143321.984375</v>
      </c>
    </row>
    <row r="4281" spans="1:21" x14ac:dyDescent="0.2">
      <c r="A4281" s="13">
        <v>2</v>
      </c>
      <c r="B4281" s="13" t="s">
        <v>88</v>
      </c>
      <c r="C4281" s="18" t="s">
        <v>89</v>
      </c>
      <c r="D4281" s="13" t="s">
        <v>24</v>
      </c>
      <c r="E4281" s="13" t="s">
        <v>389</v>
      </c>
      <c r="F4281" s="8">
        <v>1340350.5</v>
      </c>
      <c r="G4281" s="8">
        <v>1334018.375</v>
      </c>
      <c r="H4281" s="8">
        <v>1329061.5</v>
      </c>
      <c r="I4281" s="8">
        <v>1289269.375</v>
      </c>
      <c r="J4281" s="8">
        <v>1300609.625</v>
      </c>
      <c r="K4281" s="8">
        <v>1327545.125</v>
      </c>
      <c r="L4281" s="8">
        <v>1340352</v>
      </c>
      <c r="M4281" s="8">
        <v>1300948.25</v>
      </c>
      <c r="N4281" s="8">
        <v>1259665</v>
      </c>
      <c r="O4281" s="8">
        <v>1318914.625</v>
      </c>
      <c r="P4281" s="8">
        <v>1283189.875</v>
      </c>
      <c r="Q4281" s="8">
        <v>1319774.375</v>
      </c>
      <c r="R4281" s="8">
        <v>1314539.5</v>
      </c>
      <c r="S4281" s="8">
        <v>1312896.625</v>
      </c>
      <c r="T4281" s="8">
        <v>1222973.625</v>
      </c>
      <c r="U4281" s="8">
        <v>1172776.25</v>
      </c>
    </row>
    <row r="4282" spans="1:21" x14ac:dyDescent="0.2">
      <c r="A4282" s="13">
        <v>2</v>
      </c>
      <c r="B4282" s="13" t="s">
        <v>88</v>
      </c>
      <c r="C4282" s="18" t="s">
        <v>89</v>
      </c>
      <c r="D4282" s="13" t="s">
        <v>18</v>
      </c>
      <c r="E4282" s="13" t="s">
        <v>389</v>
      </c>
      <c r="F4282" s="8">
        <v>41710.484375</v>
      </c>
      <c r="G4282" s="8">
        <v>42076.31640625</v>
      </c>
      <c r="H4282" s="8">
        <v>40971.6328125</v>
      </c>
      <c r="I4282" s="8">
        <v>41326.328125</v>
      </c>
      <c r="J4282" s="8">
        <v>41662.01171875</v>
      </c>
      <c r="K4282" s="8">
        <v>44529.4140625</v>
      </c>
      <c r="L4282" s="8">
        <v>45176.6171875</v>
      </c>
      <c r="M4282" s="8">
        <v>44073.44140625</v>
      </c>
      <c r="N4282" s="8">
        <v>43315.02734375</v>
      </c>
      <c r="O4282" s="8">
        <v>41157.91796875</v>
      </c>
      <c r="P4282" s="8">
        <v>40793.97265625</v>
      </c>
      <c r="Q4282" s="8">
        <v>41242.34765625</v>
      </c>
      <c r="R4282" s="8">
        <v>38354.73046875</v>
      </c>
      <c r="S4282" s="8">
        <v>38964.859375</v>
      </c>
      <c r="T4282" s="8">
        <v>38632.015625</v>
      </c>
      <c r="U4282" s="8">
        <v>39156.6171875</v>
      </c>
    </row>
    <row r="4283" spans="1:21" x14ac:dyDescent="0.2">
      <c r="A4283" s="13">
        <v>2</v>
      </c>
      <c r="B4283" s="13" t="s">
        <v>88</v>
      </c>
      <c r="C4283" s="18" t="s">
        <v>89</v>
      </c>
      <c r="D4283" s="13" t="s">
        <v>375</v>
      </c>
      <c r="E4283" s="13" t="s">
        <v>389</v>
      </c>
      <c r="F4283" s="8">
        <v>50765.3515625</v>
      </c>
      <c r="G4283" s="8">
        <v>49925.72265625</v>
      </c>
      <c r="H4283" s="8">
        <v>49470.4453125</v>
      </c>
      <c r="I4283" s="8">
        <v>49111.78125</v>
      </c>
      <c r="J4283" s="8">
        <v>48767.92578125</v>
      </c>
      <c r="K4283" s="8">
        <v>48105.078125</v>
      </c>
      <c r="L4283" s="8">
        <v>48276.29296875</v>
      </c>
      <c r="M4283" s="8">
        <v>48211.1640625</v>
      </c>
      <c r="N4283" s="8">
        <v>47910.5390625</v>
      </c>
      <c r="O4283" s="8">
        <v>48572.28125</v>
      </c>
      <c r="P4283" s="8">
        <v>48094.6640625</v>
      </c>
      <c r="Q4283" s="8">
        <v>48156.453125</v>
      </c>
      <c r="R4283" s="8">
        <v>48233.078125</v>
      </c>
      <c r="S4283" s="8">
        <v>48572.015625</v>
      </c>
      <c r="T4283" s="8">
        <v>48562.93359375</v>
      </c>
      <c r="U4283" s="8">
        <v>47719.9921875</v>
      </c>
    </row>
    <row r="4284" spans="1:21" x14ac:dyDescent="0.2">
      <c r="A4284" s="13">
        <v>2</v>
      </c>
      <c r="B4284" s="13" t="s">
        <v>88</v>
      </c>
      <c r="C4284" s="18" t="s">
        <v>89</v>
      </c>
      <c r="D4284" s="13" t="s">
        <v>35</v>
      </c>
      <c r="E4284" s="13" t="s">
        <v>389</v>
      </c>
      <c r="F4284" s="8">
        <v>59061.90234375</v>
      </c>
      <c r="G4284" s="8">
        <v>58837.6796875</v>
      </c>
      <c r="H4284" s="8">
        <v>59646.71875</v>
      </c>
      <c r="I4284" s="8">
        <v>60265.55859375</v>
      </c>
      <c r="J4284" s="8">
        <v>60842.8203125</v>
      </c>
      <c r="K4284" s="8">
        <v>60384.51953125</v>
      </c>
      <c r="L4284" s="8">
        <v>60698.12890625</v>
      </c>
      <c r="M4284" s="8">
        <v>61281.890625</v>
      </c>
      <c r="N4284" s="8">
        <v>61491.0546875</v>
      </c>
      <c r="O4284" s="8">
        <v>59073.9453125</v>
      </c>
      <c r="P4284" s="8">
        <v>60064.4375</v>
      </c>
      <c r="Q4284" s="8">
        <v>61207.375</v>
      </c>
      <c r="R4284" s="8">
        <v>60472.0078125</v>
      </c>
      <c r="S4284" s="8">
        <v>60338.36328125</v>
      </c>
      <c r="T4284" s="8">
        <v>61333.8515625</v>
      </c>
      <c r="U4284" s="8">
        <v>61286.19921875</v>
      </c>
    </row>
    <row r="4285" spans="1:21" x14ac:dyDescent="0.2">
      <c r="A4285" s="13">
        <v>2</v>
      </c>
      <c r="B4285" s="13" t="s">
        <v>88</v>
      </c>
      <c r="C4285" s="18" t="s">
        <v>89</v>
      </c>
      <c r="D4285" s="13" t="s">
        <v>33</v>
      </c>
      <c r="E4285" s="13" t="s">
        <v>389</v>
      </c>
      <c r="F4285" s="8">
        <v>53191.0078125</v>
      </c>
      <c r="G4285" s="8">
        <v>53353.73046875</v>
      </c>
      <c r="H4285" s="8">
        <v>54887.25390625</v>
      </c>
      <c r="I4285" s="8">
        <v>56021.2578125</v>
      </c>
      <c r="J4285" s="8">
        <v>57380.03125</v>
      </c>
      <c r="K4285" s="8">
        <v>57458.04296875</v>
      </c>
      <c r="L4285" s="8">
        <v>57808.5703125</v>
      </c>
      <c r="M4285" s="8">
        <v>58845.80078125</v>
      </c>
      <c r="N4285" s="8">
        <v>59494.5234375</v>
      </c>
      <c r="O4285" s="8">
        <v>54983.63671875</v>
      </c>
      <c r="P4285" s="8">
        <v>56809.40625</v>
      </c>
      <c r="Q4285" s="8">
        <v>58485.46484375</v>
      </c>
      <c r="R4285" s="8">
        <v>57197.30078125</v>
      </c>
      <c r="S4285" s="8">
        <v>56854.7734375</v>
      </c>
      <c r="T4285" s="8">
        <v>58832.48046875</v>
      </c>
      <c r="U4285" s="8">
        <v>59726.03515625</v>
      </c>
    </row>
    <row r="4286" spans="1:21" x14ac:dyDescent="0.2">
      <c r="A4286" s="13">
        <v>2</v>
      </c>
      <c r="B4286" s="13" t="s">
        <v>90</v>
      </c>
      <c r="C4286" s="18" t="s">
        <v>91</v>
      </c>
      <c r="D4286" s="13" t="s">
        <v>0</v>
      </c>
      <c r="E4286" s="13" t="s">
        <v>389</v>
      </c>
      <c r="F4286" s="8">
        <v>31488.515625</v>
      </c>
      <c r="G4286" s="8">
        <v>30036.75</v>
      </c>
      <c r="H4286" s="8">
        <v>33957.17578125</v>
      </c>
      <c r="I4286" s="8">
        <v>32925.91796875</v>
      </c>
      <c r="J4286" s="8">
        <v>32777.421875</v>
      </c>
      <c r="K4286" s="8">
        <v>32596.712890625</v>
      </c>
      <c r="L4286" s="8">
        <v>34462.73046875</v>
      </c>
      <c r="M4286" s="8">
        <v>38697.9453125</v>
      </c>
      <c r="N4286" s="8">
        <v>39973.4609375</v>
      </c>
      <c r="O4286" s="8">
        <v>36344.8984375</v>
      </c>
      <c r="P4286" s="8">
        <v>40742.34375</v>
      </c>
      <c r="Q4286" s="8">
        <v>49605.96875</v>
      </c>
      <c r="R4286" s="8">
        <v>42846.9140625</v>
      </c>
      <c r="S4286" s="8">
        <v>37767.78125</v>
      </c>
      <c r="T4286" s="8">
        <v>38478.1640625</v>
      </c>
      <c r="U4286" s="8">
        <v>41920.4921875</v>
      </c>
    </row>
    <row r="4287" spans="1:21" x14ac:dyDescent="0.2">
      <c r="A4287" s="13">
        <v>2</v>
      </c>
      <c r="B4287" s="13" t="s">
        <v>90</v>
      </c>
      <c r="C4287" s="18" t="s">
        <v>91</v>
      </c>
      <c r="D4287" s="13" t="s">
        <v>374</v>
      </c>
      <c r="E4287" s="13" t="s">
        <v>389</v>
      </c>
      <c r="F4287" s="8">
        <v>144148.28125</v>
      </c>
      <c r="G4287" s="8">
        <v>140088.828125</v>
      </c>
      <c r="H4287" s="8">
        <v>138200.5625</v>
      </c>
      <c r="I4287" s="8">
        <v>139461.953125</v>
      </c>
      <c r="J4287" s="8">
        <v>153867.21875</v>
      </c>
      <c r="K4287" s="8">
        <v>159563.8125</v>
      </c>
      <c r="L4287" s="8">
        <v>154818.546875</v>
      </c>
      <c r="M4287" s="8">
        <v>141707.71875</v>
      </c>
      <c r="N4287" s="8">
        <v>143315.25</v>
      </c>
      <c r="O4287" s="8">
        <v>159163.53125</v>
      </c>
      <c r="P4287" s="8">
        <v>159777.984375</v>
      </c>
      <c r="Q4287" s="8">
        <v>187192.046875</v>
      </c>
      <c r="R4287" s="8">
        <v>169258.53125</v>
      </c>
      <c r="S4287" s="8">
        <v>156664.890625</v>
      </c>
      <c r="T4287" s="8">
        <v>154960.046875</v>
      </c>
      <c r="U4287" s="8">
        <v>148063.90625</v>
      </c>
    </row>
    <row r="4288" spans="1:21" x14ac:dyDescent="0.2">
      <c r="A4288" s="13">
        <v>2</v>
      </c>
      <c r="B4288" s="13" t="s">
        <v>90</v>
      </c>
      <c r="C4288" s="18" t="s">
        <v>91</v>
      </c>
      <c r="D4288" s="13" t="s">
        <v>6</v>
      </c>
      <c r="E4288" s="13" t="s">
        <v>389</v>
      </c>
      <c r="F4288" s="8">
        <v>59091.2265625</v>
      </c>
      <c r="G4288" s="8">
        <v>59381.37890625</v>
      </c>
      <c r="H4288" s="8">
        <v>62100.96875</v>
      </c>
      <c r="I4288" s="8">
        <v>63717.06640625</v>
      </c>
      <c r="J4288" s="8">
        <v>68984.828125</v>
      </c>
      <c r="K4288" s="8">
        <v>70309.3515625</v>
      </c>
      <c r="L4288" s="8">
        <v>71888.0390625</v>
      </c>
      <c r="M4288" s="8">
        <v>77231.09375</v>
      </c>
      <c r="N4288" s="8">
        <v>76046.3671875</v>
      </c>
      <c r="O4288" s="8">
        <v>72376.203125</v>
      </c>
      <c r="P4288" s="8">
        <v>74672.0234375</v>
      </c>
      <c r="Q4288" s="8">
        <v>79078</v>
      </c>
      <c r="R4288" s="8">
        <v>78934.9296875</v>
      </c>
      <c r="S4288" s="8">
        <v>81576.8203125</v>
      </c>
      <c r="T4288" s="8">
        <v>89396.59375</v>
      </c>
      <c r="U4288" s="8">
        <v>94872.234375</v>
      </c>
    </row>
    <row r="4289" spans="1:21" x14ac:dyDescent="0.2">
      <c r="A4289" s="13">
        <v>2</v>
      </c>
      <c r="B4289" s="13" t="s">
        <v>90</v>
      </c>
      <c r="C4289" s="18" t="s">
        <v>91</v>
      </c>
      <c r="D4289" s="13" t="s">
        <v>9</v>
      </c>
      <c r="E4289" s="13" t="s">
        <v>389</v>
      </c>
      <c r="F4289" s="8">
        <v>47311.8671875</v>
      </c>
      <c r="G4289" s="8">
        <v>47029.8828125</v>
      </c>
      <c r="H4289" s="8">
        <v>48012.59375</v>
      </c>
      <c r="I4289" s="8">
        <v>49626.97265625</v>
      </c>
      <c r="J4289" s="8">
        <v>53245.88671875</v>
      </c>
      <c r="K4289" s="8">
        <v>54990.0859375</v>
      </c>
      <c r="L4289" s="8">
        <v>58885.76171875</v>
      </c>
      <c r="M4289" s="8">
        <v>59736.0234375</v>
      </c>
      <c r="N4289" s="8">
        <v>58974.01171875</v>
      </c>
      <c r="O4289" s="8">
        <v>56968.9140625</v>
      </c>
      <c r="P4289" s="8">
        <v>56526.33984375</v>
      </c>
      <c r="Q4289" s="8">
        <v>60924.0546875</v>
      </c>
      <c r="R4289" s="8">
        <v>59751.796875</v>
      </c>
      <c r="S4289" s="8">
        <v>57779.49609375</v>
      </c>
      <c r="T4289" s="8">
        <v>59653.6015625</v>
      </c>
      <c r="U4289" s="8">
        <v>60680.61328125</v>
      </c>
    </row>
    <row r="4290" spans="1:21" x14ac:dyDescent="0.2">
      <c r="A4290" s="13">
        <v>2</v>
      </c>
      <c r="B4290" s="13" t="s">
        <v>90</v>
      </c>
      <c r="C4290" s="18" t="s">
        <v>91</v>
      </c>
      <c r="D4290" s="13" t="s">
        <v>12</v>
      </c>
      <c r="E4290" s="13" t="s">
        <v>389</v>
      </c>
      <c r="F4290" s="8">
        <v>47007.66796875</v>
      </c>
      <c r="G4290" s="8">
        <v>47401.53515625</v>
      </c>
      <c r="H4290" s="8">
        <v>49231.00390625</v>
      </c>
      <c r="I4290" s="8">
        <v>51392.5078125</v>
      </c>
      <c r="J4290" s="8">
        <v>51438.890625</v>
      </c>
      <c r="K4290" s="8">
        <v>50142.421875</v>
      </c>
      <c r="L4290" s="8">
        <v>50952.4609375</v>
      </c>
      <c r="M4290" s="8">
        <v>52282.796875</v>
      </c>
      <c r="N4290" s="8">
        <v>53103.1875</v>
      </c>
      <c r="O4290" s="8">
        <v>52130.0859375</v>
      </c>
      <c r="P4290" s="8">
        <v>51966.84375</v>
      </c>
      <c r="Q4290" s="8">
        <v>52646.265625</v>
      </c>
      <c r="R4290" s="8">
        <v>52242.22265625</v>
      </c>
      <c r="S4290" s="8">
        <v>52509.5390625</v>
      </c>
      <c r="T4290" s="8">
        <v>52614.015625</v>
      </c>
      <c r="U4290" s="8">
        <v>52580.48046875</v>
      </c>
    </row>
    <row r="4291" spans="1:21" x14ac:dyDescent="0.2">
      <c r="A4291" s="13">
        <v>2</v>
      </c>
      <c r="B4291" s="13" t="s">
        <v>90</v>
      </c>
      <c r="C4291" s="18" t="s">
        <v>91</v>
      </c>
      <c r="D4291" s="13" t="s">
        <v>15</v>
      </c>
      <c r="E4291" s="13" t="s">
        <v>389</v>
      </c>
      <c r="F4291" s="8">
        <v>70702.0078125</v>
      </c>
      <c r="G4291" s="8">
        <v>72961.109375</v>
      </c>
      <c r="H4291" s="8">
        <v>77828.4140625</v>
      </c>
      <c r="I4291" s="8">
        <v>79648.2890625</v>
      </c>
      <c r="J4291" s="8">
        <v>87927.1953125</v>
      </c>
      <c r="K4291" s="8">
        <v>86348.4765625</v>
      </c>
      <c r="L4291" s="8">
        <v>87486.9375</v>
      </c>
      <c r="M4291" s="8">
        <v>89003.125</v>
      </c>
      <c r="N4291" s="8">
        <v>91305.5390625</v>
      </c>
      <c r="O4291" s="8">
        <v>86702.8359375</v>
      </c>
      <c r="P4291" s="8">
        <v>95516.5703125</v>
      </c>
      <c r="Q4291" s="8">
        <v>91664.8359375</v>
      </c>
      <c r="R4291" s="8">
        <v>95804.9765625</v>
      </c>
      <c r="S4291" s="8">
        <v>92204.984375</v>
      </c>
      <c r="T4291" s="8">
        <v>90743.4453125</v>
      </c>
      <c r="U4291" s="8">
        <v>99963</v>
      </c>
    </row>
    <row r="4292" spans="1:21" x14ac:dyDescent="0.2">
      <c r="A4292" s="13">
        <v>2</v>
      </c>
      <c r="B4292" s="13" t="s">
        <v>90</v>
      </c>
      <c r="C4292" s="18" t="s">
        <v>91</v>
      </c>
      <c r="D4292" s="13" t="s">
        <v>21</v>
      </c>
      <c r="E4292" s="13" t="s">
        <v>389</v>
      </c>
      <c r="F4292" s="8">
        <v>107432.6484375</v>
      </c>
      <c r="G4292" s="8">
        <v>106588.4921875</v>
      </c>
      <c r="H4292" s="8">
        <v>114015.4140625</v>
      </c>
      <c r="I4292" s="8">
        <v>106198.265625</v>
      </c>
      <c r="J4292" s="8">
        <v>109443.765625</v>
      </c>
      <c r="K4292" s="8">
        <v>117902.7890625</v>
      </c>
      <c r="L4292" s="8">
        <v>126224.7265625</v>
      </c>
      <c r="M4292" s="8">
        <v>118382.4140625</v>
      </c>
      <c r="N4292" s="8">
        <v>126347.8671875</v>
      </c>
      <c r="O4292" s="8">
        <v>116404.46875</v>
      </c>
      <c r="P4292" s="8">
        <v>125007.9765625</v>
      </c>
      <c r="Q4292" s="8">
        <v>131347.03125</v>
      </c>
      <c r="R4292" s="8">
        <v>136296.921875</v>
      </c>
      <c r="S4292" s="8">
        <v>126534.2578125</v>
      </c>
      <c r="T4292" s="8">
        <v>128565.625</v>
      </c>
      <c r="U4292" s="8">
        <v>126686.3984375</v>
      </c>
    </row>
    <row r="4293" spans="1:21" x14ac:dyDescent="0.2">
      <c r="A4293" s="13">
        <v>2</v>
      </c>
      <c r="B4293" s="13" t="s">
        <v>90</v>
      </c>
      <c r="C4293" s="18" t="s">
        <v>91</v>
      </c>
      <c r="D4293" s="13" t="s">
        <v>24</v>
      </c>
      <c r="E4293" s="13" t="s">
        <v>389</v>
      </c>
      <c r="F4293" s="8">
        <v>1149557.5</v>
      </c>
      <c r="G4293" s="8">
        <v>1144126.875</v>
      </c>
      <c r="H4293" s="8">
        <v>1139875.625</v>
      </c>
      <c r="I4293" s="8">
        <v>1105747.625</v>
      </c>
      <c r="J4293" s="8">
        <v>1126034.625</v>
      </c>
      <c r="K4293" s="8">
        <v>1093554.75</v>
      </c>
      <c r="L4293" s="8">
        <v>1207881.875</v>
      </c>
      <c r="M4293" s="8">
        <v>1316667.75</v>
      </c>
      <c r="N4293" s="8">
        <v>1263722.25</v>
      </c>
      <c r="O4293" s="8">
        <v>1157275.5</v>
      </c>
      <c r="P4293" s="8">
        <v>1197436.75</v>
      </c>
      <c r="Q4293" s="8">
        <v>1180453.875</v>
      </c>
      <c r="R4293" s="8">
        <v>1100749.375</v>
      </c>
      <c r="S4293" s="8">
        <v>1074969.25</v>
      </c>
      <c r="T4293" s="8">
        <v>1037277.5625</v>
      </c>
      <c r="U4293" s="8">
        <v>1051719.25</v>
      </c>
    </row>
    <row r="4294" spans="1:21" x14ac:dyDescent="0.2">
      <c r="A4294" s="13">
        <v>2</v>
      </c>
      <c r="B4294" s="13" t="s">
        <v>90</v>
      </c>
      <c r="C4294" s="18" t="s">
        <v>91</v>
      </c>
      <c r="D4294" s="13" t="s">
        <v>18</v>
      </c>
      <c r="E4294" s="13" t="s">
        <v>389</v>
      </c>
      <c r="F4294" s="8">
        <v>41856.3671875</v>
      </c>
      <c r="G4294" s="8">
        <v>42223.484375</v>
      </c>
      <c r="H4294" s="8">
        <v>41114.94140625</v>
      </c>
      <c r="I4294" s="8">
        <v>41470.875</v>
      </c>
      <c r="J4294" s="8">
        <v>41618.04296875</v>
      </c>
      <c r="K4294" s="8">
        <v>43859.8671875</v>
      </c>
      <c r="L4294" s="8">
        <v>43888.8125</v>
      </c>
      <c r="M4294" s="8">
        <v>44153.04296875</v>
      </c>
      <c r="N4294" s="8">
        <v>44253.9140625</v>
      </c>
      <c r="O4294" s="8">
        <v>40595.671875</v>
      </c>
      <c r="P4294" s="8">
        <v>40224.109375</v>
      </c>
      <c r="Q4294" s="8">
        <v>40954.359375</v>
      </c>
      <c r="R4294" s="8">
        <v>39027.60546875</v>
      </c>
      <c r="S4294" s="8">
        <v>39352.72265625</v>
      </c>
      <c r="T4294" s="8">
        <v>39876.15625</v>
      </c>
      <c r="U4294" s="8">
        <v>39858.03515625</v>
      </c>
    </row>
    <row r="4295" spans="1:21" x14ac:dyDescent="0.2">
      <c r="A4295" s="13">
        <v>2</v>
      </c>
      <c r="B4295" s="13" t="s">
        <v>90</v>
      </c>
      <c r="C4295" s="18" t="s">
        <v>91</v>
      </c>
      <c r="D4295" s="13" t="s">
        <v>375</v>
      </c>
      <c r="E4295" s="13" t="s">
        <v>389</v>
      </c>
      <c r="F4295" s="8">
        <v>51401.1875</v>
      </c>
      <c r="G4295" s="8">
        <v>50551.03515625</v>
      </c>
      <c r="H4295" s="8">
        <v>50090.0625</v>
      </c>
      <c r="I4295" s="8">
        <v>49726.8984375</v>
      </c>
      <c r="J4295" s="8">
        <v>49436.46875</v>
      </c>
      <c r="K4295" s="8">
        <v>49401.765625</v>
      </c>
      <c r="L4295" s="8">
        <v>50017.703125</v>
      </c>
      <c r="M4295" s="8">
        <v>50210.0625</v>
      </c>
      <c r="N4295" s="8">
        <v>50653.12890625</v>
      </c>
      <c r="O4295" s="8">
        <v>50996.2890625</v>
      </c>
      <c r="P4295" s="8">
        <v>50506.70703125</v>
      </c>
      <c r="Q4295" s="8">
        <v>50264.24609375</v>
      </c>
      <c r="R4295" s="8">
        <v>50761.3515625</v>
      </c>
      <c r="S4295" s="8">
        <v>50709.81640625</v>
      </c>
      <c r="T4295" s="8">
        <v>50734.71484375</v>
      </c>
      <c r="U4295" s="8">
        <v>49956.56640625</v>
      </c>
    </row>
    <row r="4296" spans="1:21" x14ac:dyDescent="0.2">
      <c r="A4296" s="13">
        <v>2</v>
      </c>
      <c r="B4296" s="13" t="s">
        <v>90</v>
      </c>
      <c r="C4296" s="18" t="s">
        <v>91</v>
      </c>
      <c r="D4296" s="13" t="s">
        <v>35</v>
      </c>
      <c r="E4296" s="13" t="s">
        <v>389</v>
      </c>
      <c r="F4296" s="8">
        <v>58570.1875</v>
      </c>
      <c r="G4296" s="8">
        <v>58351.88671875</v>
      </c>
      <c r="H4296" s="8">
        <v>59146.89453125</v>
      </c>
      <c r="I4296" s="8">
        <v>59749.24609375</v>
      </c>
      <c r="J4296" s="8">
        <v>60786.41796875</v>
      </c>
      <c r="K4296" s="8">
        <v>60986.40625</v>
      </c>
      <c r="L4296" s="8">
        <v>61944.671875</v>
      </c>
      <c r="M4296" s="8">
        <v>62947.46484375</v>
      </c>
      <c r="N4296" s="8">
        <v>63263.56640625</v>
      </c>
      <c r="O4296" s="8">
        <v>62157.1640625</v>
      </c>
      <c r="P4296" s="8">
        <v>62468.6328125</v>
      </c>
      <c r="Q4296" s="8">
        <v>63850.44921875</v>
      </c>
      <c r="R4296" s="8">
        <v>63167.0078125</v>
      </c>
      <c r="S4296" s="8">
        <v>62648.60546875</v>
      </c>
      <c r="T4296" s="8">
        <v>63374.4375</v>
      </c>
      <c r="U4296" s="8">
        <v>63527.79296875</v>
      </c>
    </row>
    <row r="4297" spans="1:21" x14ac:dyDescent="0.2">
      <c r="A4297" s="13">
        <v>2</v>
      </c>
      <c r="B4297" s="13" t="s">
        <v>90</v>
      </c>
      <c r="C4297" s="18" t="s">
        <v>91</v>
      </c>
      <c r="D4297" s="13" t="s">
        <v>33</v>
      </c>
      <c r="E4297" s="13" t="s">
        <v>389</v>
      </c>
      <c r="F4297" s="8">
        <v>53415.53125</v>
      </c>
      <c r="G4297" s="8">
        <v>53576.94921875</v>
      </c>
      <c r="H4297" s="8">
        <v>55069.515625</v>
      </c>
      <c r="I4297" s="8">
        <v>56173.09375</v>
      </c>
      <c r="J4297" s="8">
        <v>58139.421875</v>
      </c>
      <c r="K4297" s="8">
        <v>58827.8515625</v>
      </c>
      <c r="L4297" s="8">
        <v>60058.0234375</v>
      </c>
      <c r="M4297" s="8">
        <v>61354.265625</v>
      </c>
      <c r="N4297" s="8">
        <v>61614.359375</v>
      </c>
      <c r="O4297" s="8">
        <v>59487.98828125</v>
      </c>
      <c r="P4297" s="8">
        <v>60038.66015625</v>
      </c>
      <c r="Q4297" s="8">
        <v>62703.15234375</v>
      </c>
      <c r="R4297" s="8">
        <v>61474.67578125</v>
      </c>
      <c r="S4297" s="8">
        <v>60978.44140625</v>
      </c>
      <c r="T4297" s="8">
        <v>62439.546875</v>
      </c>
      <c r="U4297" s="8">
        <v>63340.1875</v>
      </c>
    </row>
    <row r="4298" spans="1:21" x14ac:dyDescent="0.2">
      <c r="A4298" s="13">
        <v>2</v>
      </c>
      <c r="B4298" s="13" t="s">
        <v>92</v>
      </c>
      <c r="C4298" s="18" t="s">
        <v>93</v>
      </c>
      <c r="D4298" s="13" t="s">
        <v>0</v>
      </c>
      <c r="E4298" s="13" t="s">
        <v>389</v>
      </c>
      <c r="F4298" s="8">
        <v>24116.21875</v>
      </c>
      <c r="G4298" s="8">
        <v>23004.34765625</v>
      </c>
      <c r="H4298" s="8">
        <v>26006.8984375</v>
      </c>
      <c r="I4298" s="8">
        <v>25217.083984375</v>
      </c>
      <c r="J4298" s="8">
        <v>24416.48828125</v>
      </c>
      <c r="K4298" s="8">
        <v>25153.8359375</v>
      </c>
      <c r="L4298" s="8">
        <v>27202.76953125</v>
      </c>
      <c r="M4298" s="8">
        <v>28253.87890625</v>
      </c>
      <c r="N4298" s="8">
        <v>31962.033203125</v>
      </c>
      <c r="O4298" s="8">
        <v>29066.96875</v>
      </c>
      <c r="P4298" s="8">
        <v>31796.798828125</v>
      </c>
      <c r="Q4298" s="8">
        <v>36632.5</v>
      </c>
      <c r="R4298" s="8">
        <v>30148.91015625</v>
      </c>
      <c r="S4298" s="8">
        <v>26311.51953125</v>
      </c>
      <c r="T4298" s="8">
        <v>26659.59765625</v>
      </c>
      <c r="U4298" s="8">
        <v>30894.23828125</v>
      </c>
    </row>
    <row r="4299" spans="1:21" x14ac:dyDescent="0.2">
      <c r="A4299" s="13">
        <v>2</v>
      </c>
      <c r="B4299" s="13" t="s">
        <v>92</v>
      </c>
      <c r="C4299" s="18" t="s">
        <v>93</v>
      </c>
      <c r="D4299" s="13" t="s">
        <v>374</v>
      </c>
      <c r="E4299" s="13" t="s">
        <v>389</v>
      </c>
      <c r="F4299" s="8">
        <v>136053.953125</v>
      </c>
      <c r="G4299" s="8">
        <v>132222.4375</v>
      </c>
      <c r="H4299" s="8">
        <v>130440.2109375</v>
      </c>
      <c r="I4299" s="8">
        <v>131630.78125</v>
      </c>
      <c r="J4299" s="8">
        <v>132510.046875</v>
      </c>
      <c r="K4299" s="8">
        <v>132373.453125</v>
      </c>
      <c r="L4299" s="8">
        <v>129559.578125</v>
      </c>
      <c r="M4299" s="8">
        <v>141102.4375</v>
      </c>
      <c r="N4299" s="8">
        <v>133701.40625</v>
      </c>
      <c r="O4299" s="8">
        <v>108540.625</v>
      </c>
      <c r="P4299" s="8">
        <v>118027.3515625</v>
      </c>
      <c r="Q4299" s="8">
        <v>103512.21875</v>
      </c>
      <c r="R4299" s="8">
        <v>108296.1796875</v>
      </c>
      <c r="S4299" s="8">
        <v>80260.7578125</v>
      </c>
      <c r="T4299" s="8">
        <v>89309.125</v>
      </c>
      <c r="U4299" s="8">
        <v>95408.640625</v>
      </c>
    </row>
    <row r="4300" spans="1:21" x14ac:dyDescent="0.2">
      <c r="A4300" s="13">
        <v>2</v>
      </c>
      <c r="B4300" s="13" t="s">
        <v>92</v>
      </c>
      <c r="C4300" s="18" t="s">
        <v>93</v>
      </c>
      <c r="D4300" s="13" t="s">
        <v>6</v>
      </c>
      <c r="E4300" s="13" t="s">
        <v>389</v>
      </c>
      <c r="F4300" s="8">
        <v>59616.31640625</v>
      </c>
      <c r="G4300" s="8">
        <v>59909.05078125</v>
      </c>
      <c r="H4300" s="8">
        <v>62652.80859375</v>
      </c>
      <c r="I4300" s="8">
        <v>64283.265625</v>
      </c>
      <c r="J4300" s="8">
        <v>67763.84375</v>
      </c>
      <c r="K4300" s="8">
        <v>70223.203125</v>
      </c>
      <c r="L4300" s="8">
        <v>76044.625</v>
      </c>
      <c r="M4300" s="8">
        <v>76155.5546875</v>
      </c>
      <c r="N4300" s="8">
        <v>72751.9765625</v>
      </c>
      <c r="O4300" s="8">
        <v>66897.3984375</v>
      </c>
      <c r="P4300" s="8">
        <v>67058.8828125</v>
      </c>
      <c r="Q4300" s="8">
        <v>69634.4453125</v>
      </c>
      <c r="R4300" s="8">
        <v>67541.3671875</v>
      </c>
      <c r="S4300" s="8">
        <v>70959.5</v>
      </c>
      <c r="T4300" s="8">
        <v>75476.2109375</v>
      </c>
      <c r="U4300" s="8">
        <v>81203.234375</v>
      </c>
    </row>
    <row r="4301" spans="1:21" x14ac:dyDescent="0.2">
      <c r="A4301" s="13">
        <v>2</v>
      </c>
      <c r="B4301" s="13" t="s">
        <v>92</v>
      </c>
      <c r="C4301" s="18" t="s">
        <v>93</v>
      </c>
      <c r="D4301" s="13" t="s">
        <v>9</v>
      </c>
      <c r="E4301" s="13" t="s">
        <v>389</v>
      </c>
      <c r="F4301" s="8">
        <v>43483.99609375</v>
      </c>
      <c r="G4301" s="8">
        <v>43224.83203125</v>
      </c>
      <c r="H4301" s="8">
        <v>44128.03125</v>
      </c>
      <c r="I4301" s="8">
        <v>45611.796875</v>
      </c>
      <c r="J4301" s="8">
        <v>50172.9453125</v>
      </c>
      <c r="K4301" s="8">
        <v>52983.09375</v>
      </c>
      <c r="L4301" s="8">
        <v>54598.296875</v>
      </c>
      <c r="M4301" s="8">
        <v>53769.7265625</v>
      </c>
      <c r="N4301" s="8">
        <v>54320.74609375</v>
      </c>
      <c r="O4301" s="8">
        <v>53692.64453125</v>
      </c>
      <c r="P4301" s="8">
        <v>53380.53515625</v>
      </c>
      <c r="Q4301" s="8">
        <v>54591.07421875</v>
      </c>
      <c r="R4301" s="8">
        <v>57197.953125</v>
      </c>
      <c r="S4301" s="8">
        <v>55487.06640625</v>
      </c>
      <c r="T4301" s="8">
        <v>58861.41015625</v>
      </c>
      <c r="U4301" s="8">
        <v>58339.58984375</v>
      </c>
    </row>
    <row r="4302" spans="1:21" x14ac:dyDescent="0.2">
      <c r="A4302" s="13">
        <v>2</v>
      </c>
      <c r="B4302" s="13" t="s">
        <v>92</v>
      </c>
      <c r="C4302" s="18" t="s">
        <v>93</v>
      </c>
      <c r="D4302" s="13" t="s">
        <v>12</v>
      </c>
      <c r="E4302" s="13" t="s">
        <v>389</v>
      </c>
      <c r="F4302" s="8">
        <v>46168.02734375</v>
      </c>
      <c r="G4302" s="8">
        <v>46554.85546875</v>
      </c>
      <c r="H4302" s="8">
        <v>48351.65234375</v>
      </c>
      <c r="I4302" s="8">
        <v>50474.54296875</v>
      </c>
      <c r="J4302" s="8">
        <v>49457.62109375</v>
      </c>
      <c r="K4302" s="8">
        <v>47869.125</v>
      </c>
      <c r="L4302" s="8">
        <v>48621.73828125</v>
      </c>
      <c r="M4302" s="8">
        <v>49262.5625</v>
      </c>
      <c r="N4302" s="8">
        <v>49809.68359375</v>
      </c>
      <c r="O4302" s="8">
        <v>50766.328125</v>
      </c>
      <c r="P4302" s="8">
        <v>50622.54296875</v>
      </c>
      <c r="Q4302" s="8">
        <v>51347.16796875</v>
      </c>
      <c r="R4302" s="8">
        <v>49573.5546875</v>
      </c>
      <c r="S4302" s="8">
        <v>50059.7265625</v>
      </c>
      <c r="T4302" s="8">
        <v>51428.48828125</v>
      </c>
      <c r="U4302" s="8">
        <v>50537.90234375</v>
      </c>
    </row>
    <row r="4303" spans="1:21" x14ac:dyDescent="0.2">
      <c r="A4303" s="13">
        <v>2</v>
      </c>
      <c r="B4303" s="13" t="s">
        <v>92</v>
      </c>
      <c r="C4303" s="18" t="s">
        <v>93</v>
      </c>
      <c r="D4303" s="13" t="s">
        <v>15</v>
      </c>
      <c r="E4303" s="13" t="s">
        <v>389</v>
      </c>
      <c r="F4303" s="8">
        <v>74129.6171875</v>
      </c>
      <c r="G4303" s="8">
        <v>76498.2421875</v>
      </c>
      <c r="H4303" s="8">
        <v>81601.5</v>
      </c>
      <c r="I4303" s="8">
        <v>83509.6015625</v>
      </c>
      <c r="J4303" s="8">
        <v>96254.1875</v>
      </c>
      <c r="K4303" s="8">
        <v>98157.484375</v>
      </c>
      <c r="L4303" s="8">
        <v>99116.6953125</v>
      </c>
      <c r="M4303" s="8">
        <v>88897.34375</v>
      </c>
      <c r="N4303" s="8">
        <v>77696.421875</v>
      </c>
      <c r="O4303" s="8">
        <v>91057.8125</v>
      </c>
      <c r="P4303" s="8">
        <v>107469.75</v>
      </c>
      <c r="Q4303" s="8">
        <v>109165.609375</v>
      </c>
      <c r="R4303" s="8">
        <v>101636.78125</v>
      </c>
      <c r="S4303" s="8">
        <v>95915.734375</v>
      </c>
      <c r="T4303" s="8">
        <v>95830.515625</v>
      </c>
      <c r="U4303" s="8">
        <v>120218.3515625</v>
      </c>
    </row>
    <row r="4304" spans="1:21" x14ac:dyDescent="0.2">
      <c r="A4304" s="13">
        <v>2</v>
      </c>
      <c r="B4304" s="13" t="s">
        <v>92</v>
      </c>
      <c r="C4304" s="18" t="s">
        <v>93</v>
      </c>
      <c r="D4304" s="13" t="s">
        <v>21</v>
      </c>
      <c r="E4304" s="13" t="s">
        <v>389</v>
      </c>
      <c r="F4304" s="8">
        <v>67335.65625</v>
      </c>
      <c r="G4304" s="8">
        <v>66806.5546875</v>
      </c>
      <c r="H4304" s="8">
        <v>71461.5390625</v>
      </c>
      <c r="I4304" s="8">
        <v>66561.984375</v>
      </c>
      <c r="J4304" s="8">
        <v>75446.03125</v>
      </c>
      <c r="K4304" s="8">
        <v>74162.8671875</v>
      </c>
      <c r="L4304" s="8">
        <v>85476.0390625</v>
      </c>
      <c r="M4304" s="8">
        <v>83369.6875</v>
      </c>
      <c r="N4304" s="8">
        <v>83403.8984375</v>
      </c>
      <c r="O4304" s="8">
        <v>75695.234375</v>
      </c>
      <c r="P4304" s="8">
        <v>77606.8359375</v>
      </c>
      <c r="Q4304" s="8">
        <v>74100.8359375</v>
      </c>
      <c r="R4304" s="8">
        <v>78056.3203125</v>
      </c>
      <c r="S4304" s="8">
        <v>87116.34375</v>
      </c>
      <c r="T4304" s="8">
        <v>85634.5390625</v>
      </c>
      <c r="U4304" s="8">
        <v>92327.7265625</v>
      </c>
    </row>
    <row r="4305" spans="1:21" x14ac:dyDescent="0.2">
      <c r="A4305" s="13">
        <v>2</v>
      </c>
      <c r="B4305" s="13" t="s">
        <v>92</v>
      </c>
      <c r="C4305" s="18" t="s">
        <v>93</v>
      </c>
      <c r="D4305" s="13" t="s">
        <v>24</v>
      </c>
      <c r="E4305" s="13" t="s">
        <v>389</v>
      </c>
      <c r="F4305" s="8">
        <v>3460543</v>
      </c>
      <c r="G4305" s="8">
        <v>3444194.75</v>
      </c>
      <c r="H4305" s="8">
        <v>3431397</v>
      </c>
      <c r="I4305" s="8">
        <v>3328661.25</v>
      </c>
      <c r="J4305" s="8">
        <v>3337779.75</v>
      </c>
      <c r="K4305" s="8">
        <v>3262695.75</v>
      </c>
      <c r="L4305" s="8">
        <v>3245130.25</v>
      </c>
      <c r="M4305" s="8">
        <v>3381300.25</v>
      </c>
      <c r="N4305" s="8">
        <v>2293680</v>
      </c>
      <c r="O4305" s="8">
        <v>2338401</v>
      </c>
      <c r="P4305" s="8">
        <v>2404941.25</v>
      </c>
      <c r="Q4305" s="8">
        <v>2365387.5</v>
      </c>
      <c r="R4305" s="8">
        <v>2210351.25</v>
      </c>
      <c r="S4305" s="8">
        <v>2187214.5</v>
      </c>
      <c r="T4305" s="8">
        <v>2040190.5</v>
      </c>
      <c r="U4305" s="8">
        <v>1536334.75</v>
      </c>
    </row>
    <row r="4306" spans="1:21" x14ac:dyDescent="0.2">
      <c r="A4306" s="13">
        <v>2</v>
      </c>
      <c r="B4306" s="13" t="s">
        <v>92</v>
      </c>
      <c r="C4306" s="18" t="s">
        <v>93</v>
      </c>
      <c r="D4306" s="13" t="s">
        <v>18</v>
      </c>
      <c r="E4306" s="13" t="s">
        <v>389</v>
      </c>
      <c r="F4306" s="8">
        <v>44560.37890625</v>
      </c>
      <c r="G4306" s="8">
        <v>44951.2109375</v>
      </c>
      <c r="H4306" s="8">
        <v>43771.05078125</v>
      </c>
      <c r="I4306" s="8">
        <v>44149.98046875</v>
      </c>
      <c r="J4306" s="8">
        <v>42497.21875</v>
      </c>
      <c r="K4306" s="8">
        <v>45944.30078125</v>
      </c>
      <c r="L4306" s="8">
        <v>46739.11328125</v>
      </c>
      <c r="M4306" s="8">
        <v>42337.3125</v>
      </c>
      <c r="N4306" s="8">
        <v>41294.08203125</v>
      </c>
      <c r="O4306" s="8">
        <v>38348.27734375</v>
      </c>
      <c r="P4306" s="8">
        <v>37913.55078125</v>
      </c>
      <c r="Q4306" s="8">
        <v>37547.58203125</v>
      </c>
      <c r="R4306" s="8">
        <v>34332.2421875</v>
      </c>
      <c r="S4306" s="8">
        <v>33899.1953125</v>
      </c>
      <c r="T4306" s="8">
        <v>33250.2109375</v>
      </c>
      <c r="U4306" s="8">
        <v>33511.859375</v>
      </c>
    </row>
    <row r="4307" spans="1:21" x14ac:dyDescent="0.2">
      <c r="A4307" s="13">
        <v>2</v>
      </c>
      <c r="B4307" s="13" t="s">
        <v>92</v>
      </c>
      <c r="C4307" s="18" t="s">
        <v>93</v>
      </c>
      <c r="D4307" s="13" t="s">
        <v>375</v>
      </c>
      <c r="E4307" s="13" t="s">
        <v>389</v>
      </c>
      <c r="F4307" s="8">
        <v>49454.5546875</v>
      </c>
      <c r="G4307" s="8">
        <v>48636.59375</v>
      </c>
      <c r="H4307" s="8">
        <v>48193.0859375</v>
      </c>
      <c r="I4307" s="8">
        <v>47843.67578125</v>
      </c>
      <c r="J4307" s="8">
        <v>47364.18359375</v>
      </c>
      <c r="K4307" s="8">
        <v>47059.56640625</v>
      </c>
      <c r="L4307" s="8">
        <v>47937.3828125</v>
      </c>
      <c r="M4307" s="8">
        <v>47549.1015625</v>
      </c>
      <c r="N4307" s="8">
        <v>47900.890625</v>
      </c>
      <c r="O4307" s="8">
        <v>48388.96875</v>
      </c>
      <c r="P4307" s="8">
        <v>47771.44921875</v>
      </c>
      <c r="Q4307" s="8">
        <v>48067.37109375</v>
      </c>
      <c r="R4307" s="8">
        <v>48393.3359375</v>
      </c>
      <c r="S4307" s="8">
        <v>48434.4375</v>
      </c>
      <c r="T4307" s="8">
        <v>48696.98828125</v>
      </c>
      <c r="U4307" s="8">
        <v>48032.30859375</v>
      </c>
    </row>
    <row r="4308" spans="1:21" x14ac:dyDescent="0.2">
      <c r="A4308" s="13">
        <v>2</v>
      </c>
      <c r="B4308" s="13" t="s">
        <v>92</v>
      </c>
      <c r="C4308" s="18" t="s">
        <v>93</v>
      </c>
      <c r="D4308" s="13" t="s">
        <v>35</v>
      </c>
      <c r="E4308" s="13" t="s">
        <v>389</v>
      </c>
      <c r="F4308" s="8">
        <v>56441.953125</v>
      </c>
      <c r="G4308" s="8">
        <v>56222.1328125</v>
      </c>
      <c r="H4308" s="8">
        <v>57015.83203125</v>
      </c>
      <c r="I4308" s="8">
        <v>57640.6484375</v>
      </c>
      <c r="J4308" s="8">
        <v>57894.7265625</v>
      </c>
      <c r="K4308" s="8">
        <v>57993.3828125</v>
      </c>
      <c r="L4308" s="8">
        <v>59637.6484375</v>
      </c>
      <c r="M4308" s="8">
        <v>59326.671875</v>
      </c>
      <c r="N4308" s="8">
        <v>59262.796875</v>
      </c>
      <c r="O4308" s="8">
        <v>58320.45703125</v>
      </c>
      <c r="P4308" s="8">
        <v>58448.375</v>
      </c>
      <c r="Q4308" s="8">
        <v>58577.84765625</v>
      </c>
      <c r="R4308" s="8">
        <v>57323.71875</v>
      </c>
      <c r="S4308" s="8">
        <v>56847.0390625</v>
      </c>
      <c r="T4308" s="8">
        <v>57481.76171875</v>
      </c>
      <c r="U4308" s="8">
        <v>57678.76171875</v>
      </c>
    </row>
    <row r="4309" spans="1:21" x14ac:dyDescent="0.2">
      <c r="A4309" s="13">
        <v>2</v>
      </c>
      <c r="B4309" s="13" t="s">
        <v>92</v>
      </c>
      <c r="C4309" s="18" t="s">
        <v>93</v>
      </c>
      <c r="D4309" s="13" t="s">
        <v>33</v>
      </c>
      <c r="E4309" s="13" t="s">
        <v>389</v>
      </c>
      <c r="F4309" s="8">
        <v>48556.4453125</v>
      </c>
      <c r="G4309" s="8">
        <v>48726.95703125</v>
      </c>
      <c r="H4309" s="8">
        <v>50253.2578125</v>
      </c>
      <c r="I4309" s="8">
        <v>51395.8125</v>
      </c>
      <c r="J4309" s="8">
        <v>52410.83203125</v>
      </c>
      <c r="K4309" s="8">
        <v>53171.04296875</v>
      </c>
      <c r="L4309" s="8">
        <v>55406.28125</v>
      </c>
      <c r="M4309" s="8">
        <v>54819.57421875</v>
      </c>
      <c r="N4309" s="8">
        <v>54499.8203125</v>
      </c>
      <c r="O4309" s="8">
        <v>52314.109375</v>
      </c>
      <c r="P4309" s="8">
        <v>52783.62890625</v>
      </c>
      <c r="Q4309" s="8">
        <v>53332.38671875</v>
      </c>
      <c r="R4309" s="8">
        <v>51686.06640625</v>
      </c>
      <c r="S4309" s="8">
        <v>51047.2734375</v>
      </c>
      <c r="T4309" s="8">
        <v>52607.77734375</v>
      </c>
      <c r="U4309" s="8">
        <v>53828.4609375</v>
      </c>
    </row>
    <row r="4310" spans="1:21" x14ac:dyDescent="0.2">
      <c r="A4310" s="13">
        <v>2</v>
      </c>
      <c r="B4310" s="13" t="s">
        <v>94</v>
      </c>
      <c r="C4310" s="18" t="s">
        <v>95</v>
      </c>
      <c r="D4310" s="13" t="s">
        <v>0</v>
      </c>
      <c r="E4310" s="13" t="s">
        <v>389</v>
      </c>
      <c r="F4310" s="8">
        <v>28254.185546875</v>
      </c>
      <c r="G4310" s="8">
        <v>26951.53515625</v>
      </c>
      <c r="H4310" s="8">
        <v>30469.27734375</v>
      </c>
      <c r="I4310" s="8">
        <v>29543.94140625</v>
      </c>
      <c r="J4310" s="8">
        <v>34321.64453125</v>
      </c>
      <c r="K4310" s="8">
        <v>34643.83984375</v>
      </c>
      <c r="L4310" s="8">
        <v>34734.4765625</v>
      </c>
      <c r="M4310" s="8">
        <v>36526.79296875</v>
      </c>
      <c r="N4310" s="8">
        <v>40902.33984375</v>
      </c>
      <c r="O4310" s="8">
        <v>35448.2578125</v>
      </c>
      <c r="P4310" s="8">
        <v>40793.10546875</v>
      </c>
      <c r="Q4310" s="8">
        <v>44461.203125</v>
      </c>
      <c r="R4310" s="8">
        <v>40634.80859375</v>
      </c>
      <c r="S4310" s="8">
        <v>33461.5546875</v>
      </c>
      <c r="T4310" s="8">
        <v>33012.64453125</v>
      </c>
      <c r="U4310" s="8">
        <v>37625.29296875</v>
      </c>
    </row>
    <row r="4311" spans="1:21" x14ac:dyDescent="0.2">
      <c r="A4311" s="13">
        <v>2</v>
      </c>
      <c r="B4311" s="13" t="s">
        <v>94</v>
      </c>
      <c r="C4311" s="18" t="s">
        <v>95</v>
      </c>
      <c r="D4311" s="13" t="s">
        <v>374</v>
      </c>
      <c r="E4311" s="13" t="s">
        <v>389</v>
      </c>
      <c r="F4311" s="8">
        <v>161089.265625</v>
      </c>
      <c r="G4311" s="8">
        <v>156552.703125</v>
      </c>
      <c r="H4311" s="8">
        <v>154442.53125</v>
      </c>
      <c r="I4311" s="8">
        <v>155852.171875</v>
      </c>
      <c r="J4311" s="8">
        <v>170378.96875</v>
      </c>
      <c r="K4311" s="8">
        <v>169854.15625</v>
      </c>
      <c r="L4311" s="8">
        <v>193938.390625</v>
      </c>
      <c r="M4311" s="8">
        <v>189214.875</v>
      </c>
      <c r="N4311" s="8">
        <v>209692.8125</v>
      </c>
      <c r="O4311" s="8">
        <v>188082.703125</v>
      </c>
      <c r="P4311" s="8">
        <v>189494.390625</v>
      </c>
      <c r="Q4311" s="8">
        <v>144235.453125</v>
      </c>
      <c r="R4311" s="8">
        <v>135442.5</v>
      </c>
      <c r="S4311" s="8">
        <v>112038.34375</v>
      </c>
      <c r="T4311" s="8">
        <v>120905.8984375</v>
      </c>
      <c r="U4311" s="8">
        <v>113773</v>
      </c>
    </row>
    <row r="4312" spans="1:21" x14ac:dyDescent="0.2">
      <c r="A4312" s="13">
        <v>2</v>
      </c>
      <c r="B4312" s="13" t="s">
        <v>94</v>
      </c>
      <c r="C4312" s="18" t="s">
        <v>95</v>
      </c>
      <c r="D4312" s="13" t="s">
        <v>6</v>
      </c>
      <c r="E4312" s="13" t="s">
        <v>389</v>
      </c>
      <c r="F4312" s="8">
        <v>54887.4375</v>
      </c>
      <c r="G4312" s="8">
        <v>55156.94921875</v>
      </c>
      <c r="H4312" s="8">
        <v>57683.0625</v>
      </c>
      <c r="I4312" s="8">
        <v>59184.18359375</v>
      </c>
      <c r="J4312" s="8">
        <v>62295.01171875</v>
      </c>
      <c r="K4312" s="8">
        <v>61982.77734375</v>
      </c>
      <c r="L4312" s="8">
        <v>64832.984375</v>
      </c>
      <c r="M4312" s="8">
        <v>68029.6953125</v>
      </c>
      <c r="N4312" s="8">
        <v>68384.9140625</v>
      </c>
      <c r="O4312" s="8">
        <v>59790.8203125</v>
      </c>
      <c r="P4312" s="8">
        <v>64768.71484375</v>
      </c>
      <c r="Q4312" s="8">
        <v>64049.30859375</v>
      </c>
      <c r="R4312" s="8">
        <v>59681.58984375</v>
      </c>
      <c r="S4312" s="8">
        <v>59675.91015625</v>
      </c>
      <c r="T4312" s="8">
        <v>67111.671875</v>
      </c>
      <c r="U4312" s="8">
        <v>73989.4921875</v>
      </c>
    </row>
    <row r="4313" spans="1:21" x14ac:dyDescent="0.2">
      <c r="A4313" s="13">
        <v>2</v>
      </c>
      <c r="B4313" s="13" t="s">
        <v>94</v>
      </c>
      <c r="C4313" s="18" t="s">
        <v>95</v>
      </c>
      <c r="D4313" s="13" t="s">
        <v>9</v>
      </c>
      <c r="E4313" s="13" t="s">
        <v>389</v>
      </c>
      <c r="F4313" s="8">
        <v>44659.63671875</v>
      </c>
      <c r="G4313" s="8">
        <v>44393.4609375</v>
      </c>
      <c r="H4313" s="8">
        <v>45321.08203125</v>
      </c>
      <c r="I4313" s="8">
        <v>46844.9609375</v>
      </c>
      <c r="J4313" s="8">
        <v>50433.61328125</v>
      </c>
      <c r="K4313" s="8">
        <v>50900.453125</v>
      </c>
      <c r="L4313" s="8">
        <v>53161.3671875</v>
      </c>
      <c r="M4313" s="8">
        <v>51743.95703125</v>
      </c>
      <c r="N4313" s="8">
        <v>51217.37890625</v>
      </c>
      <c r="O4313" s="8">
        <v>52347.765625</v>
      </c>
      <c r="P4313" s="8">
        <v>52505.1796875</v>
      </c>
      <c r="Q4313" s="8">
        <v>56910.734375</v>
      </c>
      <c r="R4313" s="8">
        <v>54826.75390625</v>
      </c>
      <c r="S4313" s="8">
        <v>53994.6015625</v>
      </c>
      <c r="T4313" s="8">
        <v>57806.16796875</v>
      </c>
      <c r="U4313" s="8">
        <v>58950.88671875</v>
      </c>
    </row>
    <row r="4314" spans="1:21" x14ac:dyDescent="0.2">
      <c r="A4314" s="13">
        <v>2</v>
      </c>
      <c r="B4314" s="13" t="s">
        <v>94</v>
      </c>
      <c r="C4314" s="18" t="s">
        <v>95</v>
      </c>
      <c r="D4314" s="13" t="s">
        <v>12</v>
      </c>
      <c r="E4314" s="13" t="s">
        <v>389</v>
      </c>
      <c r="F4314" s="8">
        <v>48654.59375</v>
      </c>
      <c r="G4314" s="8">
        <v>49062.2578125</v>
      </c>
      <c r="H4314" s="8">
        <v>50955.8203125</v>
      </c>
      <c r="I4314" s="8">
        <v>53193.0546875</v>
      </c>
      <c r="J4314" s="8">
        <v>52714.00390625</v>
      </c>
      <c r="K4314" s="8">
        <v>51824.59765625</v>
      </c>
      <c r="L4314" s="8">
        <v>52922.5</v>
      </c>
      <c r="M4314" s="8">
        <v>54722.921875</v>
      </c>
      <c r="N4314" s="8">
        <v>55599.27734375</v>
      </c>
      <c r="O4314" s="8">
        <v>55347.16015625</v>
      </c>
      <c r="P4314" s="8">
        <v>55798.29296875</v>
      </c>
      <c r="Q4314" s="8">
        <v>56506.35546875</v>
      </c>
      <c r="R4314" s="8">
        <v>57500.921875</v>
      </c>
      <c r="S4314" s="8">
        <v>58271.36328125</v>
      </c>
      <c r="T4314" s="8">
        <v>58366.046875</v>
      </c>
      <c r="U4314" s="8">
        <v>57334.9609375</v>
      </c>
    </row>
    <row r="4315" spans="1:21" x14ac:dyDescent="0.2">
      <c r="A4315" s="13">
        <v>2</v>
      </c>
      <c r="B4315" s="13" t="s">
        <v>94</v>
      </c>
      <c r="C4315" s="18" t="s">
        <v>95</v>
      </c>
      <c r="D4315" s="13" t="s">
        <v>15</v>
      </c>
      <c r="E4315" s="13" t="s">
        <v>389</v>
      </c>
      <c r="F4315" s="8">
        <v>74622.546875</v>
      </c>
      <c r="G4315" s="8">
        <v>77006.921875</v>
      </c>
      <c r="H4315" s="8">
        <v>82144.1171875</v>
      </c>
      <c r="I4315" s="8">
        <v>84064.9140625</v>
      </c>
      <c r="J4315" s="8">
        <v>96863.6171875</v>
      </c>
      <c r="K4315" s="8">
        <v>93177.4453125</v>
      </c>
      <c r="L4315" s="8">
        <v>94117.4296875</v>
      </c>
      <c r="M4315" s="8">
        <v>89984.1484375</v>
      </c>
      <c r="N4315" s="8">
        <v>89845.453125</v>
      </c>
      <c r="O4315" s="8">
        <v>85667.4609375</v>
      </c>
      <c r="P4315" s="8">
        <v>101715.140625</v>
      </c>
      <c r="Q4315" s="8">
        <v>93956.359375</v>
      </c>
      <c r="R4315" s="8">
        <v>98911.1640625</v>
      </c>
      <c r="S4315" s="8">
        <v>94048.078125</v>
      </c>
      <c r="T4315" s="8">
        <v>94358.421875</v>
      </c>
      <c r="U4315" s="8">
        <v>101350.890625</v>
      </c>
    </row>
    <row r="4316" spans="1:21" x14ac:dyDescent="0.2">
      <c r="A4316" s="13">
        <v>2</v>
      </c>
      <c r="B4316" s="13" t="s">
        <v>94</v>
      </c>
      <c r="C4316" s="18" t="s">
        <v>95</v>
      </c>
      <c r="D4316" s="13" t="s">
        <v>21</v>
      </c>
      <c r="E4316" s="13" t="s">
        <v>389</v>
      </c>
      <c r="F4316" s="8">
        <v>101292.1875</v>
      </c>
      <c r="G4316" s="8">
        <v>100496.2734375</v>
      </c>
      <c r="H4316" s="8">
        <v>107498.703125</v>
      </c>
      <c r="I4316" s="8">
        <v>100128.3671875</v>
      </c>
      <c r="J4316" s="8">
        <v>100141.1640625</v>
      </c>
      <c r="K4316" s="8">
        <v>106224.3125</v>
      </c>
      <c r="L4316" s="8">
        <v>117835.7734375</v>
      </c>
      <c r="M4316" s="8">
        <v>107936.359375</v>
      </c>
      <c r="N4316" s="8">
        <v>112254.4375</v>
      </c>
      <c r="O4316" s="8">
        <v>110332.1328125</v>
      </c>
      <c r="P4316" s="8">
        <v>109492.8671875</v>
      </c>
      <c r="Q4316" s="8">
        <v>106350.359375</v>
      </c>
      <c r="R4316" s="8">
        <v>112175.1484375</v>
      </c>
      <c r="S4316" s="8">
        <v>112497.3828125</v>
      </c>
      <c r="T4316" s="8">
        <v>111308.8984375</v>
      </c>
      <c r="U4316" s="8">
        <v>119188.28125</v>
      </c>
    </row>
    <row r="4317" spans="1:21" x14ac:dyDescent="0.2">
      <c r="A4317" s="13">
        <v>2</v>
      </c>
      <c r="B4317" s="13" t="s">
        <v>94</v>
      </c>
      <c r="C4317" s="18" t="s">
        <v>95</v>
      </c>
      <c r="D4317" s="13" t="s">
        <v>24</v>
      </c>
      <c r="E4317" s="13" t="s">
        <v>389</v>
      </c>
      <c r="F4317" s="8">
        <v>1949357.5</v>
      </c>
      <c r="G4317" s="8">
        <v>1940148.375</v>
      </c>
      <c r="H4317" s="8">
        <v>1932939.375</v>
      </c>
      <c r="I4317" s="8">
        <v>1875066.75</v>
      </c>
      <c r="J4317" s="8">
        <v>1893667.625</v>
      </c>
      <c r="K4317" s="8">
        <v>1824167.375</v>
      </c>
      <c r="L4317" s="8">
        <v>1833590</v>
      </c>
      <c r="M4317" s="8">
        <v>1853235.75</v>
      </c>
      <c r="N4317" s="8">
        <v>1869012.25</v>
      </c>
      <c r="O4317" s="8">
        <v>1416864.875</v>
      </c>
      <c r="P4317" s="8">
        <v>1421662.25</v>
      </c>
      <c r="Q4317" s="8">
        <v>1390387</v>
      </c>
      <c r="R4317" s="8">
        <v>1375994.625</v>
      </c>
      <c r="S4317" s="8">
        <v>1226347.875</v>
      </c>
      <c r="T4317" s="8">
        <v>1215175.25</v>
      </c>
      <c r="U4317" s="8">
        <v>1252700.5</v>
      </c>
    </row>
    <row r="4318" spans="1:21" x14ac:dyDescent="0.2">
      <c r="A4318" s="13">
        <v>2</v>
      </c>
      <c r="B4318" s="13" t="s">
        <v>94</v>
      </c>
      <c r="C4318" s="18" t="s">
        <v>95</v>
      </c>
      <c r="D4318" s="13" t="s">
        <v>18</v>
      </c>
      <c r="E4318" s="13" t="s">
        <v>389</v>
      </c>
      <c r="F4318" s="8">
        <v>40340.08203125</v>
      </c>
      <c r="G4318" s="8">
        <v>40693.90234375</v>
      </c>
      <c r="H4318" s="8">
        <v>39625.51171875</v>
      </c>
      <c r="I4318" s="8">
        <v>39968.55078125</v>
      </c>
      <c r="J4318" s="8">
        <v>39458.7578125</v>
      </c>
      <c r="K4318" s="8">
        <v>42595.90234375</v>
      </c>
      <c r="L4318" s="8">
        <v>42555.7109375</v>
      </c>
      <c r="M4318" s="8">
        <v>42468.41796875</v>
      </c>
      <c r="N4318" s="8">
        <v>41509.54296875</v>
      </c>
      <c r="O4318" s="8">
        <v>38930.234375</v>
      </c>
      <c r="P4318" s="8">
        <v>39180.55859375</v>
      </c>
      <c r="Q4318" s="8">
        <v>40575.51953125</v>
      </c>
      <c r="R4318" s="8">
        <v>37699.6640625</v>
      </c>
      <c r="S4318" s="8">
        <v>37581.4140625</v>
      </c>
      <c r="T4318" s="8">
        <v>38591.76953125</v>
      </c>
      <c r="U4318" s="8">
        <v>38029.87890625</v>
      </c>
    </row>
    <row r="4319" spans="1:21" x14ac:dyDescent="0.2">
      <c r="A4319" s="13">
        <v>2</v>
      </c>
      <c r="B4319" s="13" t="s">
        <v>94</v>
      </c>
      <c r="C4319" s="18" t="s">
        <v>95</v>
      </c>
      <c r="D4319" s="13" t="s">
        <v>375</v>
      </c>
      <c r="E4319" s="13" t="s">
        <v>389</v>
      </c>
      <c r="F4319" s="8">
        <v>51851.890625</v>
      </c>
      <c r="G4319" s="8">
        <v>50994.2890625</v>
      </c>
      <c r="H4319" s="8">
        <v>50529.27734375</v>
      </c>
      <c r="I4319" s="8">
        <v>50162.92578125</v>
      </c>
      <c r="J4319" s="8">
        <v>50860.5703125</v>
      </c>
      <c r="K4319" s="8">
        <v>50726.83203125</v>
      </c>
      <c r="L4319" s="8">
        <v>51114.99609375</v>
      </c>
      <c r="M4319" s="8">
        <v>51351.3828125</v>
      </c>
      <c r="N4319" s="8">
        <v>51815.390625</v>
      </c>
      <c r="O4319" s="8">
        <v>51680.28515625</v>
      </c>
      <c r="P4319" s="8">
        <v>51422.453125</v>
      </c>
      <c r="Q4319" s="8">
        <v>50956.046875</v>
      </c>
      <c r="R4319" s="8">
        <v>51742.3359375</v>
      </c>
      <c r="S4319" s="8">
        <v>52416.84765625</v>
      </c>
      <c r="T4319" s="8">
        <v>52394.890625</v>
      </c>
      <c r="U4319" s="8">
        <v>51183.90234375</v>
      </c>
    </row>
    <row r="4320" spans="1:21" x14ac:dyDescent="0.2">
      <c r="A4320" s="13">
        <v>2</v>
      </c>
      <c r="B4320" s="13" t="s">
        <v>94</v>
      </c>
      <c r="C4320" s="18" t="s">
        <v>95</v>
      </c>
      <c r="D4320" s="13" t="s">
        <v>35</v>
      </c>
      <c r="E4320" s="13" t="s">
        <v>389</v>
      </c>
      <c r="F4320" s="8">
        <v>59175.46875</v>
      </c>
      <c r="G4320" s="8">
        <v>58903.29296875</v>
      </c>
      <c r="H4320" s="8">
        <v>59585.70703125</v>
      </c>
      <c r="I4320" s="8">
        <v>60075.37109375</v>
      </c>
      <c r="J4320" s="8">
        <v>60901.07421875</v>
      </c>
      <c r="K4320" s="8">
        <v>60781.01953125</v>
      </c>
      <c r="L4320" s="8">
        <v>62145.53125</v>
      </c>
      <c r="M4320" s="8">
        <v>62495.015625</v>
      </c>
      <c r="N4320" s="8">
        <v>63020.3671875</v>
      </c>
      <c r="O4320" s="8">
        <v>61901.10546875</v>
      </c>
      <c r="P4320" s="8">
        <v>62259.5078125</v>
      </c>
      <c r="Q4320" s="8">
        <v>61539.59765625</v>
      </c>
      <c r="R4320" s="8">
        <v>61077.08984375</v>
      </c>
      <c r="S4320" s="8">
        <v>60627.75390625</v>
      </c>
      <c r="T4320" s="8">
        <v>61587.33984375</v>
      </c>
      <c r="U4320" s="8">
        <v>61467.4296875</v>
      </c>
    </row>
    <row r="4321" spans="1:21" x14ac:dyDescent="0.2">
      <c r="A4321" s="13">
        <v>2</v>
      </c>
      <c r="B4321" s="13" t="s">
        <v>94</v>
      </c>
      <c r="C4321" s="18" t="s">
        <v>95</v>
      </c>
      <c r="D4321" s="13" t="s">
        <v>33</v>
      </c>
      <c r="E4321" s="13" t="s">
        <v>389</v>
      </c>
      <c r="F4321" s="8">
        <v>51948.5859375</v>
      </c>
      <c r="G4321" s="8">
        <v>52135.1640625</v>
      </c>
      <c r="H4321" s="8">
        <v>53640.921875</v>
      </c>
      <c r="I4321" s="8">
        <v>54680.61328125</v>
      </c>
      <c r="J4321" s="8">
        <v>55759.20703125</v>
      </c>
      <c r="K4321" s="8">
        <v>56259.6796875</v>
      </c>
      <c r="L4321" s="8">
        <v>58304.7578125</v>
      </c>
      <c r="M4321" s="8">
        <v>58850.30859375</v>
      </c>
      <c r="N4321" s="8">
        <v>59504.69140625</v>
      </c>
      <c r="O4321" s="8">
        <v>57635.97265625</v>
      </c>
      <c r="P4321" s="8">
        <v>58771.4765625</v>
      </c>
      <c r="Q4321" s="8">
        <v>58319.00390625</v>
      </c>
      <c r="R4321" s="8">
        <v>56924.8203125</v>
      </c>
      <c r="S4321" s="8">
        <v>55667.296875</v>
      </c>
      <c r="T4321" s="8">
        <v>57397.06640625</v>
      </c>
      <c r="U4321" s="8">
        <v>58108.15625</v>
      </c>
    </row>
    <row r="4322" spans="1:21" x14ac:dyDescent="0.2">
      <c r="A4322" s="13">
        <v>0</v>
      </c>
      <c r="B4322" s="13" t="s">
        <v>50</v>
      </c>
      <c r="C4322" s="18" t="s">
        <v>377</v>
      </c>
      <c r="D4322" s="13" t="s">
        <v>0</v>
      </c>
      <c r="E4322" s="13" t="s">
        <v>389</v>
      </c>
      <c r="F4322" s="8">
        <v>22712.400390625</v>
      </c>
      <c r="G4322" s="8">
        <v>22886.326171875</v>
      </c>
      <c r="H4322" s="8">
        <v>23184.015625</v>
      </c>
      <c r="I4322" s="8">
        <v>24146.474609375</v>
      </c>
      <c r="J4322" s="8">
        <v>32364.05859375</v>
      </c>
      <c r="K4322" s="8">
        <v>24114.970703125</v>
      </c>
      <c r="L4322" s="8">
        <v>23203.521484375</v>
      </c>
      <c r="M4322" s="8">
        <v>28500.150390625</v>
      </c>
      <c r="N4322" s="8">
        <v>34075.5234375</v>
      </c>
      <c r="O4322" s="8">
        <v>33109.59375</v>
      </c>
      <c r="P4322" s="8">
        <v>25264.75</v>
      </c>
      <c r="Q4322" s="8">
        <v>22353.1328125</v>
      </c>
      <c r="R4322" s="8">
        <v>22263.267578125</v>
      </c>
      <c r="S4322" s="8">
        <v>24086.1171875</v>
      </c>
      <c r="T4322" s="8">
        <v>20809.400390625</v>
      </c>
      <c r="U4322" s="8">
        <v>20524.9609375</v>
      </c>
    </row>
    <row r="4323" spans="1:21" x14ac:dyDescent="0.2">
      <c r="A4323" s="13">
        <v>0</v>
      </c>
      <c r="B4323" s="13" t="s">
        <v>50</v>
      </c>
      <c r="C4323" s="18" t="s">
        <v>377</v>
      </c>
      <c r="D4323" s="13" t="s">
        <v>374</v>
      </c>
      <c r="E4323" s="13" t="s">
        <v>389</v>
      </c>
      <c r="F4323" s="8">
        <v>121011.0078125</v>
      </c>
      <c r="G4323" s="8">
        <v>121062.4453125</v>
      </c>
      <c r="H4323" s="8">
        <v>127713.1015625</v>
      </c>
      <c r="I4323" s="8">
        <v>128443.6875</v>
      </c>
      <c r="J4323" s="8">
        <v>136859.5</v>
      </c>
      <c r="K4323" s="8">
        <v>136968.984375</v>
      </c>
      <c r="L4323" s="8">
        <v>122331.5703125</v>
      </c>
      <c r="M4323" s="8">
        <v>130906.015625</v>
      </c>
      <c r="N4323" s="8">
        <v>136488.53125</v>
      </c>
      <c r="O4323" s="8">
        <v>149249.078125</v>
      </c>
      <c r="P4323" s="8">
        <v>150377.4375</v>
      </c>
      <c r="Q4323" s="8">
        <v>129966.234375</v>
      </c>
      <c r="R4323" s="8">
        <v>145735.484375</v>
      </c>
      <c r="S4323" s="8">
        <v>139447.15625</v>
      </c>
      <c r="T4323" s="8">
        <v>141214.3125</v>
      </c>
      <c r="U4323" s="8">
        <v>148241.71875</v>
      </c>
    </row>
    <row r="4324" spans="1:21" x14ac:dyDescent="0.2">
      <c r="A4324" s="13">
        <v>0</v>
      </c>
      <c r="B4324" s="13" t="s">
        <v>50</v>
      </c>
      <c r="C4324" s="18" t="s">
        <v>377</v>
      </c>
      <c r="D4324" s="13" t="s">
        <v>6</v>
      </c>
      <c r="E4324" s="13" t="s">
        <v>389</v>
      </c>
      <c r="F4324" s="8">
        <v>58776.546875</v>
      </c>
      <c r="G4324" s="8">
        <v>59421.05078125</v>
      </c>
      <c r="H4324" s="8">
        <v>59405.6328125</v>
      </c>
      <c r="I4324" s="8">
        <v>61619.91796875</v>
      </c>
      <c r="J4324" s="8">
        <v>64926.73828125</v>
      </c>
      <c r="K4324" s="8">
        <v>67080.1484375</v>
      </c>
      <c r="L4324" s="8">
        <v>73491.6875</v>
      </c>
      <c r="M4324" s="8">
        <v>75576.4609375</v>
      </c>
      <c r="N4324" s="8">
        <v>72206.0078125</v>
      </c>
      <c r="O4324" s="8">
        <v>59786.35546875</v>
      </c>
      <c r="P4324" s="8">
        <v>72173.578125</v>
      </c>
      <c r="Q4324" s="8">
        <v>76742.3359375</v>
      </c>
      <c r="R4324" s="8">
        <v>73685.71875</v>
      </c>
      <c r="S4324" s="8">
        <v>73545</v>
      </c>
      <c r="T4324" s="8">
        <v>77152.375</v>
      </c>
      <c r="U4324" s="8">
        <v>77886.6171875</v>
      </c>
    </row>
    <row r="4325" spans="1:21" x14ac:dyDescent="0.2">
      <c r="A4325" s="13">
        <v>0</v>
      </c>
      <c r="B4325" s="13" t="s">
        <v>50</v>
      </c>
      <c r="C4325" s="18" t="s">
        <v>377</v>
      </c>
      <c r="D4325" s="13" t="s">
        <v>9</v>
      </c>
      <c r="E4325" s="13" t="s">
        <v>389</v>
      </c>
      <c r="F4325" s="8">
        <v>41948.546875</v>
      </c>
      <c r="G4325" s="8">
        <v>42123.93359375</v>
      </c>
      <c r="H4325" s="8">
        <v>42836.75</v>
      </c>
      <c r="I4325" s="8">
        <v>42834.93359375</v>
      </c>
      <c r="J4325" s="8">
        <v>42893.9296875</v>
      </c>
      <c r="K4325" s="8">
        <v>42506.71875</v>
      </c>
      <c r="L4325" s="8">
        <v>42427.8046875</v>
      </c>
      <c r="M4325" s="8">
        <v>41422.75</v>
      </c>
      <c r="N4325" s="8">
        <v>41534.6953125</v>
      </c>
      <c r="O4325" s="8">
        <v>40140.1796875</v>
      </c>
      <c r="P4325" s="8">
        <v>42832.6875</v>
      </c>
      <c r="Q4325" s="8">
        <v>43609.890625</v>
      </c>
      <c r="R4325" s="8">
        <v>42474.66796875</v>
      </c>
      <c r="S4325" s="8">
        <v>41237.71484375</v>
      </c>
      <c r="T4325" s="8">
        <v>41650.44921875</v>
      </c>
      <c r="U4325" s="8">
        <v>41658.765625</v>
      </c>
    </row>
    <row r="4326" spans="1:21" x14ac:dyDescent="0.2">
      <c r="A4326" s="13">
        <v>0</v>
      </c>
      <c r="B4326" s="13" t="s">
        <v>50</v>
      </c>
      <c r="C4326" s="18" t="s">
        <v>377</v>
      </c>
      <c r="D4326" s="13" t="s">
        <v>12</v>
      </c>
      <c r="E4326" s="13" t="s">
        <v>389</v>
      </c>
      <c r="F4326" s="8">
        <v>34063.140625</v>
      </c>
      <c r="G4326" s="8">
        <v>35753.65625</v>
      </c>
      <c r="H4326" s="8">
        <v>36429.4140625</v>
      </c>
      <c r="I4326" s="8">
        <v>37637.765625</v>
      </c>
      <c r="J4326" s="8">
        <v>38171.48046875</v>
      </c>
      <c r="K4326" s="8">
        <v>39134.25390625</v>
      </c>
      <c r="L4326" s="8">
        <v>41936.8046875</v>
      </c>
      <c r="M4326" s="8">
        <v>42424.6484375</v>
      </c>
      <c r="N4326" s="8">
        <v>42250.05859375</v>
      </c>
      <c r="O4326" s="8">
        <v>39724.4609375</v>
      </c>
      <c r="P4326" s="8">
        <v>39098.4609375</v>
      </c>
      <c r="Q4326" s="8">
        <v>40024.29296875</v>
      </c>
      <c r="R4326" s="8">
        <v>40801.7421875</v>
      </c>
      <c r="S4326" s="8">
        <v>40267.44140625</v>
      </c>
      <c r="T4326" s="8">
        <v>40292.828125</v>
      </c>
      <c r="U4326" s="8">
        <v>40863.30078125</v>
      </c>
    </row>
    <row r="4327" spans="1:21" x14ac:dyDescent="0.2">
      <c r="A4327" s="13">
        <v>0</v>
      </c>
      <c r="B4327" s="13" t="s">
        <v>50</v>
      </c>
      <c r="C4327" s="18" t="s">
        <v>377</v>
      </c>
      <c r="D4327" s="13" t="s">
        <v>15</v>
      </c>
      <c r="E4327" s="13" t="s">
        <v>389</v>
      </c>
      <c r="F4327" s="8">
        <v>64989.734375</v>
      </c>
      <c r="G4327" s="8">
        <v>68547.9765625</v>
      </c>
      <c r="H4327" s="8">
        <v>71561.1875</v>
      </c>
      <c r="I4327" s="8">
        <v>66432.109375</v>
      </c>
      <c r="J4327" s="8">
        <v>70776.7578125</v>
      </c>
      <c r="K4327" s="8">
        <v>68914.6171875</v>
      </c>
      <c r="L4327" s="8">
        <v>74152.2265625</v>
      </c>
      <c r="M4327" s="8">
        <v>82632.546875</v>
      </c>
      <c r="N4327" s="8">
        <v>86323.4453125</v>
      </c>
      <c r="O4327" s="8">
        <v>86735.0703125</v>
      </c>
      <c r="P4327" s="8">
        <v>88937.1796875</v>
      </c>
      <c r="Q4327" s="8">
        <v>97641.6640625</v>
      </c>
      <c r="R4327" s="8">
        <v>99462.015625</v>
      </c>
      <c r="S4327" s="8">
        <v>101944.984375</v>
      </c>
      <c r="T4327" s="8">
        <v>105815.203125</v>
      </c>
      <c r="U4327" s="8">
        <v>109981.9375</v>
      </c>
    </row>
    <row r="4328" spans="1:21" x14ac:dyDescent="0.2">
      <c r="A4328" s="13">
        <v>0</v>
      </c>
      <c r="B4328" s="13" t="s">
        <v>50</v>
      </c>
      <c r="C4328" s="18" t="s">
        <v>377</v>
      </c>
      <c r="D4328" s="13" t="s">
        <v>21</v>
      </c>
      <c r="E4328" s="13" t="s">
        <v>389</v>
      </c>
      <c r="F4328" s="8">
        <v>111392.0078125</v>
      </c>
      <c r="G4328" s="8">
        <v>118574.84375</v>
      </c>
      <c r="H4328" s="8">
        <v>110884.875</v>
      </c>
      <c r="I4328" s="8">
        <v>94128.8671875</v>
      </c>
      <c r="J4328" s="8">
        <v>87361.109375</v>
      </c>
      <c r="K4328" s="8">
        <v>86459.2890625</v>
      </c>
      <c r="L4328" s="8">
        <v>87261.1171875</v>
      </c>
      <c r="M4328" s="8">
        <v>91112.3515625</v>
      </c>
      <c r="N4328" s="8">
        <v>91180.890625</v>
      </c>
      <c r="O4328" s="8">
        <v>84617.140625</v>
      </c>
      <c r="P4328" s="8">
        <v>87555.1875</v>
      </c>
      <c r="Q4328" s="8">
        <v>88839.21875</v>
      </c>
      <c r="R4328" s="8">
        <v>89653.4609375</v>
      </c>
      <c r="S4328" s="8">
        <v>98956.6171875</v>
      </c>
      <c r="T4328" s="8">
        <v>94590.078125</v>
      </c>
      <c r="U4328" s="8">
        <v>95394.1875</v>
      </c>
    </row>
    <row r="4329" spans="1:21" x14ac:dyDescent="0.2">
      <c r="A4329" s="13">
        <v>0</v>
      </c>
      <c r="B4329" s="13" t="s">
        <v>50</v>
      </c>
      <c r="C4329" s="18" t="s">
        <v>377</v>
      </c>
      <c r="D4329" s="13" t="s">
        <v>24</v>
      </c>
      <c r="E4329" s="13" t="s">
        <v>389</v>
      </c>
      <c r="F4329" s="8">
        <v>501741.6875</v>
      </c>
      <c r="G4329" s="8">
        <v>525710.125</v>
      </c>
      <c r="H4329" s="8">
        <v>541853</v>
      </c>
      <c r="I4329" s="8">
        <v>552253.8125</v>
      </c>
      <c r="J4329" s="8">
        <v>551727.125</v>
      </c>
      <c r="K4329" s="8">
        <v>557914.875</v>
      </c>
      <c r="L4329" s="8">
        <v>547834.125</v>
      </c>
      <c r="M4329" s="8">
        <v>547301.6875</v>
      </c>
      <c r="N4329" s="8">
        <v>555570.4375</v>
      </c>
      <c r="O4329" s="8">
        <v>583175.25</v>
      </c>
      <c r="P4329" s="8">
        <v>577276.4375</v>
      </c>
      <c r="Q4329" s="8">
        <v>597481.1875</v>
      </c>
      <c r="R4329" s="8">
        <v>581317.5625</v>
      </c>
      <c r="S4329" s="8">
        <v>600331.9375</v>
      </c>
      <c r="T4329" s="8">
        <v>587378.8125</v>
      </c>
      <c r="U4329" s="8">
        <v>587327</v>
      </c>
    </row>
    <row r="4330" spans="1:21" x14ac:dyDescent="0.2">
      <c r="A4330" s="13">
        <v>0</v>
      </c>
      <c r="B4330" s="13" t="s">
        <v>50</v>
      </c>
      <c r="C4330" s="18" t="s">
        <v>377</v>
      </c>
      <c r="D4330" s="13" t="s">
        <v>18</v>
      </c>
      <c r="E4330" s="13" t="s">
        <v>389</v>
      </c>
      <c r="F4330" s="8">
        <v>59798.55859375</v>
      </c>
      <c r="G4330" s="8">
        <v>59890.3671875</v>
      </c>
      <c r="H4330" s="8">
        <v>59278.72265625</v>
      </c>
      <c r="I4330" s="8">
        <v>58779.453125</v>
      </c>
      <c r="J4330" s="8">
        <v>55627.90234375</v>
      </c>
      <c r="K4330" s="8">
        <v>54874.92578125</v>
      </c>
      <c r="L4330" s="8">
        <v>53012.02734375</v>
      </c>
      <c r="M4330" s="8">
        <v>53215</v>
      </c>
      <c r="N4330" s="8">
        <v>52862.12890625</v>
      </c>
      <c r="O4330" s="8">
        <v>47733.96484375</v>
      </c>
      <c r="P4330" s="8">
        <v>47627.99609375</v>
      </c>
      <c r="Q4330" s="8">
        <v>46923.2109375</v>
      </c>
      <c r="R4330" s="8">
        <v>46614.41796875</v>
      </c>
      <c r="S4330" s="8">
        <v>46285.67578125</v>
      </c>
      <c r="T4330" s="8">
        <v>46718.90234375</v>
      </c>
      <c r="U4330" s="8">
        <v>46639.203125</v>
      </c>
    </row>
    <row r="4331" spans="1:21" x14ac:dyDescent="0.2">
      <c r="A4331" s="13">
        <v>0</v>
      </c>
      <c r="B4331" s="13" t="s">
        <v>50</v>
      </c>
      <c r="C4331" s="18" t="s">
        <v>377</v>
      </c>
      <c r="D4331" s="13" t="s">
        <v>375</v>
      </c>
      <c r="E4331" s="13" t="s">
        <v>389</v>
      </c>
      <c r="F4331" s="8">
        <v>39735.21875</v>
      </c>
      <c r="G4331" s="8">
        <v>39619.9453125</v>
      </c>
      <c r="H4331" s="8">
        <v>39570.48046875</v>
      </c>
      <c r="I4331" s="8">
        <v>39497.29296875</v>
      </c>
      <c r="J4331" s="8">
        <v>39454.00390625</v>
      </c>
      <c r="K4331" s="8">
        <v>39349.171875</v>
      </c>
      <c r="L4331" s="8">
        <v>39400.734375</v>
      </c>
      <c r="M4331" s="8">
        <v>39397.1171875</v>
      </c>
      <c r="N4331" s="8">
        <v>40061.7734375</v>
      </c>
      <c r="O4331" s="8">
        <v>39581.171875</v>
      </c>
      <c r="P4331" s="8">
        <v>39807.4140625</v>
      </c>
      <c r="Q4331" s="8">
        <v>40290.55078125</v>
      </c>
      <c r="R4331" s="8">
        <v>40193.78515625</v>
      </c>
      <c r="S4331" s="8">
        <v>39686.26953125</v>
      </c>
      <c r="T4331" s="8">
        <v>39458.28125</v>
      </c>
      <c r="U4331" s="8">
        <v>39484.53125</v>
      </c>
    </row>
    <row r="4332" spans="1:21" x14ac:dyDescent="0.2">
      <c r="A4332" s="13">
        <v>0</v>
      </c>
      <c r="B4332" s="13" t="s">
        <v>50</v>
      </c>
      <c r="C4332" s="18" t="s">
        <v>377</v>
      </c>
      <c r="D4332" s="13" t="s">
        <v>35</v>
      </c>
      <c r="E4332" s="13" t="s">
        <v>389</v>
      </c>
      <c r="F4332" s="8">
        <v>53260.953125</v>
      </c>
      <c r="G4332" s="8">
        <v>54409.21875</v>
      </c>
      <c r="H4332" s="8">
        <v>54668.68359375</v>
      </c>
      <c r="I4332" s="8">
        <v>54751.36328125</v>
      </c>
      <c r="J4332" s="8">
        <v>55334.26171875</v>
      </c>
      <c r="K4332" s="8">
        <v>55697.08203125</v>
      </c>
      <c r="L4332" s="8">
        <v>57233.30078125</v>
      </c>
      <c r="M4332" s="8">
        <v>58336.6640625</v>
      </c>
      <c r="N4332" s="8">
        <v>58230.046875</v>
      </c>
      <c r="O4332" s="8">
        <v>54535.36328125</v>
      </c>
      <c r="P4332" s="8">
        <v>56599.09765625</v>
      </c>
      <c r="Q4332" s="8">
        <v>57830.19921875</v>
      </c>
      <c r="R4332" s="8">
        <v>57483.2734375</v>
      </c>
      <c r="S4332" s="8">
        <v>57412.4296875</v>
      </c>
      <c r="T4332" s="8">
        <v>57846.2421875</v>
      </c>
      <c r="U4332" s="8">
        <v>58220.5625</v>
      </c>
    </row>
    <row r="4333" spans="1:21" x14ac:dyDescent="0.2">
      <c r="A4333" s="13">
        <v>0</v>
      </c>
      <c r="B4333" s="13" t="s">
        <v>50</v>
      </c>
      <c r="C4333" s="18" t="s">
        <v>377</v>
      </c>
      <c r="D4333" s="13" t="s">
        <v>33</v>
      </c>
      <c r="E4333" s="13" t="s">
        <v>389</v>
      </c>
      <c r="F4333" s="8">
        <v>51915.8203125</v>
      </c>
      <c r="G4333" s="8">
        <v>53324.87890625</v>
      </c>
      <c r="H4333" s="8">
        <v>53515.515625</v>
      </c>
      <c r="I4333" s="8">
        <v>53514.2109375</v>
      </c>
      <c r="J4333" s="8">
        <v>54367.234375</v>
      </c>
      <c r="K4333" s="8">
        <v>54795.7265625</v>
      </c>
      <c r="L4333" s="8">
        <v>57009.09375</v>
      </c>
      <c r="M4333" s="8">
        <v>58426.02734375</v>
      </c>
      <c r="N4333" s="8">
        <v>57859.734375</v>
      </c>
      <c r="O4333" s="8">
        <v>52558.56640625</v>
      </c>
      <c r="P4333" s="8">
        <v>55677.93359375</v>
      </c>
      <c r="Q4333" s="8">
        <v>56961.94140625</v>
      </c>
      <c r="R4333" s="8">
        <v>56751.40625</v>
      </c>
      <c r="S4333" s="8">
        <v>56784.6328125</v>
      </c>
      <c r="T4333" s="8">
        <v>57764.82421875</v>
      </c>
      <c r="U4333" s="8">
        <v>58371.453125</v>
      </c>
    </row>
    <row r="4334" spans="1:21" x14ac:dyDescent="0.2">
      <c r="A4334" s="13">
        <v>2</v>
      </c>
      <c r="B4334" s="13" t="s">
        <v>96</v>
      </c>
      <c r="C4334" s="18" t="s">
        <v>97</v>
      </c>
      <c r="D4334" s="13" t="s">
        <v>0</v>
      </c>
      <c r="E4334" s="13" t="s">
        <v>389</v>
      </c>
      <c r="F4334" s="8">
        <v>24129.388671875</v>
      </c>
      <c r="G4334" s="8">
        <v>19394.84765625</v>
      </c>
      <c r="H4334" s="8">
        <v>20586.62109375</v>
      </c>
      <c r="I4334" s="8">
        <v>21182.689453125</v>
      </c>
      <c r="J4334" s="8">
        <v>27223.595703125</v>
      </c>
      <c r="K4334" s="8">
        <v>22727.794921875</v>
      </c>
      <c r="L4334" s="8">
        <v>21295.53515625</v>
      </c>
      <c r="M4334" s="8">
        <v>24653.61328125</v>
      </c>
      <c r="N4334" s="8">
        <v>28121.818359375</v>
      </c>
      <c r="O4334" s="8">
        <v>29029.314453125</v>
      </c>
      <c r="P4334" s="8">
        <v>20569.75</v>
      </c>
      <c r="Q4334" s="8">
        <v>19542.353515625</v>
      </c>
      <c r="R4334" s="8">
        <v>18759.560546875</v>
      </c>
      <c r="S4334" s="8">
        <v>19555.958984375</v>
      </c>
      <c r="T4334" s="8">
        <v>18511.634765625</v>
      </c>
      <c r="U4334" s="8">
        <v>19796.296875</v>
      </c>
    </row>
    <row r="4335" spans="1:21" x14ac:dyDescent="0.2">
      <c r="A4335" s="13">
        <v>2</v>
      </c>
      <c r="B4335" s="13" t="s">
        <v>96</v>
      </c>
      <c r="C4335" s="18" t="s">
        <v>97</v>
      </c>
      <c r="D4335" s="13" t="s">
        <v>374</v>
      </c>
      <c r="E4335" s="13" t="s">
        <v>389</v>
      </c>
      <c r="F4335" s="8">
        <v>133285.28125</v>
      </c>
      <c r="G4335" s="8">
        <v>122318.3828125</v>
      </c>
      <c r="H4335" s="8">
        <v>133267.953125</v>
      </c>
      <c r="I4335" s="8">
        <v>133437.28125</v>
      </c>
      <c r="J4335" s="8">
        <v>137951.703125</v>
      </c>
      <c r="K4335" s="8">
        <v>143838.515625</v>
      </c>
      <c r="L4335" s="8">
        <v>130850.640625</v>
      </c>
      <c r="M4335" s="8">
        <v>142427.09375</v>
      </c>
      <c r="N4335" s="8">
        <v>141681.03125</v>
      </c>
      <c r="O4335" s="8">
        <v>159243.546875</v>
      </c>
      <c r="P4335" s="8">
        <v>155324.28125</v>
      </c>
      <c r="Q4335" s="8">
        <v>128256.265625</v>
      </c>
      <c r="R4335" s="8">
        <v>134391.359375</v>
      </c>
      <c r="S4335" s="8">
        <v>125370.921875</v>
      </c>
      <c r="T4335" s="8">
        <v>126492.265625</v>
      </c>
      <c r="U4335" s="8">
        <v>132981.171875</v>
      </c>
    </row>
    <row r="4336" spans="1:21" x14ac:dyDescent="0.2">
      <c r="A4336" s="13">
        <v>2</v>
      </c>
      <c r="B4336" s="13" t="s">
        <v>96</v>
      </c>
      <c r="C4336" s="18" t="s">
        <v>97</v>
      </c>
      <c r="D4336" s="13" t="s">
        <v>6</v>
      </c>
      <c r="E4336" s="13" t="s">
        <v>389</v>
      </c>
      <c r="F4336" s="8">
        <v>62354.66796875</v>
      </c>
      <c r="G4336" s="8">
        <v>63391.8984375</v>
      </c>
      <c r="H4336" s="8">
        <v>62942.49609375</v>
      </c>
      <c r="I4336" s="8">
        <v>65990.3046875</v>
      </c>
      <c r="J4336" s="8">
        <v>67941.8671875</v>
      </c>
      <c r="K4336" s="8">
        <v>68522.15625</v>
      </c>
      <c r="L4336" s="8">
        <v>77137.0859375</v>
      </c>
      <c r="M4336" s="8">
        <v>80399.015625</v>
      </c>
      <c r="N4336" s="8">
        <v>75976.4765625</v>
      </c>
      <c r="O4336" s="8">
        <v>59474.9375</v>
      </c>
      <c r="P4336" s="8">
        <v>76049.3203125</v>
      </c>
      <c r="Q4336" s="8">
        <v>82432.6015625</v>
      </c>
      <c r="R4336" s="8">
        <v>80022.5625</v>
      </c>
      <c r="S4336" s="8">
        <v>79987.4296875</v>
      </c>
      <c r="T4336" s="8">
        <v>83541.15625</v>
      </c>
      <c r="U4336" s="8">
        <v>86901.3203125</v>
      </c>
    </row>
    <row r="4337" spans="1:21" x14ac:dyDescent="0.2">
      <c r="A4337" s="13">
        <v>2</v>
      </c>
      <c r="B4337" s="13" t="s">
        <v>96</v>
      </c>
      <c r="C4337" s="18" t="s">
        <v>97</v>
      </c>
      <c r="D4337" s="13" t="s">
        <v>9</v>
      </c>
      <c r="E4337" s="13" t="s">
        <v>389</v>
      </c>
      <c r="F4337" s="8">
        <v>51315.12890625</v>
      </c>
      <c r="G4337" s="8">
        <v>49990.359375</v>
      </c>
      <c r="H4337" s="8">
        <v>49610.32421875</v>
      </c>
      <c r="I4337" s="8">
        <v>48537.46875</v>
      </c>
      <c r="J4337" s="8">
        <v>48415.484375</v>
      </c>
      <c r="K4337" s="8">
        <v>48641.203125</v>
      </c>
      <c r="L4337" s="8">
        <v>49500.21484375</v>
      </c>
      <c r="M4337" s="8">
        <v>47715.25</v>
      </c>
      <c r="N4337" s="8">
        <v>48259.3203125</v>
      </c>
      <c r="O4337" s="8">
        <v>45919.3984375</v>
      </c>
      <c r="P4337" s="8">
        <v>48369.01953125</v>
      </c>
      <c r="Q4337" s="8">
        <v>49485.74609375</v>
      </c>
      <c r="R4337" s="8">
        <v>47852.7421875</v>
      </c>
      <c r="S4337" s="8">
        <v>46571.171875</v>
      </c>
      <c r="T4337" s="8">
        <v>45914.25</v>
      </c>
      <c r="U4337" s="8">
        <v>46269.98046875</v>
      </c>
    </row>
    <row r="4338" spans="1:21" x14ac:dyDescent="0.2">
      <c r="A4338" s="13">
        <v>2</v>
      </c>
      <c r="B4338" s="13" t="s">
        <v>96</v>
      </c>
      <c r="C4338" s="18" t="s">
        <v>97</v>
      </c>
      <c r="D4338" s="13" t="s">
        <v>12</v>
      </c>
      <c r="E4338" s="13" t="s">
        <v>389</v>
      </c>
      <c r="F4338" s="8">
        <v>33932.8828125</v>
      </c>
      <c r="G4338" s="8">
        <v>36592.94921875</v>
      </c>
      <c r="H4338" s="8">
        <v>35783.75</v>
      </c>
      <c r="I4338" s="8">
        <v>37176.68359375</v>
      </c>
      <c r="J4338" s="8">
        <v>37530.0078125</v>
      </c>
      <c r="K4338" s="8">
        <v>37901.7890625</v>
      </c>
      <c r="L4338" s="8">
        <v>41671.5390625</v>
      </c>
      <c r="M4338" s="8">
        <v>42098.6328125</v>
      </c>
      <c r="N4338" s="8">
        <v>42218.015625</v>
      </c>
      <c r="O4338" s="8">
        <v>39820.07421875</v>
      </c>
      <c r="P4338" s="8">
        <v>40041.66796875</v>
      </c>
      <c r="Q4338" s="8">
        <v>41209.89453125</v>
      </c>
      <c r="R4338" s="8">
        <v>41687.83984375</v>
      </c>
      <c r="S4338" s="8">
        <v>40526.73828125</v>
      </c>
      <c r="T4338" s="8">
        <v>39962.52734375</v>
      </c>
      <c r="U4338" s="8">
        <v>40950.8203125</v>
      </c>
    </row>
    <row r="4339" spans="1:21" x14ac:dyDescent="0.2">
      <c r="A4339" s="13">
        <v>2</v>
      </c>
      <c r="B4339" s="13" t="s">
        <v>96</v>
      </c>
      <c r="C4339" s="18" t="s">
        <v>97</v>
      </c>
      <c r="D4339" s="13" t="s">
        <v>15</v>
      </c>
      <c r="E4339" s="13" t="s">
        <v>389</v>
      </c>
      <c r="F4339" s="8">
        <v>52619.890625</v>
      </c>
      <c r="G4339" s="8">
        <v>60741.55859375</v>
      </c>
      <c r="H4339" s="8">
        <v>64059.00390625</v>
      </c>
      <c r="I4339" s="8">
        <v>60211.94921875</v>
      </c>
      <c r="J4339" s="8">
        <v>64059.92578125</v>
      </c>
      <c r="K4339" s="8">
        <v>64558.5078125</v>
      </c>
      <c r="L4339" s="8">
        <v>71902.515625</v>
      </c>
      <c r="M4339" s="8">
        <v>81281.78125</v>
      </c>
      <c r="N4339" s="8">
        <v>85153.25</v>
      </c>
      <c r="O4339" s="8">
        <v>85045.8046875</v>
      </c>
      <c r="P4339" s="8">
        <v>88030.1640625</v>
      </c>
      <c r="Q4339" s="8">
        <v>96020.90625</v>
      </c>
      <c r="R4339" s="8">
        <v>98271.203125</v>
      </c>
      <c r="S4339" s="8">
        <v>101515.8515625</v>
      </c>
      <c r="T4339" s="8">
        <v>102174.5078125</v>
      </c>
      <c r="U4339" s="8">
        <v>113982.1875</v>
      </c>
    </row>
    <row r="4340" spans="1:21" x14ac:dyDescent="0.2">
      <c r="A4340" s="13">
        <v>2</v>
      </c>
      <c r="B4340" s="13" t="s">
        <v>96</v>
      </c>
      <c r="C4340" s="18" t="s">
        <v>97</v>
      </c>
      <c r="D4340" s="13" t="s">
        <v>21</v>
      </c>
      <c r="E4340" s="13" t="s">
        <v>389</v>
      </c>
      <c r="F4340" s="8">
        <v>108596.03125</v>
      </c>
      <c r="G4340" s="8">
        <v>118220.8984375</v>
      </c>
      <c r="H4340" s="8">
        <v>107228.3671875</v>
      </c>
      <c r="I4340" s="8">
        <v>97950.890625</v>
      </c>
      <c r="J4340" s="8">
        <v>84744.703125</v>
      </c>
      <c r="K4340" s="8">
        <v>87809.7578125</v>
      </c>
      <c r="L4340" s="8">
        <v>85882.6328125</v>
      </c>
      <c r="M4340" s="8">
        <v>87979.9375</v>
      </c>
      <c r="N4340" s="8">
        <v>86141.578125</v>
      </c>
      <c r="O4340" s="8">
        <v>83031.4453125</v>
      </c>
      <c r="P4340" s="8">
        <v>91101.328125</v>
      </c>
      <c r="Q4340" s="8">
        <v>92744.9296875</v>
      </c>
      <c r="R4340" s="8">
        <v>93173.1875</v>
      </c>
      <c r="S4340" s="8">
        <v>103527.3046875</v>
      </c>
      <c r="T4340" s="8">
        <v>98883.2265625</v>
      </c>
      <c r="U4340" s="8">
        <v>98016.0859375</v>
      </c>
    </row>
    <row r="4341" spans="1:21" x14ac:dyDescent="0.2">
      <c r="A4341" s="13">
        <v>2</v>
      </c>
      <c r="B4341" s="13" t="s">
        <v>96</v>
      </c>
      <c r="C4341" s="18" t="s">
        <v>97</v>
      </c>
      <c r="D4341" s="13" t="s">
        <v>24</v>
      </c>
      <c r="E4341" s="13" t="s">
        <v>389</v>
      </c>
      <c r="F4341" s="8">
        <v>635401.3125</v>
      </c>
      <c r="G4341" s="8">
        <v>654984.3125</v>
      </c>
      <c r="H4341" s="8">
        <v>665308.5625</v>
      </c>
      <c r="I4341" s="8">
        <v>667502.8125</v>
      </c>
      <c r="J4341" s="8">
        <v>687050.375</v>
      </c>
      <c r="K4341" s="8">
        <v>686679.125</v>
      </c>
      <c r="L4341" s="8">
        <v>689842.75</v>
      </c>
      <c r="M4341" s="8">
        <v>702024.375</v>
      </c>
      <c r="N4341" s="8">
        <v>729585.5625</v>
      </c>
      <c r="O4341" s="8">
        <v>754156.625</v>
      </c>
      <c r="P4341" s="8">
        <v>726683.625</v>
      </c>
      <c r="Q4341" s="8">
        <v>743763.1875</v>
      </c>
      <c r="R4341" s="8">
        <v>734495.1875</v>
      </c>
      <c r="S4341" s="8">
        <v>764475.375</v>
      </c>
      <c r="T4341" s="8">
        <v>737208.875</v>
      </c>
      <c r="U4341" s="8">
        <v>733014.6875</v>
      </c>
    </row>
    <row r="4342" spans="1:21" x14ac:dyDescent="0.2">
      <c r="A4342" s="13">
        <v>2</v>
      </c>
      <c r="B4342" s="13" t="s">
        <v>96</v>
      </c>
      <c r="C4342" s="18" t="s">
        <v>97</v>
      </c>
      <c r="D4342" s="13" t="s">
        <v>18</v>
      </c>
      <c r="E4342" s="13" t="s">
        <v>389</v>
      </c>
      <c r="F4342" s="8">
        <v>66342.4609375</v>
      </c>
      <c r="G4342" s="8">
        <v>67953.3515625</v>
      </c>
      <c r="H4342" s="8">
        <v>67097.1875</v>
      </c>
      <c r="I4342" s="8">
        <v>63326.71875</v>
      </c>
      <c r="J4342" s="8">
        <v>59084.52734375</v>
      </c>
      <c r="K4342" s="8">
        <v>57098.90625</v>
      </c>
      <c r="L4342" s="8">
        <v>55351.640625</v>
      </c>
      <c r="M4342" s="8">
        <v>55732.98828125</v>
      </c>
      <c r="N4342" s="8">
        <v>56149.609375</v>
      </c>
      <c r="O4342" s="8">
        <v>53034.8515625</v>
      </c>
      <c r="P4342" s="8">
        <v>53326.9140625</v>
      </c>
      <c r="Q4342" s="8">
        <v>51297.51171875</v>
      </c>
      <c r="R4342" s="8">
        <v>50279.59375</v>
      </c>
      <c r="S4342" s="8">
        <v>48671.75390625</v>
      </c>
      <c r="T4342" s="8">
        <v>48534.06640625</v>
      </c>
      <c r="U4342" s="8">
        <v>48780.44140625</v>
      </c>
    </row>
    <row r="4343" spans="1:21" x14ac:dyDescent="0.2">
      <c r="A4343" s="13">
        <v>2</v>
      </c>
      <c r="B4343" s="13" t="s">
        <v>96</v>
      </c>
      <c r="C4343" s="18" t="s">
        <v>97</v>
      </c>
      <c r="D4343" s="13" t="s">
        <v>375</v>
      </c>
      <c r="E4343" s="13" t="s">
        <v>389</v>
      </c>
      <c r="F4343" s="8">
        <v>39702.24609375</v>
      </c>
      <c r="G4343" s="8">
        <v>39965.2890625</v>
      </c>
      <c r="H4343" s="8">
        <v>39954.8125</v>
      </c>
      <c r="I4343" s="8">
        <v>39851.0546875</v>
      </c>
      <c r="J4343" s="8">
        <v>39732.0078125</v>
      </c>
      <c r="K4343" s="8">
        <v>39907.328125</v>
      </c>
      <c r="L4343" s="8">
        <v>40261.015625</v>
      </c>
      <c r="M4343" s="8">
        <v>40094.64453125</v>
      </c>
      <c r="N4343" s="8">
        <v>40403.60546875</v>
      </c>
      <c r="O4343" s="8">
        <v>39789.52734375</v>
      </c>
      <c r="P4343" s="8">
        <v>39984.62109375</v>
      </c>
      <c r="Q4343" s="8">
        <v>40137.54296875</v>
      </c>
      <c r="R4343" s="8">
        <v>39627.8046875</v>
      </c>
      <c r="S4343" s="8">
        <v>38622.48828125</v>
      </c>
      <c r="T4343" s="8">
        <v>38268.06640625</v>
      </c>
      <c r="U4343" s="8">
        <v>38229.6171875</v>
      </c>
    </row>
    <row r="4344" spans="1:21" x14ac:dyDescent="0.2">
      <c r="A4344" s="13">
        <v>2</v>
      </c>
      <c r="B4344" s="13" t="s">
        <v>96</v>
      </c>
      <c r="C4344" s="18" t="s">
        <v>97</v>
      </c>
      <c r="D4344" s="13" t="s">
        <v>35</v>
      </c>
      <c r="E4344" s="13" t="s">
        <v>389</v>
      </c>
      <c r="F4344" s="8">
        <v>56178.328125</v>
      </c>
      <c r="G4344" s="8">
        <v>57643.98046875</v>
      </c>
      <c r="H4344" s="8">
        <v>57255.49609375</v>
      </c>
      <c r="I4344" s="8">
        <v>57554.01953125</v>
      </c>
      <c r="J4344" s="8">
        <v>57631.76171875</v>
      </c>
      <c r="K4344" s="8">
        <v>57785.01953125</v>
      </c>
      <c r="L4344" s="8">
        <v>60817.11328125</v>
      </c>
      <c r="M4344" s="8">
        <v>62292.3046875</v>
      </c>
      <c r="N4344" s="8">
        <v>61661.109375</v>
      </c>
      <c r="O4344" s="8">
        <v>56267.38671875</v>
      </c>
      <c r="P4344" s="8">
        <v>60659.25390625</v>
      </c>
      <c r="Q4344" s="8">
        <v>62448.01953125</v>
      </c>
      <c r="R4344" s="8">
        <v>61618.046875</v>
      </c>
      <c r="S4344" s="8">
        <v>61266.7734375</v>
      </c>
      <c r="T4344" s="8">
        <v>61535.8515625</v>
      </c>
      <c r="U4344" s="8">
        <v>62827.3203125</v>
      </c>
    </row>
    <row r="4345" spans="1:21" x14ac:dyDescent="0.2">
      <c r="A4345" s="13">
        <v>2</v>
      </c>
      <c r="B4345" s="13" t="s">
        <v>96</v>
      </c>
      <c r="C4345" s="18" t="s">
        <v>97</v>
      </c>
      <c r="D4345" s="13" t="s">
        <v>33</v>
      </c>
      <c r="E4345" s="13" t="s">
        <v>389</v>
      </c>
      <c r="F4345" s="8">
        <v>55555.1640625</v>
      </c>
      <c r="G4345" s="8">
        <v>57407.94921875</v>
      </c>
      <c r="H4345" s="8">
        <v>56702.86328125</v>
      </c>
      <c r="I4345" s="8">
        <v>57102.9609375</v>
      </c>
      <c r="J4345" s="8">
        <v>57098.90625</v>
      </c>
      <c r="K4345" s="8">
        <v>57304.91015625</v>
      </c>
      <c r="L4345" s="8">
        <v>61216.5078125</v>
      </c>
      <c r="M4345" s="8">
        <v>63087.8828125</v>
      </c>
      <c r="N4345" s="8">
        <v>61864.21484375</v>
      </c>
      <c r="O4345" s="8">
        <v>54657.4140625</v>
      </c>
      <c r="P4345" s="8">
        <v>60995.65625</v>
      </c>
      <c r="Q4345" s="8">
        <v>63216.140625</v>
      </c>
      <c r="R4345" s="8">
        <v>62355.140625</v>
      </c>
      <c r="S4345" s="8">
        <v>62121.66796875</v>
      </c>
      <c r="T4345" s="8">
        <v>62966.25390625</v>
      </c>
      <c r="U4345" s="8">
        <v>64882.93359375</v>
      </c>
    </row>
    <row r="4346" spans="1:21" x14ac:dyDescent="0.2">
      <c r="A4346" s="13">
        <v>2</v>
      </c>
      <c r="B4346" s="13" t="s">
        <v>98</v>
      </c>
      <c r="C4346" s="18" t="s">
        <v>99</v>
      </c>
      <c r="D4346" s="13" t="s">
        <v>0</v>
      </c>
      <c r="E4346" s="13" t="s">
        <v>389</v>
      </c>
      <c r="F4346" s="8">
        <v>17279.03515625</v>
      </c>
      <c r="G4346" s="8">
        <v>17220.16796875</v>
      </c>
      <c r="H4346" s="8">
        <v>18980.54296875</v>
      </c>
      <c r="I4346" s="8">
        <v>19897.08984375</v>
      </c>
      <c r="J4346" s="8">
        <v>27152.78125</v>
      </c>
      <c r="K4346" s="8">
        <v>19709.580078125</v>
      </c>
      <c r="L4346" s="8">
        <v>19970.56640625</v>
      </c>
      <c r="M4346" s="8">
        <v>24344.724609375</v>
      </c>
      <c r="N4346" s="8">
        <v>27777.373046875</v>
      </c>
      <c r="O4346" s="8">
        <v>26431.490234375</v>
      </c>
      <c r="P4346" s="8">
        <v>19454.931640625</v>
      </c>
      <c r="Q4346" s="8">
        <v>19618.671875</v>
      </c>
      <c r="R4346" s="8">
        <v>18461.767578125</v>
      </c>
      <c r="S4346" s="8">
        <v>20259.392578125</v>
      </c>
      <c r="T4346" s="8">
        <v>18654.79296875</v>
      </c>
      <c r="U4346" s="8">
        <v>18730.001953125</v>
      </c>
    </row>
    <row r="4347" spans="1:21" x14ac:dyDescent="0.2">
      <c r="A4347" s="13">
        <v>2</v>
      </c>
      <c r="B4347" s="13" t="s">
        <v>98</v>
      </c>
      <c r="C4347" s="18" t="s">
        <v>99</v>
      </c>
      <c r="D4347" s="13" t="s">
        <v>374</v>
      </c>
      <c r="E4347" s="13" t="s">
        <v>389</v>
      </c>
      <c r="F4347" s="8">
        <v>152966.71875</v>
      </c>
      <c r="G4347" s="8">
        <v>140051.3125</v>
      </c>
      <c r="H4347" s="8">
        <v>150300.40625</v>
      </c>
      <c r="I4347" s="8">
        <v>133298.828125</v>
      </c>
      <c r="J4347" s="8">
        <v>135435.34375</v>
      </c>
      <c r="K4347" s="8">
        <v>134554.953125</v>
      </c>
      <c r="L4347" s="8">
        <v>115148.0859375</v>
      </c>
      <c r="M4347" s="8">
        <v>127201.9453125</v>
      </c>
      <c r="N4347" s="8">
        <v>132002.5625</v>
      </c>
      <c r="O4347" s="8">
        <v>151074.25</v>
      </c>
      <c r="P4347" s="8">
        <v>148352.859375</v>
      </c>
      <c r="Q4347" s="8">
        <v>124962.0390625</v>
      </c>
      <c r="R4347" s="8">
        <v>141922.375</v>
      </c>
      <c r="S4347" s="8">
        <v>130198.4609375</v>
      </c>
      <c r="T4347" s="8">
        <v>135340.34375</v>
      </c>
      <c r="U4347" s="8">
        <v>142527.390625</v>
      </c>
    </row>
    <row r="4348" spans="1:21" x14ac:dyDescent="0.2">
      <c r="A4348" s="13">
        <v>2</v>
      </c>
      <c r="B4348" s="13" t="s">
        <v>98</v>
      </c>
      <c r="C4348" s="18" t="s">
        <v>99</v>
      </c>
      <c r="D4348" s="13" t="s">
        <v>6</v>
      </c>
      <c r="E4348" s="13" t="s">
        <v>389</v>
      </c>
      <c r="F4348" s="8">
        <v>57410.88671875</v>
      </c>
      <c r="G4348" s="8">
        <v>57881.7890625</v>
      </c>
      <c r="H4348" s="8">
        <v>57673.80859375</v>
      </c>
      <c r="I4348" s="8">
        <v>59934.81640625</v>
      </c>
      <c r="J4348" s="8">
        <v>64413.76953125</v>
      </c>
      <c r="K4348" s="8">
        <v>66146.0390625</v>
      </c>
      <c r="L4348" s="8">
        <v>72401.765625</v>
      </c>
      <c r="M4348" s="8">
        <v>74389.953125</v>
      </c>
      <c r="N4348" s="8">
        <v>68891.71875</v>
      </c>
      <c r="O4348" s="8">
        <v>62457.8671875</v>
      </c>
      <c r="P4348" s="8">
        <v>75097.484375</v>
      </c>
      <c r="Q4348" s="8">
        <v>82292.8203125</v>
      </c>
      <c r="R4348" s="8">
        <v>79419.078125</v>
      </c>
      <c r="S4348" s="8">
        <v>80751.0546875</v>
      </c>
      <c r="T4348" s="8">
        <v>84015.09375</v>
      </c>
      <c r="U4348" s="8">
        <v>83885.15625</v>
      </c>
    </row>
    <row r="4349" spans="1:21" x14ac:dyDescent="0.2">
      <c r="A4349" s="13">
        <v>2</v>
      </c>
      <c r="B4349" s="13" t="s">
        <v>98</v>
      </c>
      <c r="C4349" s="18" t="s">
        <v>99</v>
      </c>
      <c r="D4349" s="13" t="s">
        <v>9</v>
      </c>
      <c r="E4349" s="13" t="s">
        <v>389</v>
      </c>
      <c r="F4349" s="8">
        <v>44914.7890625</v>
      </c>
      <c r="G4349" s="8">
        <v>46053.89453125</v>
      </c>
      <c r="H4349" s="8">
        <v>46337.46484375</v>
      </c>
      <c r="I4349" s="8">
        <v>46378.359375</v>
      </c>
      <c r="J4349" s="8">
        <v>46416.38671875</v>
      </c>
      <c r="K4349" s="8">
        <v>46442.0625</v>
      </c>
      <c r="L4349" s="8">
        <v>46082.3984375</v>
      </c>
      <c r="M4349" s="8">
        <v>43702.64453125</v>
      </c>
      <c r="N4349" s="8">
        <v>45408.76171875</v>
      </c>
      <c r="O4349" s="8">
        <v>44226.65234375</v>
      </c>
      <c r="P4349" s="8">
        <v>48352.9453125</v>
      </c>
      <c r="Q4349" s="8">
        <v>48423.36328125</v>
      </c>
      <c r="R4349" s="8">
        <v>47199.57421875</v>
      </c>
      <c r="S4349" s="8">
        <v>45865.96875</v>
      </c>
      <c r="T4349" s="8">
        <v>46144.828125</v>
      </c>
      <c r="U4349" s="8">
        <v>46676.78515625</v>
      </c>
    </row>
    <row r="4350" spans="1:21" x14ac:dyDescent="0.2">
      <c r="A4350" s="13">
        <v>2</v>
      </c>
      <c r="B4350" s="13" t="s">
        <v>98</v>
      </c>
      <c r="C4350" s="18" t="s">
        <v>99</v>
      </c>
      <c r="D4350" s="13" t="s">
        <v>12</v>
      </c>
      <c r="E4350" s="13" t="s">
        <v>389</v>
      </c>
      <c r="F4350" s="8">
        <v>35130.23828125</v>
      </c>
      <c r="G4350" s="8">
        <v>36227.1640625</v>
      </c>
      <c r="H4350" s="8">
        <v>37730.92578125</v>
      </c>
      <c r="I4350" s="8">
        <v>38500.5390625</v>
      </c>
      <c r="J4350" s="8">
        <v>38803.7578125</v>
      </c>
      <c r="K4350" s="8">
        <v>39339.03125</v>
      </c>
      <c r="L4350" s="8">
        <v>42035.7578125</v>
      </c>
      <c r="M4350" s="8">
        <v>41979.66796875</v>
      </c>
      <c r="N4350" s="8">
        <v>42296.06640625</v>
      </c>
      <c r="O4350" s="8">
        <v>38583.01953125</v>
      </c>
      <c r="P4350" s="8">
        <v>39212.4609375</v>
      </c>
      <c r="Q4350" s="8">
        <v>40638.1015625</v>
      </c>
      <c r="R4350" s="8">
        <v>41843.2890625</v>
      </c>
      <c r="S4350" s="8">
        <v>41535.9921875</v>
      </c>
      <c r="T4350" s="8">
        <v>41618.95703125</v>
      </c>
      <c r="U4350" s="8">
        <v>42205.2265625</v>
      </c>
    </row>
    <row r="4351" spans="1:21" x14ac:dyDescent="0.2">
      <c r="A4351" s="13">
        <v>2</v>
      </c>
      <c r="B4351" s="13" t="s">
        <v>98</v>
      </c>
      <c r="C4351" s="18" t="s">
        <v>99</v>
      </c>
      <c r="D4351" s="13" t="s">
        <v>15</v>
      </c>
      <c r="E4351" s="13" t="s">
        <v>389</v>
      </c>
      <c r="F4351" s="8">
        <v>67420.5546875</v>
      </c>
      <c r="G4351" s="8">
        <v>72011.234375</v>
      </c>
      <c r="H4351" s="8">
        <v>71848.4765625</v>
      </c>
      <c r="I4351" s="8">
        <v>67915.78125</v>
      </c>
      <c r="J4351" s="8">
        <v>71715.5078125</v>
      </c>
      <c r="K4351" s="8">
        <v>70450.171875</v>
      </c>
      <c r="L4351" s="8">
        <v>73050.21875</v>
      </c>
      <c r="M4351" s="8">
        <v>82445.03125</v>
      </c>
      <c r="N4351" s="8">
        <v>87147.21875</v>
      </c>
      <c r="O4351" s="8">
        <v>95410.1015625</v>
      </c>
      <c r="P4351" s="8">
        <v>92722.71875</v>
      </c>
      <c r="Q4351" s="8">
        <v>103161.5625</v>
      </c>
      <c r="R4351" s="8">
        <v>111874.25</v>
      </c>
      <c r="S4351" s="8">
        <v>109097.4453125</v>
      </c>
      <c r="T4351" s="8">
        <v>110905.34375</v>
      </c>
      <c r="U4351" s="8">
        <v>113883.1796875</v>
      </c>
    </row>
    <row r="4352" spans="1:21" x14ac:dyDescent="0.2">
      <c r="A4352" s="13">
        <v>2</v>
      </c>
      <c r="B4352" s="13" t="s">
        <v>98</v>
      </c>
      <c r="C4352" s="18" t="s">
        <v>99</v>
      </c>
      <c r="D4352" s="13" t="s">
        <v>21</v>
      </c>
      <c r="E4352" s="13" t="s">
        <v>389</v>
      </c>
      <c r="F4352" s="8">
        <v>108342.1953125</v>
      </c>
      <c r="G4352" s="8">
        <v>115215.7109375</v>
      </c>
      <c r="H4352" s="8">
        <v>112103.5390625</v>
      </c>
      <c r="I4352" s="8">
        <v>76933.6015625</v>
      </c>
      <c r="J4352" s="8">
        <v>85903.4375</v>
      </c>
      <c r="K4352" s="8">
        <v>83307.875</v>
      </c>
      <c r="L4352" s="8">
        <v>89254.3828125</v>
      </c>
      <c r="M4352" s="8">
        <v>97245.34375</v>
      </c>
      <c r="N4352" s="8">
        <v>96638.125</v>
      </c>
      <c r="O4352" s="8">
        <v>91865.484375</v>
      </c>
      <c r="P4352" s="8">
        <v>90649.8125</v>
      </c>
      <c r="Q4352" s="8">
        <v>93340.796875</v>
      </c>
      <c r="R4352" s="8">
        <v>96087.5859375</v>
      </c>
      <c r="S4352" s="8">
        <v>101699.4453125</v>
      </c>
      <c r="T4352" s="8">
        <v>95222.6484375</v>
      </c>
      <c r="U4352" s="8">
        <v>96459.1953125</v>
      </c>
    </row>
    <row r="4353" spans="1:21" x14ac:dyDescent="0.2">
      <c r="A4353" s="13">
        <v>2</v>
      </c>
      <c r="B4353" s="13" t="s">
        <v>98</v>
      </c>
      <c r="C4353" s="18" t="s">
        <v>99</v>
      </c>
      <c r="D4353" s="13" t="s">
        <v>24</v>
      </c>
      <c r="E4353" s="13" t="s">
        <v>389</v>
      </c>
      <c r="F4353" s="8">
        <v>685009.8125</v>
      </c>
      <c r="G4353" s="8">
        <v>740159.75</v>
      </c>
      <c r="H4353" s="8">
        <v>764031.9375</v>
      </c>
      <c r="I4353" s="8">
        <v>763278.3125</v>
      </c>
      <c r="J4353" s="8">
        <v>757606.875</v>
      </c>
      <c r="K4353" s="8">
        <v>763826.6875</v>
      </c>
      <c r="L4353" s="8">
        <v>740956.9375</v>
      </c>
      <c r="M4353" s="8">
        <v>714709.4375</v>
      </c>
      <c r="N4353" s="8">
        <v>718081.3125</v>
      </c>
      <c r="O4353" s="8">
        <v>727809.375</v>
      </c>
      <c r="P4353" s="8">
        <v>707774.625</v>
      </c>
      <c r="Q4353" s="8">
        <v>744063.4375</v>
      </c>
      <c r="R4353" s="8">
        <v>716195.25</v>
      </c>
      <c r="S4353" s="8">
        <v>754803.0625</v>
      </c>
      <c r="T4353" s="8">
        <v>729982.5625</v>
      </c>
      <c r="U4353" s="8">
        <v>725671.375</v>
      </c>
    </row>
    <row r="4354" spans="1:21" x14ac:dyDescent="0.2">
      <c r="A4354" s="13">
        <v>2</v>
      </c>
      <c r="B4354" s="13" t="s">
        <v>98</v>
      </c>
      <c r="C4354" s="18" t="s">
        <v>99</v>
      </c>
      <c r="D4354" s="13" t="s">
        <v>18</v>
      </c>
      <c r="E4354" s="13" t="s">
        <v>389</v>
      </c>
      <c r="F4354" s="8">
        <v>68834.1015625</v>
      </c>
      <c r="G4354" s="8">
        <v>68464.2578125</v>
      </c>
      <c r="H4354" s="8">
        <v>71480.6171875</v>
      </c>
      <c r="I4354" s="8">
        <v>73685.5390625</v>
      </c>
      <c r="J4354" s="8">
        <v>70142.03125</v>
      </c>
      <c r="K4354" s="8">
        <v>70521.53125</v>
      </c>
      <c r="L4354" s="8">
        <v>66733.046875</v>
      </c>
      <c r="M4354" s="8">
        <v>65553.5390625</v>
      </c>
      <c r="N4354" s="8">
        <v>63290.7265625</v>
      </c>
      <c r="O4354" s="8">
        <v>56590.63671875</v>
      </c>
      <c r="P4354" s="8">
        <v>55523.453125</v>
      </c>
      <c r="Q4354" s="8">
        <v>53859.5078125</v>
      </c>
      <c r="R4354" s="8">
        <v>52798.9140625</v>
      </c>
      <c r="S4354" s="8">
        <v>51210.99609375</v>
      </c>
      <c r="T4354" s="8">
        <v>52165.2578125</v>
      </c>
      <c r="U4354" s="8">
        <v>51859.11328125</v>
      </c>
    </row>
    <row r="4355" spans="1:21" x14ac:dyDescent="0.2">
      <c r="A4355" s="13">
        <v>2</v>
      </c>
      <c r="B4355" s="13" t="s">
        <v>98</v>
      </c>
      <c r="C4355" s="18" t="s">
        <v>99</v>
      </c>
      <c r="D4355" s="13" t="s">
        <v>375</v>
      </c>
      <c r="E4355" s="13" t="s">
        <v>389</v>
      </c>
      <c r="F4355" s="8">
        <v>40287.29296875</v>
      </c>
      <c r="G4355" s="8">
        <v>40401.37109375</v>
      </c>
      <c r="H4355" s="8">
        <v>40441.84375</v>
      </c>
      <c r="I4355" s="8">
        <v>40307.0703125</v>
      </c>
      <c r="J4355" s="8">
        <v>40430.37109375</v>
      </c>
      <c r="K4355" s="8">
        <v>40166.9765625</v>
      </c>
      <c r="L4355" s="8">
        <v>39795.35546875</v>
      </c>
      <c r="M4355" s="8">
        <v>40162.96875</v>
      </c>
      <c r="N4355" s="8">
        <v>40604.125</v>
      </c>
      <c r="O4355" s="8">
        <v>39806.99609375</v>
      </c>
      <c r="P4355" s="8">
        <v>39950.484375</v>
      </c>
      <c r="Q4355" s="8">
        <v>40175.859375</v>
      </c>
      <c r="R4355" s="8">
        <v>39745.28125</v>
      </c>
      <c r="S4355" s="8">
        <v>39525.68359375</v>
      </c>
      <c r="T4355" s="8">
        <v>39283.87109375</v>
      </c>
      <c r="U4355" s="8">
        <v>39305.31640625</v>
      </c>
    </row>
    <row r="4356" spans="1:21" x14ac:dyDescent="0.2">
      <c r="A4356" s="13">
        <v>2</v>
      </c>
      <c r="B4356" s="13" t="s">
        <v>98</v>
      </c>
      <c r="C4356" s="18" t="s">
        <v>99</v>
      </c>
      <c r="D4356" s="13" t="s">
        <v>35</v>
      </c>
      <c r="E4356" s="13" t="s">
        <v>389</v>
      </c>
      <c r="F4356" s="8">
        <v>55576.1796875</v>
      </c>
      <c r="G4356" s="8">
        <v>56815.7734375</v>
      </c>
      <c r="H4356" s="8">
        <v>57705.22265625</v>
      </c>
      <c r="I4356" s="8">
        <v>57018.515625</v>
      </c>
      <c r="J4356" s="8">
        <v>58443.265625</v>
      </c>
      <c r="K4356" s="8">
        <v>58758.68359375</v>
      </c>
      <c r="L4356" s="8">
        <v>60363.22265625</v>
      </c>
      <c r="M4356" s="8">
        <v>61404.55078125</v>
      </c>
      <c r="N4356" s="8">
        <v>60561.1484375</v>
      </c>
      <c r="O4356" s="8">
        <v>57429.61328125</v>
      </c>
      <c r="P4356" s="8">
        <v>59786.765625</v>
      </c>
      <c r="Q4356" s="8">
        <v>61957.56640625</v>
      </c>
      <c r="R4356" s="8">
        <v>61674.0390625</v>
      </c>
      <c r="S4356" s="8">
        <v>61739.921875</v>
      </c>
      <c r="T4356" s="8">
        <v>62137.3828125</v>
      </c>
      <c r="U4356" s="8">
        <v>62430.39453125</v>
      </c>
    </row>
    <row r="4357" spans="1:21" x14ac:dyDescent="0.2">
      <c r="A4357" s="13">
        <v>2</v>
      </c>
      <c r="B4357" s="13" t="s">
        <v>98</v>
      </c>
      <c r="C4357" s="18" t="s">
        <v>99</v>
      </c>
      <c r="D4357" s="13" t="s">
        <v>33</v>
      </c>
      <c r="E4357" s="13" t="s">
        <v>389</v>
      </c>
      <c r="F4357" s="8">
        <v>53043.078125</v>
      </c>
      <c r="G4357" s="8">
        <v>54149.16015625</v>
      </c>
      <c r="H4357" s="8">
        <v>55156.57421875</v>
      </c>
      <c r="I4357" s="8">
        <v>54396.734375</v>
      </c>
      <c r="J4357" s="8">
        <v>56406.1484375</v>
      </c>
      <c r="K4357" s="8">
        <v>56755.03125</v>
      </c>
      <c r="L4357" s="8">
        <v>59165.42578125</v>
      </c>
      <c r="M4357" s="8">
        <v>60519.8828125</v>
      </c>
      <c r="N4357" s="8">
        <v>59196.26171875</v>
      </c>
      <c r="O4357" s="8">
        <v>55230.79296875</v>
      </c>
      <c r="P4357" s="8">
        <v>58872.05078125</v>
      </c>
      <c r="Q4357" s="8">
        <v>61402.03515625</v>
      </c>
      <c r="R4357" s="8">
        <v>61486.80859375</v>
      </c>
      <c r="S4357" s="8">
        <v>61466.6640625</v>
      </c>
      <c r="T4357" s="8">
        <v>62557.94921875</v>
      </c>
      <c r="U4357" s="8">
        <v>63058.2734375</v>
      </c>
    </row>
    <row r="4358" spans="1:21" x14ac:dyDescent="0.2">
      <c r="A4358" s="13">
        <v>2</v>
      </c>
      <c r="B4358" s="13" t="s">
        <v>100</v>
      </c>
      <c r="C4358" s="18" t="s">
        <v>101</v>
      </c>
      <c r="D4358" s="13" t="s">
        <v>0</v>
      </c>
      <c r="E4358" s="13" t="s">
        <v>389</v>
      </c>
      <c r="F4358" s="8">
        <v>8911.4609375</v>
      </c>
      <c r="G4358" s="8">
        <v>6775.92626953125</v>
      </c>
      <c r="H4358" s="8">
        <v>8028.82470703125</v>
      </c>
      <c r="I4358" s="8">
        <v>7393.7431640625</v>
      </c>
      <c r="J4358" s="8">
        <v>11808.6796875</v>
      </c>
      <c r="K4358" s="8">
        <v>11308.4326171875</v>
      </c>
      <c r="L4358" s="8">
        <v>10403.9033203125</v>
      </c>
      <c r="M4358" s="8">
        <v>8176.72802734375</v>
      </c>
      <c r="N4358" s="8">
        <v>9586.8642578125</v>
      </c>
      <c r="O4358" s="8">
        <v>12657.0654296875</v>
      </c>
      <c r="P4358" s="8">
        <v>9298.2353515625</v>
      </c>
      <c r="Q4358" s="8">
        <v>6346</v>
      </c>
      <c r="R4358" s="8">
        <v>7302.94873046875</v>
      </c>
      <c r="S4358" s="8">
        <v>6505.8662109375</v>
      </c>
      <c r="T4358" s="8">
        <v>5757.2646484375</v>
      </c>
      <c r="U4358" s="8">
        <v>6910.19970703125</v>
      </c>
    </row>
    <row r="4359" spans="1:21" x14ac:dyDescent="0.2">
      <c r="A4359" s="13">
        <v>2</v>
      </c>
      <c r="B4359" s="13" t="s">
        <v>100</v>
      </c>
      <c r="C4359" s="18" t="s">
        <v>101</v>
      </c>
      <c r="D4359" s="13" t="s">
        <v>374</v>
      </c>
      <c r="E4359" s="13" t="s">
        <v>389</v>
      </c>
      <c r="F4359" s="8">
        <v>118667.4609375</v>
      </c>
      <c r="G4359" s="8">
        <v>115204.65625</v>
      </c>
      <c r="H4359" s="8">
        <v>119817.4296875</v>
      </c>
      <c r="I4359" s="8">
        <v>128999.8828125</v>
      </c>
      <c r="J4359" s="8">
        <v>122929.3359375</v>
      </c>
      <c r="K4359" s="8">
        <v>135325.421875</v>
      </c>
      <c r="L4359" s="8">
        <v>112415.8515625</v>
      </c>
      <c r="M4359" s="8">
        <v>115237.3359375</v>
      </c>
      <c r="N4359" s="8">
        <v>134505.3125</v>
      </c>
      <c r="O4359" s="8">
        <v>155580.3125</v>
      </c>
      <c r="P4359" s="8">
        <v>172093.4375</v>
      </c>
      <c r="Q4359" s="8">
        <v>151624.625</v>
      </c>
      <c r="R4359" s="8">
        <v>150434.453125</v>
      </c>
      <c r="S4359" s="8">
        <v>149687.515625</v>
      </c>
      <c r="T4359" s="8">
        <v>153085.59375</v>
      </c>
      <c r="U4359" s="8">
        <v>156950.28125</v>
      </c>
    </row>
    <row r="4360" spans="1:21" x14ac:dyDescent="0.2">
      <c r="A4360" s="13">
        <v>2</v>
      </c>
      <c r="B4360" s="13" t="s">
        <v>100</v>
      </c>
      <c r="C4360" s="18" t="s">
        <v>101</v>
      </c>
      <c r="D4360" s="13" t="s">
        <v>6</v>
      </c>
      <c r="E4360" s="13" t="s">
        <v>389</v>
      </c>
      <c r="F4360" s="8">
        <v>63235.2578125</v>
      </c>
      <c r="G4360" s="8">
        <v>62675.30859375</v>
      </c>
      <c r="H4360" s="8">
        <v>65761.53125</v>
      </c>
      <c r="I4360" s="8">
        <v>68957.4609375</v>
      </c>
      <c r="J4360" s="8">
        <v>72980.0234375</v>
      </c>
      <c r="K4360" s="8">
        <v>75334.859375</v>
      </c>
      <c r="L4360" s="8">
        <v>82570.9765625</v>
      </c>
      <c r="M4360" s="8">
        <v>86668.9765625</v>
      </c>
      <c r="N4360" s="8">
        <v>86495.5</v>
      </c>
      <c r="O4360" s="8">
        <v>79006.78125</v>
      </c>
      <c r="P4360" s="8">
        <v>84916.6640625</v>
      </c>
      <c r="Q4360" s="8">
        <v>88682.2734375</v>
      </c>
      <c r="R4360" s="8">
        <v>80710.75</v>
      </c>
      <c r="S4360" s="8">
        <v>76676.75</v>
      </c>
      <c r="T4360" s="8">
        <v>78928.640625</v>
      </c>
      <c r="U4360" s="8">
        <v>78774.546875</v>
      </c>
    </row>
    <row r="4361" spans="1:21" x14ac:dyDescent="0.2">
      <c r="A4361" s="13">
        <v>2</v>
      </c>
      <c r="B4361" s="13" t="s">
        <v>100</v>
      </c>
      <c r="C4361" s="18" t="s">
        <v>101</v>
      </c>
      <c r="D4361" s="13" t="s">
        <v>9</v>
      </c>
      <c r="E4361" s="13" t="s">
        <v>389</v>
      </c>
      <c r="F4361" s="8">
        <v>40093.16015625</v>
      </c>
      <c r="G4361" s="8">
        <v>38620.68359375</v>
      </c>
      <c r="H4361" s="8">
        <v>40282.7265625</v>
      </c>
      <c r="I4361" s="8">
        <v>39778.1796875</v>
      </c>
      <c r="J4361" s="8">
        <v>38386.6484375</v>
      </c>
      <c r="K4361" s="8">
        <v>37499.828125</v>
      </c>
      <c r="L4361" s="8">
        <v>38044.578125</v>
      </c>
      <c r="M4361" s="8">
        <v>38810.5703125</v>
      </c>
      <c r="N4361" s="8">
        <v>38273.83203125</v>
      </c>
      <c r="O4361" s="8">
        <v>36930.9453125</v>
      </c>
      <c r="P4361" s="8">
        <v>41076.8671875</v>
      </c>
      <c r="Q4361" s="8">
        <v>42288.828125</v>
      </c>
      <c r="R4361" s="8">
        <v>39461.8515625</v>
      </c>
      <c r="S4361" s="8">
        <v>39331.6171875</v>
      </c>
      <c r="T4361" s="8">
        <v>40841.64453125</v>
      </c>
      <c r="U4361" s="8">
        <v>41563.125</v>
      </c>
    </row>
    <row r="4362" spans="1:21" x14ac:dyDescent="0.2">
      <c r="A4362" s="13">
        <v>2</v>
      </c>
      <c r="B4362" s="13" t="s">
        <v>100</v>
      </c>
      <c r="C4362" s="18" t="s">
        <v>101</v>
      </c>
      <c r="D4362" s="13" t="s">
        <v>12</v>
      </c>
      <c r="E4362" s="13" t="s">
        <v>389</v>
      </c>
      <c r="F4362" s="8">
        <v>32647.580078125</v>
      </c>
      <c r="G4362" s="8">
        <v>34341.1171875</v>
      </c>
      <c r="H4362" s="8">
        <v>34719.6640625</v>
      </c>
      <c r="I4362" s="8">
        <v>34643.22265625</v>
      </c>
      <c r="J4362" s="8">
        <v>33806.01953125</v>
      </c>
      <c r="K4362" s="8">
        <v>36254.0234375</v>
      </c>
      <c r="L4362" s="8">
        <v>39218.53125</v>
      </c>
      <c r="M4362" s="8">
        <v>38598.80859375</v>
      </c>
      <c r="N4362" s="8">
        <v>36574.01171875</v>
      </c>
      <c r="O4362" s="8">
        <v>34842.72265625</v>
      </c>
      <c r="P4362" s="8">
        <v>34156.23828125</v>
      </c>
      <c r="Q4362" s="8">
        <v>34219.859375</v>
      </c>
      <c r="R4362" s="8">
        <v>34999.87109375</v>
      </c>
      <c r="S4362" s="8">
        <v>35032.515625</v>
      </c>
      <c r="T4362" s="8">
        <v>35136.75390625</v>
      </c>
      <c r="U4362" s="8">
        <v>35889.28515625</v>
      </c>
    </row>
    <row r="4363" spans="1:21" x14ac:dyDescent="0.2">
      <c r="A4363" s="13">
        <v>2</v>
      </c>
      <c r="B4363" s="13" t="s">
        <v>100</v>
      </c>
      <c r="C4363" s="18" t="s">
        <v>101</v>
      </c>
      <c r="D4363" s="13" t="s">
        <v>15</v>
      </c>
      <c r="E4363" s="13" t="s">
        <v>389</v>
      </c>
      <c r="F4363" s="8">
        <v>64347.15625</v>
      </c>
      <c r="G4363" s="8">
        <v>65343.41796875</v>
      </c>
      <c r="H4363" s="8">
        <v>69407.25</v>
      </c>
      <c r="I4363" s="8">
        <v>65130.484375</v>
      </c>
      <c r="J4363" s="8">
        <v>71238.921875</v>
      </c>
      <c r="K4363" s="8">
        <v>70906.0078125</v>
      </c>
      <c r="L4363" s="8">
        <v>77194.421875</v>
      </c>
      <c r="M4363" s="8">
        <v>82078.234375</v>
      </c>
      <c r="N4363" s="8">
        <v>90543.7734375</v>
      </c>
      <c r="O4363" s="8">
        <v>88930.328125</v>
      </c>
      <c r="P4363" s="8">
        <v>89572.5078125</v>
      </c>
      <c r="Q4363" s="8">
        <v>100136.984375</v>
      </c>
      <c r="R4363" s="8">
        <v>96029.4140625</v>
      </c>
      <c r="S4363" s="8">
        <v>95939.109375</v>
      </c>
      <c r="T4363" s="8">
        <v>100377.2421875</v>
      </c>
      <c r="U4363" s="8">
        <v>101257.34375</v>
      </c>
    </row>
    <row r="4364" spans="1:21" x14ac:dyDescent="0.2">
      <c r="A4364" s="13">
        <v>2</v>
      </c>
      <c r="B4364" s="13" t="s">
        <v>100</v>
      </c>
      <c r="C4364" s="18" t="s">
        <v>101</v>
      </c>
      <c r="D4364" s="13" t="s">
        <v>21</v>
      </c>
      <c r="E4364" s="13" t="s">
        <v>389</v>
      </c>
      <c r="F4364" s="8">
        <v>134618.9375</v>
      </c>
      <c r="G4364" s="8">
        <v>138801.9375</v>
      </c>
      <c r="H4364" s="8">
        <v>130058.5</v>
      </c>
      <c r="I4364" s="8">
        <v>114233.78125</v>
      </c>
      <c r="J4364" s="8">
        <v>97109.96875</v>
      </c>
      <c r="K4364" s="8">
        <v>93529.375</v>
      </c>
      <c r="L4364" s="8">
        <v>95191.8125</v>
      </c>
      <c r="M4364" s="8">
        <v>96205.15625</v>
      </c>
      <c r="N4364" s="8">
        <v>96941.3203125</v>
      </c>
      <c r="O4364" s="8">
        <v>88071.453125</v>
      </c>
      <c r="P4364" s="8">
        <v>95923.390625</v>
      </c>
      <c r="Q4364" s="8">
        <v>91823.9140625</v>
      </c>
      <c r="R4364" s="8">
        <v>91651.109375</v>
      </c>
      <c r="S4364" s="8">
        <v>101158.9375</v>
      </c>
      <c r="T4364" s="8">
        <v>93315.3046875</v>
      </c>
      <c r="U4364" s="8">
        <v>94021.5</v>
      </c>
    </row>
    <row r="4365" spans="1:21" x14ac:dyDescent="0.2">
      <c r="A4365" s="13">
        <v>2</v>
      </c>
      <c r="B4365" s="13" t="s">
        <v>100</v>
      </c>
      <c r="C4365" s="18" t="s">
        <v>101</v>
      </c>
      <c r="D4365" s="13" t="s">
        <v>24</v>
      </c>
      <c r="E4365" s="13" t="s">
        <v>389</v>
      </c>
      <c r="F4365" s="8">
        <v>202042.703125</v>
      </c>
      <c r="G4365" s="8">
        <v>202669.484375</v>
      </c>
      <c r="H4365" s="8">
        <v>206731.8125</v>
      </c>
      <c r="I4365" s="8">
        <v>218484.0625</v>
      </c>
      <c r="J4365" s="8">
        <v>212803.078125</v>
      </c>
      <c r="K4365" s="8">
        <v>221101.3125</v>
      </c>
      <c r="L4365" s="8">
        <v>243443.296875</v>
      </c>
      <c r="M4365" s="8">
        <v>256597.234375</v>
      </c>
      <c r="N4365" s="8">
        <v>275916.34375</v>
      </c>
      <c r="O4365" s="8">
        <v>289863.875</v>
      </c>
      <c r="P4365" s="8">
        <v>304685.03125</v>
      </c>
      <c r="Q4365" s="8">
        <v>316430.5625</v>
      </c>
      <c r="R4365" s="8">
        <v>313396.78125</v>
      </c>
      <c r="S4365" s="8">
        <v>325826.65625</v>
      </c>
      <c r="T4365" s="8">
        <v>316399.3125</v>
      </c>
      <c r="U4365" s="8">
        <v>319186.53125</v>
      </c>
    </row>
    <row r="4366" spans="1:21" x14ac:dyDescent="0.2">
      <c r="A4366" s="13">
        <v>2</v>
      </c>
      <c r="B4366" s="13" t="s">
        <v>100</v>
      </c>
      <c r="C4366" s="18" t="s">
        <v>101</v>
      </c>
      <c r="D4366" s="13" t="s">
        <v>18</v>
      </c>
      <c r="E4366" s="13" t="s">
        <v>389</v>
      </c>
      <c r="F4366" s="8">
        <v>53509.4453125</v>
      </c>
      <c r="G4366" s="8">
        <v>57211.3984375</v>
      </c>
      <c r="H4366" s="8">
        <v>57300.8046875</v>
      </c>
      <c r="I4366" s="8">
        <v>53882.01171875</v>
      </c>
      <c r="J4366" s="8">
        <v>50504.4609375</v>
      </c>
      <c r="K4366" s="8">
        <v>48648.16796875</v>
      </c>
      <c r="L4366" s="8">
        <v>45916.48046875</v>
      </c>
      <c r="M4366" s="8">
        <v>47783.75390625</v>
      </c>
      <c r="N4366" s="8">
        <v>47980.13671875</v>
      </c>
      <c r="O4366" s="8">
        <v>44354.3125</v>
      </c>
      <c r="P4366" s="8">
        <v>44917.84375</v>
      </c>
      <c r="Q4366" s="8">
        <v>46649.73046875</v>
      </c>
      <c r="R4366" s="8">
        <v>46192.3984375</v>
      </c>
      <c r="S4366" s="8">
        <v>44551.8359375</v>
      </c>
      <c r="T4366" s="8">
        <v>46041.0390625</v>
      </c>
      <c r="U4366" s="8">
        <v>46500.67578125</v>
      </c>
    </row>
    <row r="4367" spans="1:21" x14ac:dyDescent="0.2">
      <c r="A4367" s="13">
        <v>2</v>
      </c>
      <c r="B4367" s="13" t="s">
        <v>100</v>
      </c>
      <c r="C4367" s="18" t="s">
        <v>101</v>
      </c>
      <c r="D4367" s="13" t="s">
        <v>375</v>
      </c>
      <c r="E4367" s="13" t="s">
        <v>389</v>
      </c>
      <c r="F4367" s="8">
        <v>42541.3671875</v>
      </c>
      <c r="G4367" s="8">
        <v>41819.75</v>
      </c>
      <c r="H4367" s="8">
        <v>41485.34765625</v>
      </c>
      <c r="I4367" s="8">
        <v>41161.9765625</v>
      </c>
      <c r="J4367" s="8">
        <v>40827.51171875</v>
      </c>
      <c r="K4367" s="8">
        <v>41114.78125</v>
      </c>
      <c r="L4367" s="8">
        <v>40281.46875</v>
      </c>
      <c r="M4367" s="8">
        <v>40059.171875</v>
      </c>
      <c r="N4367" s="8">
        <v>41217.28515625</v>
      </c>
      <c r="O4367" s="8">
        <v>40535.0859375</v>
      </c>
      <c r="P4367" s="8">
        <v>40977.9375</v>
      </c>
      <c r="Q4367" s="8">
        <v>41782.43359375</v>
      </c>
      <c r="R4367" s="8">
        <v>41516.09765625</v>
      </c>
      <c r="S4367" s="8">
        <v>41187.54296875</v>
      </c>
      <c r="T4367" s="8">
        <v>40733.14453125</v>
      </c>
      <c r="U4367" s="8">
        <v>41264.09765625</v>
      </c>
    </row>
    <row r="4368" spans="1:21" x14ac:dyDescent="0.2">
      <c r="A4368" s="13">
        <v>2</v>
      </c>
      <c r="B4368" s="13" t="s">
        <v>100</v>
      </c>
      <c r="C4368" s="18" t="s">
        <v>101</v>
      </c>
      <c r="D4368" s="13" t="s">
        <v>35</v>
      </c>
      <c r="E4368" s="13" t="s">
        <v>389</v>
      </c>
      <c r="F4368" s="8">
        <v>53606.79296875</v>
      </c>
      <c r="G4368" s="8">
        <v>54166.9453125</v>
      </c>
      <c r="H4368" s="8">
        <v>54246.19921875</v>
      </c>
      <c r="I4368" s="8">
        <v>53581.203125</v>
      </c>
      <c r="J4368" s="8">
        <v>52464.05859375</v>
      </c>
      <c r="K4368" s="8">
        <v>53144.65234375</v>
      </c>
      <c r="L4368" s="8">
        <v>53825.44921875</v>
      </c>
      <c r="M4368" s="8">
        <v>54604.48828125</v>
      </c>
      <c r="N4368" s="8">
        <v>55734.5390625</v>
      </c>
      <c r="O4368" s="8">
        <v>53822.10546875</v>
      </c>
      <c r="P4368" s="8">
        <v>55032.359375</v>
      </c>
      <c r="Q4368" s="8">
        <v>56319.578125</v>
      </c>
      <c r="R4368" s="8">
        <v>55203.5546875</v>
      </c>
      <c r="S4368" s="8">
        <v>54722.984375</v>
      </c>
      <c r="T4368" s="8">
        <v>54737.2890625</v>
      </c>
      <c r="U4368" s="8">
        <v>55262.2890625</v>
      </c>
    </row>
    <row r="4369" spans="1:21" x14ac:dyDescent="0.2">
      <c r="A4369" s="13">
        <v>2</v>
      </c>
      <c r="B4369" s="13" t="s">
        <v>100</v>
      </c>
      <c r="C4369" s="18" t="s">
        <v>101</v>
      </c>
      <c r="D4369" s="13" t="s">
        <v>33</v>
      </c>
      <c r="E4369" s="13" t="s">
        <v>389</v>
      </c>
      <c r="F4369" s="8">
        <v>52968.03125</v>
      </c>
      <c r="G4369" s="8">
        <v>54521.33984375</v>
      </c>
      <c r="H4369" s="8">
        <v>55029.875</v>
      </c>
      <c r="I4369" s="8">
        <v>53434.625</v>
      </c>
      <c r="J4369" s="8">
        <v>51952.09375</v>
      </c>
      <c r="K4369" s="8">
        <v>52579.9140625</v>
      </c>
      <c r="L4369" s="8">
        <v>53633.46484375</v>
      </c>
      <c r="M4369" s="8">
        <v>54704.28125</v>
      </c>
      <c r="N4369" s="8">
        <v>55097</v>
      </c>
      <c r="O4369" s="8">
        <v>52112.046875</v>
      </c>
      <c r="P4369" s="8">
        <v>53684.484375</v>
      </c>
      <c r="Q4369" s="8">
        <v>54949.30078125</v>
      </c>
      <c r="R4369" s="8">
        <v>53640.4375</v>
      </c>
      <c r="S4369" s="8">
        <v>52805.78125</v>
      </c>
      <c r="T4369" s="8">
        <v>53732.4921875</v>
      </c>
      <c r="U4369" s="8">
        <v>54323.18359375</v>
      </c>
    </row>
    <row r="4370" spans="1:21" x14ac:dyDescent="0.2">
      <c r="A4370" s="13">
        <v>2</v>
      </c>
      <c r="B4370" s="13" t="s">
        <v>102</v>
      </c>
      <c r="C4370" s="18" t="s">
        <v>103</v>
      </c>
      <c r="D4370" s="13" t="s">
        <v>0</v>
      </c>
      <c r="E4370" s="13" t="s">
        <v>389</v>
      </c>
      <c r="F4370" s="8">
        <v>20142.39453125</v>
      </c>
      <c r="G4370" s="8">
        <v>23226.4296875</v>
      </c>
      <c r="H4370" s="8">
        <v>22589.5</v>
      </c>
      <c r="I4370" s="8">
        <v>20223.208984375</v>
      </c>
      <c r="J4370" s="8">
        <v>32665.267578125</v>
      </c>
      <c r="K4370" s="8">
        <v>24156.849609375</v>
      </c>
      <c r="L4370" s="8">
        <v>20744.533203125</v>
      </c>
      <c r="M4370" s="8">
        <v>27573.72265625</v>
      </c>
      <c r="N4370" s="8">
        <v>34430.765625</v>
      </c>
      <c r="O4370" s="8">
        <v>33846.6171875</v>
      </c>
      <c r="P4370" s="8">
        <v>26478.45703125</v>
      </c>
      <c r="Q4370" s="8">
        <v>20959.47265625</v>
      </c>
      <c r="R4370" s="8">
        <v>22276.04296875</v>
      </c>
      <c r="S4370" s="8">
        <v>23612.947265625</v>
      </c>
      <c r="T4370" s="8">
        <v>20417.1953125</v>
      </c>
      <c r="U4370" s="8">
        <v>17699.49609375</v>
      </c>
    </row>
    <row r="4371" spans="1:21" x14ac:dyDescent="0.2">
      <c r="A4371" s="13">
        <v>2</v>
      </c>
      <c r="B4371" s="13" t="s">
        <v>102</v>
      </c>
      <c r="C4371" s="18" t="s">
        <v>103</v>
      </c>
      <c r="D4371" s="13" t="s">
        <v>374</v>
      </c>
      <c r="E4371" s="13" t="s">
        <v>389</v>
      </c>
      <c r="F4371" s="8">
        <v>105887.9296875</v>
      </c>
      <c r="G4371" s="8">
        <v>104019.6328125</v>
      </c>
      <c r="H4371" s="8">
        <v>109380.9765625</v>
      </c>
      <c r="I4371" s="8">
        <v>110150.3359375</v>
      </c>
      <c r="J4371" s="8">
        <v>111022.28125</v>
      </c>
      <c r="K4371" s="8">
        <v>110512.609375</v>
      </c>
      <c r="L4371" s="8">
        <v>102956.546875</v>
      </c>
      <c r="M4371" s="8">
        <v>119084.7578125</v>
      </c>
      <c r="N4371" s="8">
        <v>126690.9140625</v>
      </c>
      <c r="O4371" s="8">
        <v>142574.59375</v>
      </c>
      <c r="P4371" s="8">
        <v>152221.09375</v>
      </c>
      <c r="Q4371" s="8">
        <v>136635.921875</v>
      </c>
      <c r="R4371" s="8">
        <v>166392.984375</v>
      </c>
      <c r="S4371" s="8">
        <v>164590</v>
      </c>
      <c r="T4371" s="8">
        <v>164102.546875</v>
      </c>
      <c r="U4371" s="8">
        <v>169329.34375</v>
      </c>
    </row>
    <row r="4372" spans="1:21" x14ac:dyDescent="0.2">
      <c r="A4372" s="13">
        <v>2</v>
      </c>
      <c r="B4372" s="13" t="s">
        <v>102</v>
      </c>
      <c r="C4372" s="18" t="s">
        <v>103</v>
      </c>
      <c r="D4372" s="13" t="s">
        <v>6</v>
      </c>
      <c r="E4372" s="13" t="s">
        <v>389</v>
      </c>
      <c r="F4372" s="8">
        <v>48082.00390625</v>
      </c>
      <c r="G4372" s="8">
        <v>46913.9375</v>
      </c>
      <c r="H4372" s="8">
        <v>46210.2109375</v>
      </c>
      <c r="I4372" s="8">
        <v>48695.41796875</v>
      </c>
      <c r="J4372" s="8">
        <v>54642.86328125</v>
      </c>
      <c r="K4372" s="8">
        <v>58577.67578125</v>
      </c>
      <c r="L4372" s="8">
        <v>61795.82421875</v>
      </c>
      <c r="M4372" s="8">
        <v>61889.69921875</v>
      </c>
      <c r="N4372" s="8">
        <v>60439.890625</v>
      </c>
      <c r="O4372" s="8">
        <v>48829.37109375</v>
      </c>
      <c r="P4372" s="8">
        <v>56182.21875</v>
      </c>
      <c r="Q4372" s="8">
        <v>56696.703125</v>
      </c>
      <c r="R4372" s="8">
        <v>54418.8046875</v>
      </c>
      <c r="S4372" s="8">
        <v>54447.22265625</v>
      </c>
      <c r="T4372" s="8">
        <v>58367.9453125</v>
      </c>
      <c r="U4372" s="8">
        <v>62176.2734375</v>
      </c>
    </row>
    <row r="4373" spans="1:21" x14ac:dyDescent="0.2">
      <c r="A4373" s="13">
        <v>2</v>
      </c>
      <c r="B4373" s="13" t="s">
        <v>102</v>
      </c>
      <c r="C4373" s="18" t="s">
        <v>103</v>
      </c>
      <c r="D4373" s="13" t="s">
        <v>9</v>
      </c>
      <c r="E4373" s="13" t="s">
        <v>389</v>
      </c>
      <c r="F4373" s="8">
        <v>30694.158203125</v>
      </c>
      <c r="G4373" s="8">
        <v>30375.732421875</v>
      </c>
      <c r="H4373" s="8">
        <v>30864.99609375</v>
      </c>
      <c r="I4373" s="8">
        <v>32829.83984375</v>
      </c>
      <c r="J4373" s="8">
        <v>32959.8671875</v>
      </c>
      <c r="K4373" s="8">
        <v>31397.2890625</v>
      </c>
      <c r="L4373" s="8">
        <v>31645.599609375</v>
      </c>
      <c r="M4373" s="8">
        <v>30830.1953125</v>
      </c>
      <c r="N4373" s="8">
        <v>30692.306640625</v>
      </c>
      <c r="O4373" s="8">
        <v>30704.08984375</v>
      </c>
      <c r="P4373" s="8">
        <v>33164.66015625</v>
      </c>
      <c r="Q4373" s="8">
        <v>33636.33203125</v>
      </c>
      <c r="R4373" s="8">
        <v>33486.36328125</v>
      </c>
      <c r="S4373" s="8">
        <v>32981.015625</v>
      </c>
      <c r="T4373" s="8">
        <v>34247.5234375</v>
      </c>
      <c r="U4373" s="8">
        <v>34486.96484375</v>
      </c>
    </row>
    <row r="4374" spans="1:21" x14ac:dyDescent="0.2">
      <c r="A4374" s="13">
        <v>2</v>
      </c>
      <c r="B4374" s="13" t="s">
        <v>102</v>
      </c>
      <c r="C4374" s="18" t="s">
        <v>103</v>
      </c>
      <c r="D4374" s="13" t="s">
        <v>12</v>
      </c>
      <c r="E4374" s="13" t="s">
        <v>389</v>
      </c>
      <c r="F4374" s="8">
        <v>29148.583984375</v>
      </c>
      <c r="G4374" s="8">
        <v>30465.056640625</v>
      </c>
      <c r="H4374" s="8">
        <v>33104.81640625</v>
      </c>
      <c r="I4374" s="8">
        <v>33249.72265625</v>
      </c>
      <c r="J4374" s="8">
        <v>33189.765625</v>
      </c>
      <c r="K4374" s="8">
        <v>34347.05859375</v>
      </c>
      <c r="L4374" s="8">
        <v>37014.31640625</v>
      </c>
      <c r="M4374" s="8">
        <v>35680.98828125</v>
      </c>
      <c r="N4374" s="8">
        <v>35592.14453125</v>
      </c>
      <c r="O4374" s="8">
        <v>32851.65625</v>
      </c>
      <c r="P4374" s="8">
        <v>31598.5234375</v>
      </c>
      <c r="Q4374" s="8">
        <v>32402.5078125</v>
      </c>
      <c r="R4374" s="8">
        <v>33133.2734375</v>
      </c>
      <c r="S4374" s="8">
        <v>33183.55859375</v>
      </c>
      <c r="T4374" s="8">
        <v>33497.84765625</v>
      </c>
      <c r="U4374" s="8">
        <v>34694.15625</v>
      </c>
    </row>
    <row r="4375" spans="1:21" x14ac:dyDescent="0.2">
      <c r="A4375" s="13">
        <v>2</v>
      </c>
      <c r="B4375" s="13" t="s">
        <v>102</v>
      </c>
      <c r="C4375" s="18" t="s">
        <v>103</v>
      </c>
      <c r="D4375" s="13" t="s">
        <v>15</v>
      </c>
      <c r="E4375" s="13" t="s">
        <v>389</v>
      </c>
      <c r="F4375" s="8">
        <v>43434.140625</v>
      </c>
      <c r="G4375" s="8">
        <v>42806.3046875</v>
      </c>
      <c r="H4375" s="8">
        <v>43655.78515625</v>
      </c>
      <c r="I4375" s="8">
        <v>39994.3125</v>
      </c>
      <c r="J4375" s="8">
        <v>46069.94140625</v>
      </c>
      <c r="K4375" s="8">
        <v>39836.53125</v>
      </c>
      <c r="L4375" s="8">
        <v>43754.50390625</v>
      </c>
      <c r="M4375" s="8">
        <v>47945.33984375</v>
      </c>
      <c r="N4375" s="8">
        <v>47544.40625</v>
      </c>
      <c r="O4375" s="8">
        <v>47680.48828125</v>
      </c>
      <c r="P4375" s="8">
        <v>52332.73828125</v>
      </c>
      <c r="Q4375" s="8">
        <v>56402.54296875</v>
      </c>
      <c r="R4375" s="8">
        <v>56601.12890625</v>
      </c>
      <c r="S4375" s="8">
        <v>64132.671875</v>
      </c>
      <c r="T4375" s="8">
        <v>87679.390625</v>
      </c>
      <c r="U4375" s="8">
        <v>94470.2109375</v>
      </c>
    </row>
    <row r="4376" spans="1:21" x14ac:dyDescent="0.2">
      <c r="A4376" s="13">
        <v>2</v>
      </c>
      <c r="B4376" s="13" t="s">
        <v>102</v>
      </c>
      <c r="C4376" s="18" t="s">
        <v>103</v>
      </c>
      <c r="D4376" s="13" t="s">
        <v>21</v>
      </c>
      <c r="E4376" s="13" t="s">
        <v>389</v>
      </c>
      <c r="F4376" s="8">
        <v>73382.5859375</v>
      </c>
      <c r="G4376" s="8">
        <v>77425.421875</v>
      </c>
      <c r="H4376" s="8">
        <v>71794.5390625</v>
      </c>
      <c r="I4376" s="8">
        <v>66525.1328125</v>
      </c>
      <c r="J4376" s="8">
        <v>61375.14453125</v>
      </c>
      <c r="K4376" s="8">
        <v>59928.56640625</v>
      </c>
      <c r="L4376" s="8">
        <v>57447.44921875</v>
      </c>
      <c r="M4376" s="8">
        <v>56664.6484375</v>
      </c>
      <c r="N4376" s="8">
        <v>56688.6953125</v>
      </c>
      <c r="O4376" s="8">
        <v>47198.02734375</v>
      </c>
      <c r="P4376" s="8">
        <v>49245.0859375</v>
      </c>
      <c r="Q4376" s="8">
        <v>51637.8203125</v>
      </c>
      <c r="R4376" s="8">
        <v>52933.92578125</v>
      </c>
      <c r="S4376" s="8">
        <v>62431.03515625</v>
      </c>
      <c r="T4376" s="8">
        <v>62711.609375</v>
      </c>
      <c r="U4376" s="8">
        <v>63755.36328125</v>
      </c>
    </row>
    <row r="4377" spans="1:21" x14ac:dyDescent="0.2">
      <c r="A4377" s="13">
        <v>2</v>
      </c>
      <c r="B4377" s="13" t="s">
        <v>102</v>
      </c>
      <c r="C4377" s="18" t="s">
        <v>103</v>
      </c>
      <c r="D4377" s="13" t="s">
        <v>24</v>
      </c>
      <c r="E4377" s="13" t="s">
        <v>389</v>
      </c>
      <c r="F4377" s="8">
        <v>375805.8125</v>
      </c>
      <c r="G4377" s="8">
        <v>465285.65625</v>
      </c>
      <c r="H4377" s="8">
        <v>480229.75</v>
      </c>
      <c r="I4377" s="8">
        <v>518723.03125</v>
      </c>
      <c r="J4377" s="8">
        <v>532835.5625</v>
      </c>
      <c r="K4377" s="8">
        <v>560673.6875</v>
      </c>
      <c r="L4377" s="8">
        <v>598287.125</v>
      </c>
      <c r="M4377" s="8">
        <v>575550.9375</v>
      </c>
      <c r="N4377" s="8">
        <v>574866.5625</v>
      </c>
      <c r="O4377" s="8">
        <v>614477.125</v>
      </c>
      <c r="P4377" s="8">
        <v>625401.6875</v>
      </c>
      <c r="Q4377" s="8">
        <v>624404.25</v>
      </c>
      <c r="R4377" s="8">
        <v>599478.875</v>
      </c>
      <c r="S4377" s="8">
        <v>589337.875</v>
      </c>
      <c r="T4377" s="8">
        <v>580656.625</v>
      </c>
      <c r="U4377" s="8">
        <v>586544.0625</v>
      </c>
    </row>
    <row r="4378" spans="1:21" x14ac:dyDescent="0.2">
      <c r="A4378" s="13">
        <v>2</v>
      </c>
      <c r="B4378" s="13" t="s">
        <v>102</v>
      </c>
      <c r="C4378" s="18" t="s">
        <v>103</v>
      </c>
      <c r="D4378" s="13" t="s">
        <v>18</v>
      </c>
      <c r="E4378" s="13" t="s">
        <v>389</v>
      </c>
      <c r="F4378" s="8">
        <v>34575.31640625</v>
      </c>
      <c r="G4378" s="8">
        <v>35002.79296875</v>
      </c>
      <c r="H4378" s="8">
        <v>35915.0703125</v>
      </c>
      <c r="I4378" s="8">
        <v>36614.38671875</v>
      </c>
      <c r="J4378" s="8">
        <v>32926.19140625</v>
      </c>
      <c r="K4378" s="8">
        <v>34395.45703125</v>
      </c>
      <c r="L4378" s="8">
        <v>33296.078125</v>
      </c>
      <c r="M4378" s="8">
        <v>32374.796875</v>
      </c>
      <c r="N4378" s="8">
        <v>33251.33984375</v>
      </c>
      <c r="O4378" s="8">
        <v>30523.98828125</v>
      </c>
      <c r="P4378" s="8">
        <v>32030.8125</v>
      </c>
      <c r="Q4378" s="8">
        <v>32461.302734375</v>
      </c>
      <c r="R4378" s="8">
        <v>31817.923828125</v>
      </c>
      <c r="S4378" s="8">
        <v>33236.0546875</v>
      </c>
      <c r="T4378" s="8">
        <v>35610.0078125</v>
      </c>
      <c r="U4378" s="8">
        <v>36492.5390625</v>
      </c>
    </row>
    <row r="4379" spans="1:21" x14ac:dyDescent="0.2">
      <c r="A4379" s="13">
        <v>2</v>
      </c>
      <c r="B4379" s="13" t="s">
        <v>102</v>
      </c>
      <c r="C4379" s="18" t="s">
        <v>103</v>
      </c>
      <c r="D4379" s="13" t="s">
        <v>375</v>
      </c>
      <c r="E4379" s="13" t="s">
        <v>389</v>
      </c>
      <c r="F4379" s="8">
        <v>37625.6875</v>
      </c>
      <c r="G4379" s="8">
        <v>37529.671875</v>
      </c>
      <c r="H4379" s="8">
        <v>37362.29296875</v>
      </c>
      <c r="I4379" s="8">
        <v>36938.04296875</v>
      </c>
      <c r="J4379" s="8">
        <v>36837.125</v>
      </c>
      <c r="K4379" s="8">
        <v>36727.671875</v>
      </c>
      <c r="L4379" s="8">
        <v>36956.04296875</v>
      </c>
      <c r="M4379" s="8">
        <v>37250.01953125</v>
      </c>
      <c r="N4379" s="8">
        <v>38042.46484375</v>
      </c>
      <c r="O4379" s="8">
        <v>37505.96875</v>
      </c>
      <c r="P4379" s="8">
        <v>37658.53515625</v>
      </c>
      <c r="Q4379" s="8">
        <v>38685.58984375</v>
      </c>
      <c r="R4379" s="8">
        <v>39202.4296875</v>
      </c>
      <c r="S4379" s="8">
        <v>39439.76171875</v>
      </c>
      <c r="T4379" s="8">
        <v>39633.703125</v>
      </c>
      <c r="U4379" s="8">
        <v>40141.625</v>
      </c>
    </row>
    <row r="4380" spans="1:21" x14ac:dyDescent="0.2">
      <c r="A4380" s="13">
        <v>2</v>
      </c>
      <c r="B4380" s="13" t="s">
        <v>102</v>
      </c>
      <c r="C4380" s="18" t="s">
        <v>103</v>
      </c>
      <c r="D4380" s="13" t="s">
        <v>35</v>
      </c>
      <c r="E4380" s="13" t="s">
        <v>389</v>
      </c>
      <c r="F4380" s="8">
        <v>41556.55859375</v>
      </c>
      <c r="G4380" s="8">
        <v>42841.42578125</v>
      </c>
      <c r="H4380" s="8">
        <v>43860.75390625</v>
      </c>
      <c r="I4380" s="8">
        <v>44540.50390625</v>
      </c>
      <c r="J4380" s="8">
        <v>45316.1953125</v>
      </c>
      <c r="K4380" s="8">
        <v>45931.8828125</v>
      </c>
      <c r="L4380" s="8">
        <v>47029.67578125</v>
      </c>
      <c r="M4380" s="8">
        <v>47289.546875</v>
      </c>
      <c r="N4380" s="8">
        <v>47618.234375</v>
      </c>
      <c r="O4380" s="8">
        <v>45415.609375</v>
      </c>
      <c r="P4380" s="8">
        <v>46601.40234375</v>
      </c>
      <c r="Q4380" s="8">
        <v>46976.70703125</v>
      </c>
      <c r="R4380" s="8">
        <v>47351.203125</v>
      </c>
      <c r="S4380" s="8">
        <v>47786.53515625</v>
      </c>
      <c r="T4380" s="8">
        <v>49037.25</v>
      </c>
      <c r="U4380" s="8">
        <v>50159.8125</v>
      </c>
    </row>
    <row r="4381" spans="1:21" x14ac:dyDescent="0.2">
      <c r="A4381" s="13">
        <v>2</v>
      </c>
      <c r="B4381" s="13" t="s">
        <v>102</v>
      </c>
      <c r="C4381" s="18" t="s">
        <v>103</v>
      </c>
      <c r="D4381" s="13" t="s">
        <v>33</v>
      </c>
      <c r="E4381" s="13" t="s">
        <v>389</v>
      </c>
      <c r="F4381" s="8">
        <v>37685.62109375</v>
      </c>
      <c r="G4381" s="8">
        <v>38300.94921875</v>
      </c>
      <c r="H4381" s="8">
        <v>39482.72265625</v>
      </c>
      <c r="I4381" s="8">
        <v>40062.4375</v>
      </c>
      <c r="J4381" s="8">
        <v>41025.08984375</v>
      </c>
      <c r="K4381" s="8">
        <v>41414.046875</v>
      </c>
      <c r="L4381" s="8">
        <v>42306.625</v>
      </c>
      <c r="M4381" s="8">
        <v>42561.984375</v>
      </c>
      <c r="N4381" s="8">
        <v>42980.8984375</v>
      </c>
      <c r="O4381" s="8">
        <v>39650.7734375</v>
      </c>
      <c r="P4381" s="8">
        <v>41192.15625</v>
      </c>
      <c r="Q4381" s="8">
        <v>41207.234375</v>
      </c>
      <c r="R4381" s="8">
        <v>41847.9609375</v>
      </c>
      <c r="S4381" s="8">
        <v>42392.8203125</v>
      </c>
      <c r="T4381" s="8">
        <v>44243.09375</v>
      </c>
      <c r="U4381" s="8">
        <v>45679.18359375</v>
      </c>
    </row>
    <row r="4382" spans="1:21" x14ac:dyDescent="0.2">
      <c r="A4382" s="13">
        <v>2</v>
      </c>
      <c r="B4382" s="13" t="s">
        <v>104</v>
      </c>
      <c r="C4382" s="18" t="s">
        <v>105</v>
      </c>
      <c r="D4382" s="13" t="s">
        <v>0</v>
      </c>
      <c r="E4382" s="13" t="s">
        <v>389</v>
      </c>
      <c r="F4382" s="8">
        <v>38303.4140625</v>
      </c>
      <c r="G4382" s="8">
        <v>36567.49609375</v>
      </c>
      <c r="H4382" s="8">
        <v>46580.01953125</v>
      </c>
      <c r="I4382" s="8">
        <v>56703.09765625</v>
      </c>
      <c r="J4382" s="8">
        <v>65155.17578125</v>
      </c>
      <c r="K4382" s="8">
        <v>55264.56640625</v>
      </c>
      <c r="L4382" s="8">
        <v>12917.375</v>
      </c>
      <c r="M4382" s="8">
        <v>12635.4951171875</v>
      </c>
      <c r="N4382" s="8">
        <v>9926.037109375</v>
      </c>
      <c r="O4382" s="8">
        <v>10888.1201171875</v>
      </c>
      <c r="P4382" s="8">
        <v>10154.75</v>
      </c>
      <c r="Q4382" s="8">
        <v>10577.357421875</v>
      </c>
      <c r="R4382" s="8">
        <v>33626.7578125</v>
      </c>
      <c r="S4382" s="8">
        <v>53670.46875</v>
      </c>
      <c r="T4382" s="8">
        <v>26802.275390625</v>
      </c>
      <c r="U4382" s="8">
        <v>30853.619140625</v>
      </c>
    </row>
    <row r="4383" spans="1:21" x14ac:dyDescent="0.2">
      <c r="A4383" s="13">
        <v>2</v>
      </c>
      <c r="B4383" s="13" t="s">
        <v>104</v>
      </c>
      <c r="C4383" s="18" t="s">
        <v>105</v>
      </c>
      <c r="D4383" s="13" t="s">
        <v>374</v>
      </c>
      <c r="E4383" s="13" t="s">
        <v>389</v>
      </c>
      <c r="F4383" s="8">
        <v>224115.75</v>
      </c>
      <c r="G4383" s="8">
        <v>234480.71875</v>
      </c>
      <c r="H4383" s="8">
        <v>271340.1875</v>
      </c>
      <c r="I4383" s="8">
        <v>290657.34375</v>
      </c>
      <c r="J4383" s="8">
        <v>286711</v>
      </c>
      <c r="K4383" s="8">
        <v>192793.546875</v>
      </c>
      <c r="L4383" s="8">
        <v>204422.046875</v>
      </c>
      <c r="M4383" s="8">
        <v>189051.203125</v>
      </c>
      <c r="N4383" s="8">
        <v>158240.578125</v>
      </c>
      <c r="O4383" s="8">
        <v>183180.65625</v>
      </c>
      <c r="P4383" s="8">
        <v>169530.03125</v>
      </c>
      <c r="Q4383" s="8">
        <v>147526.625</v>
      </c>
      <c r="R4383" s="8">
        <v>167616.953125</v>
      </c>
      <c r="S4383" s="8">
        <v>160555.484375</v>
      </c>
      <c r="T4383" s="8">
        <v>153440.171875</v>
      </c>
      <c r="U4383" s="8">
        <v>149776.25</v>
      </c>
    </row>
    <row r="4384" spans="1:21" x14ac:dyDescent="0.2">
      <c r="A4384" s="13">
        <v>2</v>
      </c>
      <c r="B4384" s="13" t="s">
        <v>104</v>
      </c>
      <c r="C4384" s="18" t="s">
        <v>105</v>
      </c>
      <c r="D4384" s="13" t="s">
        <v>6</v>
      </c>
      <c r="E4384" s="13" t="s">
        <v>389</v>
      </c>
      <c r="F4384" s="8">
        <v>72543.625</v>
      </c>
      <c r="G4384" s="8">
        <v>74370.90625</v>
      </c>
      <c r="H4384" s="8">
        <v>74153.7578125</v>
      </c>
      <c r="I4384" s="8">
        <v>78502.296875</v>
      </c>
      <c r="J4384" s="8">
        <v>76870.28125</v>
      </c>
      <c r="K4384" s="8">
        <v>80002.4453125</v>
      </c>
      <c r="L4384" s="8">
        <v>89612.7421875</v>
      </c>
      <c r="M4384" s="8">
        <v>92843.359375</v>
      </c>
      <c r="N4384" s="8">
        <v>82849.8203125</v>
      </c>
      <c r="O4384" s="8">
        <v>60680.6328125</v>
      </c>
      <c r="P4384" s="8">
        <v>83297.5390625</v>
      </c>
      <c r="Q4384" s="8">
        <v>84148.7109375</v>
      </c>
      <c r="R4384" s="8">
        <v>85103.1171875</v>
      </c>
      <c r="S4384" s="8">
        <v>82817.203125</v>
      </c>
      <c r="T4384" s="8">
        <v>87898.3515625</v>
      </c>
      <c r="U4384" s="8">
        <v>93176.6953125</v>
      </c>
    </row>
    <row r="4385" spans="1:21" x14ac:dyDescent="0.2">
      <c r="A4385" s="13">
        <v>2</v>
      </c>
      <c r="B4385" s="13" t="s">
        <v>104</v>
      </c>
      <c r="C4385" s="18" t="s">
        <v>105</v>
      </c>
      <c r="D4385" s="13" t="s">
        <v>9</v>
      </c>
      <c r="E4385" s="13" t="s">
        <v>389</v>
      </c>
      <c r="F4385" s="8">
        <v>45711.95703125</v>
      </c>
      <c r="G4385" s="8">
        <v>46149.1171875</v>
      </c>
      <c r="H4385" s="8">
        <v>45260.03515625</v>
      </c>
      <c r="I4385" s="8">
        <v>48224.5234375</v>
      </c>
      <c r="J4385" s="8">
        <v>52473.60546875</v>
      </c>
      <c r="K4385" s="8">
        <v>54454.8125</v>
      </c>
      <c r="L4385" s="8">
        <v>49996.2421875</v>
      </c>
      <c r="M4385" s="8">
        <v>47171.5234375</v>
      </c>
      <c r="N4385" s="8">
        <v>53227.95703125</v>
      </c>
      <c r="O4385" s="8">
        <v>46830.375</v>
      </c>
      <c r="P4385" s="8">
        <v>51919.75390625</v>
      </c>
      <c r="Q4385" s="8">
        <v>53575.8984375</v>
      </c>
      <c r="R4385" s="8">
        <v>52584.96484375</v>
      </c>
      <c r="S4385" s="8">
        <v>51752.671875</v>
      </c>
      <c r="T4385" s="8">
        <v>49224.75390625</v>
      </c>
      <c r="U4385" s="8">
        <v>48071.2890625</v>
      </c>
    </row>
    <row r="4386" spans="1:21" x14ac:dyDescent="0.2">
      <c r="A4386" s="13">
        <v>2</v>
      </c>
      <c r="B4386" s="13" t="s">
        <v>104</v>
      </c>
      <c r="C4386" s="18" t="s">
        <v>105</v>
      </c>
      <c r="D4386" s="13" t="s">
        <v>12</v>
      </c>
      <c r="E4386" s="13" t="s">
        <v>389</v>
      </c>
      <c r="F4386" s="8">
        <v>44023.7578125</v>
      </c>
      <c r="G4386" s="8">
        <v>46879.88671875</v>
      </c>
      <c r="H4386" s="8">
        <v>49608.00390625</v>
      </c>
      <c r="I4386" s="8">
        <v>51874.37890625</v>
      </c>
      <c r="J4386" s="8">
        <v>55866.83203125</v>
      </c>
      <c r="K4386" s="8">
        <v>61052.93359375</v>
      </c>
      <c r="L4386" s="8">
        <v>66269.0859375</v>
      </c>
      <c r="M4386" s="8">
        <v>66441.1953125</v>
      </c>
      <c r="N4386" s="8">
        <v>67310</v>
      </c>
      <c r="O4386" s="8">
        <v>58090.7890625</v>
      </c>
      <c r="P4386" s="8">
        <v>56105.10546875</v>
      </c>
      <c r="Q4386" s="8">
        <v>57511.43359375</v>
      </c>
      <c r="R4386" s="8">
        <v>60765.2890625</v>
      </c>
      <c r="S4386" s="8">
        <v>58837.21484375</v>
      </c>
      <c r="T4386" s="8">
        <v>55573.984375</v>
      </c>
      <c r="U4386" s="8">
        <v>55372.49609375</v>
      </c>
    </row>
    <row r="4387" spans="1:21" x14ac:dyDescent="0.2">
      <c r="A4387" s="13">
        <v>2</v>
      </c>
      <c r="B4387" s="13" t="s">
        <v>104</v>
      </c>
      <c r="C4387" s="18" t="s">
        <v>105</v>
      </c>
      <c r="D4387" s="13" t="s">
        <v>15</v>
      </c>
      <c r="E4387" s="13" t="s">
        <v>389</v>
      </c>
      <c r="F4387" s="8">
        <v>39817.06640625</v>
      </c>
      <c r="G4387" s="8">
        <v>43809.16796875</v>
      </c>
      <c r="H4387" s="8">
        <v>46254.53125</v>
      </c>
      <c r="I4387" s="8">
        <v>45638.23828125</v>
      </c>
      <c r="J4387" s="8">
        <v>46362.7421875</v>
      </c>
      <c r="K4387" s="8">
        <v>43173.4140625</v>
      </c>
      <c r="L4387" s="8">
        <v>44536.24609375</v>
      </c>
      <c r="M4387" s="8">
        <v>50083.4375</v>
      </c>
      <c r="N4387" s="8">
        <v>56024.609375</v>
      </c>
      <c r="O4387" s="8">
        <v>60171.9375</v>
      </c>
      <c r="P4387" s="8">
        <v>58965.6171875</v>
      </c>
      <c r="Q4387" s="8">
        <v>66508.46875</v>
      </c>
      <c r="R4387" s="8">
        <v>69058.65625</v>
      </c>
      <c r="S4387" s="8">
        <v>69427.0546875</v>
      </c>
      <c r="T4387" s="8">
        <v>74334.015625</v>
      </c>
      <c r="U4387" s="8">
        <v>77684.8046875</v>
      </c>
    </row>
    <row r="4388" spans="1:21" x14ac:dyDescent="0.2">
      <c r="A4388" s="13">
        <v>2</v>
      </c>
      <c r="B4388" s="13" t="s">
        <v>104</v>
      </c>
      <c r="C4388" s="18" t="s">
        <v>105</v>
      </c>
      <c r="D4388" s="13" t="s">
        <v>21</v>
      </c>
      <c r="E4388" s="13" t="s">
        <v>389</v>
      </c>
      <c r="F4388" s="8">
        <v>121938.7734375</v>
      </c>
      <c r="G4388" s="8">
        <v>129833.390625</v>
      </c>
      <c r="H4388" s="8">
        <v>117062.203125</v>
      </c>
      <c r="I4388" s="8">
        <v>105736.1171875</v>
      </c>
      <c r="J4388" s="8">
        <v>90685.984375</v>
      </c>
      <c r="K4388" s="8">
        <v>89682.4609375</v>
      </c>
      <c r="L4388" s="8">
        <v>89504.921875</v>
      </c>
      <c r="M4388" s="8">
        <v>89157.8125</v>
      </c>
      <c r="N4388" s="8">
        <v>91418.25</v>
      </c>
      <c r="O4388" s="8">
        <v>87805.6875</v>
      </c>
      <c r="P4388" s="8">
        <v>95239.5078125</v>
      </c>
      <c r="Q4388" s="8">
        <v>91291.015625</v>
      </c>
      <c r="R4388" s="8">
        <v>82209.40625</v>
      </c>
      <c r="S4388" s="8">
        <v>94249.3359375</v>
      </c>
      <c r="T4388" s="8">
        <v>90089.828125</v>
      </c>
      <c r="U4388" s="8">
        <v>91386.9921875</v>
      </c>
    </row>
    <row r="4389" spans="1:21" x14ac:dyDescent="0.2">
      <c r="A4389" s="13">
        <v>2</v>
      </c>
      <c r="B4389" s="13" t="s">
        <v>104</v>
      </c>
      <c r="C4389" s="18" t="s">
        <v>105</v>
      </c>
      <c r="D4389" s="13" t="s">
        <v>24</v>
      </c>
      <c r="E4389" s="13" t="s">
        <v>389</v>
      </c>
      <c r="F4389" s="8">
        <v>382628.90625</v>
      </c>
      <c r="G4389" s="8">
        <v>389643.0625</v>
      </c>
      <c r="H4389" s="8">
        <v>403909.0625</v>
      </c>
      <c r="I4389" s="8">
        <v>461534.6875</v>
      </c>
      <c r="J4389" s="8">
        <v>457562.71875</v>
      </c>
      <c r="K4389" s="8">
        <v>449825.65625</v>
      </c>
      <c r="L4389" s="8">
        <v>422710.25</v>
      </c>
      <c r="M4389" s="8">
        <v>399167.8125</v>
      </c>
      <c r="N4389" s="8">
        <v>395555.40625</v>
      </c>
      <c r="O4389" s="8">
        <v>391243.75</v>
      </c>
      <c r="P4389" s="8">
        <v>360801.375</v>
      </c>
      <c r="Q4389" s="8">
        <v>377679.9375</v>
      </c>
      <c r="R4389" s="8">
        <v>382082.71875</v>
      </c>
      <c r="S4389" s="8">
        <v>388458.3125</v>
      </c>
      <c r="T4389" s="8">
        <v>394312.09375</v>
      </c>
      <c r="U4389" s="8">
        <v>400837.59375</v>
      </c>
    </row>
    <row r="4390" spans="1:21" x14ac:dyDescent="0.2">
      <c r="A4390" s="13">
        <v>2</v>
      </c>
      <c r="B4390" s="13" t="s">
        <v>104</v>
      </c>
      <c r="C4390" s="18" t="s">
        <v>105</v>
      </c>
      <c r="D4390" s="13" t="s">
        <v>18</v>
      </c>
      <c r="E4390" s="13" t="s">
        <v>389</v>
      </c>
      <c r="F4390" s="8">
        <v>49536.09375</v>
      </c>
      <c r="G4390" s="8">
        <v>47098.99609375</v>
      </c>
      <c r="H4390" s="8">
        <v>49123.69140625</v>
      </c>
      <c r="I4390" s="8">
        <v>45467.14453125</v>
      </c>
      <c r="J4390" s="8">
        <v>44316.7734375</v>
      </c>
      <c r="K4390" s="8">
        <v>43017.828125</v>
      </c>
      <c r="L4390" s="8">
        <v>41603.9453125</v>
      </c>
      <c r="M4390" s="8">
        <v>42755.39453125</v>
      </c>
      <c r="N4390" s="8">
        <v>46328.53125</v>
      </c>
      <c r="O4390" s="8">
        <v>40514.45703125</v>
      </c>
      <c r="P4390" s="8">
        <v>42710.01171875</v>
      </c>
      <c r="Q4390" s="8">
        <v>42517.58203125</v>
      </c>
      <c r="R4390" s="8">
        <v>42990.5390625</v>
      </c>
      <c r="S4390" s="8">
        <v>43449.375</v>
      </c>
      <c r="T4390" s="8">
        <v>43450.28125</v>
      </c>
      <c r="U4390" s="8">
        <v>44418.6484375</v>
      </c>
    </row>
    <row r="4391" spans="1:21" x14ac:dyDescent="0.2">
      <c r="A4391" s="13">
        <v>2</v>
      </c>
      <c r="B4391" s="13" t="s">
        <v>104</v>
      </c>
      <c r="C4391" s="18" t="s">
        <v>105</v>
      </c>
      <c r="D4391" s="13" t="s">
        <v>375</v>
      </c>
      <c r="E4391" s="13" t="s">
        <v>389</v>
      </c>
      <c r="F4391" s="8">
        <v>38900.30859375</v>
      </c>
      <c r="G4391" s="8">
        <v>38252.015625</v>
      </c>
      <c r="H4391" s="8">
        <v>37871.19921875</v>
      </c>
      <c r="I4391" s="8">
        <v>38190.85546875</v>
      </c>
      <c r="J4391" s="8">
        <v>37964.7265625</v>
      </c>
      <c r="K4391" s="8">
        <v>38568.4453125</v>
      </c>
      <c r="L4391" s="8">
        <v>38898.41015625</v>
      </c>
      <c r="M4391" s="8">
        <v>39057.28515625</v>
      </c>
      <c r="N4391" s="8">
        <v>40334.7265625</v>
      </c>
      <c r="O4391" s="8">
        <v>38890.0859375</v>
      </c>
      <c r="P4391" s="8">
        <v>39326.05078125</v>
      </c>
      <c r="Q4391" s="8">
        <v>39600.04296875</v>
      </c>
      <c r="R4391" s="8">
        <v>39287.7265625</v>
      </c>
      <c r="S4391" s="8">
        <v>38857.796875</v>
      </c>
      <c r="T4391" s="8">
        <v>38897.21875</v>
      </c>
      <c r="U4391" s="8">
        <v>39509.0078125</v>
      </c>
    </row>
    <row r="4392" spans="1:21" x14ac:dyDescent="0.2">
      <c r="A4392" s="13">
        <v>2</v>
      </c>
      <c r="B4392" s="13" t="s">
        <v>104</v>
      </c>
      <c r="C4392" s="18" t="s">
        <v>105</v>
      </c>
      <c r="D4392" s="13" t="s">
        <v>35</v>
      </c>
      <c r="E4392" s="13" t="s">
        <v>389</v>
      </c>
      <c r="F4392" s="8">
        <v>57279.92578125</v>
      </c>
      <c r="G4392" s="8">
        <v>58464.4140625</v>
      </c>
      <c r="H4392" s="8">
        <v>59379.6015625</v>
      </c>
      <c r="I4392" s="8">
        <v>60576.89453125</v>
      </c>
      <c r="J4392" s="8">
        <v>60555.203125</v>
      </c>
      <c r="K4392" s="8">
        <v>61023.890625</v>
      </c>
      <c r="L4392" s="8">
        <v>63057.41015625</v>
      </c>
      <c r="M4392" s="8">
        <v>63475.0625</v>
      </c>
      <c r="N4392" s="8">
        <v>63275.171875</v>
      </c>
      <c r="O4392" s="8">
        <v>56334.00390625</v>
      </c>
      <c r="P4392" s="8">
        <v>59614.71875</v>
      </c>
      <c r="Q4392" s="8">
        <v>60230.73828125</v>
      </c>
      <c r="R4392" s="8">
        <v>61344.86328125</v>
      </c>
      <c r="S4392" s="8">
        <v>60743.31640625</v>
      </c>
      <c r="T4392" s="8">
        <v>60485.34765625</v>
      </c>
      <c r="U4392" s="8">
        <v>61426.62890625</v>
      </c>
    </row>
    <row r="4393" spans="1:21" x14ac:dyDescent="0.2">
      <c r="A4393" s="13">
        <v>2</v>
      </c>
      <c r="B4393" s="13" t="s">
        <v>104</v>
      </c>
      <c r="C4393" s="18" t="s">
        <v>105</v>
      </c>
      <c r="D4393" s="13" t="s">
        <v>33</v>
      </c>
      <c r="E4393" s="13" t="s">
        <v>389</v>
      </c>
      <c r="F4393" s="8">
        <v>59360.96875</v>
      </c>
      <c r="G4393" s="8">
        <v>61148.72265625</v>
      </c>
      <c r="H4393" s="8">
        <v>62614.19921875</v>
      </c>
      <c r="I4393" s="8">
        <v>63797.42578125</v>
      </c>
      <c r="J4393" s="8">
        <v>64213.99609375</v>
      </c>
      <c r="K4393" s="8">
        <v>64462.83984375</v>
      </c>
      <c r="L4393" s="8">
        <v>67661.6953125</v>
      </c>
      <c r="M4393" s="8">
        <v>68276.8046875</v>
      </c>
      <c r="N4393" s="8">
        <v>67431.7578125</v>
      </c>
      <c r="O4393" s="8">
        <v>57879.19140625</v>
      </c>
      <c r="P4393" s="8">
        <v>62601.66796875</v>
      </c>
      <c r="Q4393" s="8">
        <v>62991.35546875</v>
      </c>
      <c r="R4393" s="8">
        <v>64799.83984375</v>
      </c>
      <c r="S4393" s="8">
        <v>63776.2890625</v>
      </c>
      <c r="T4393" s="8">
        <v>63112.94921875</v>
      </c>
      <c r="U4393" s="8">
        <v>64281.56640625</v>
      </c>
    </row>
    <row r="4394" spans="1:21" x14ac:dyDescent="0.2">
      <c r="A4394" s="13">
        <v>2</v>
      </c>
      <c r="B4394" s="13" t="s">
        <v>106</v>
      </c>
      <c r="C4394" s="18" t="s">
        <v>107</v>
      </c>
      <c r="D4394" s="13" t="s">
        <v>0</v>
      </c>
      <c r="E4394" s="13" t="s">
        <v>389</v>
      </c>
      <c r="F4394" s="8">
        <v>22622.052734375</v>
      </c>
      <c r="G4394" s="8">
        <v>19882.455078125</v>
      </c>
      <c r="H4394" s="8">
        <v>23588.162109375</v>
      </c>
      <c r="I4394" s="8">
        <v>22625.73046875</v>
      </c>
      <c r="J4394" s="8">
        <v>29534.638671875</v>
      </c>
      <c r="K4394" s="8">
        <v>29713.638671875</v>
      </c>
      <c r="L4394" s="8">
        <v>26638.990234375</v>
      </c>
      <c r="M4394" s="8">
        <v>25132.609375</v>
      </c>
      <c r="N4394" s="8">
        <v>29844.8046875</v>
      </c>
      <c r="O4394" s="8">
        <v>28413.072265625</v>
      </c>
      <c r="P4394" s="8">
        <v>22506.73046875</v>
      </c>
      <c r="Q4394" s="8">
        <v>21937.994140625</v>
      </c>
      <c r="R4394" s="8">
        <v>21142.78515625</v>
      </c>
      <c r="S4394" s="8">
        <v>18414.84375</v>
      </c>
      <c r="T4394" s="8">
        <v>16647.833984375</v>
      </c>
      <c r="U4394" s="8">
        <v>16423.31640625</v>
      </c>
    </row>
    <row r="4395" spans="1:21" x14ac:dyDescent="0.2">
      <c r="A4395" s="13">
        <v>2</v>
      </c>
      <c r="B4395" s="13" t="s">
        <v>106</v>
      </c>
      <c r="C4395" s="18" t="s">
        <v>107</v>
      </c>
      <c r="D4395" s="13" t="s">
        <v>374</v>
      </c>
      <c r="E4395" s="13" t="s">
        <v>389</v>
      </c>
      <c r="F4395" s="8">
        <v>148955.6875</v>
      </c>
      <c r="G4395" s="8">
        <v>178910.625</v>
      </c>
      <c r="H4395" s="8">
        <v>166920.8125</v>
      </c>
      <c r="I4395" s="8">
        <v>178365.03125</v>
      </c>
      <c r="J4395" s="8">
        <v>167676.375</v>
      </c>
      <c r="K4395" s="8">
        <v>156676.875</v>
      </c>
      <c r="L4395" s="8">
        <v>135071.734375</v>
      </c>
      <c r="M4395" s="8">
        <v>171426.46875</v>
      </c>
      <c r="N4395" s="8">
        <v>143215.484375</v>
      </c>
      <c r="O4395" s="8">
        <v>168977.828125</v>
      </c>
      <c r="P4395" s="8">
        <v>146270.125</v>
      </c>
      <c r="Q4395" s="8">
        <v>136323</v>
      </c>
      <c r="R4395" s="8">
        <v>145102.078125</v>
      </c>
      <c r="S4395" s="8">
        <v>132770.53125</v>
      </c>
      <c r="T4395" s="8">
        <v>147239.84375</v>
      </c>
      <c r="U4395" s="8">
        <v>156679.84375</v>
      </c>
    </row>
    <row r="4396" spans="1:21" x14ac:dyDescent="0.2">
      <c r="A4396" s="13">
        <v>2</v>
      </c>
      <c r="B4396" s="13" t="s">
        <v>106</v>
      </c>
      <c r="C4396" s="18" t="s">
        <v>107</v>
      </c>
      <c r="D4396" s="13" t="s">
        <v>6</v>
      </c>
      <c r="E4396" s="13" t="s">
        <v>389</v>
      </c>
      <c r="F4396" s="8">
        <v>83457.0703125</v>
      </c>
      <c r="G4396" s="8">
        <v>89454.1796875</v>
      </c>
      <c r="H4396" s="8">
        <v>88431.40625</v>
      </c>
      <c r="I4396" s="8">
        <v>86066.140625</v>
      </c>
      <c r="J4396" s="8">
        <v>93755.1640625</v>
      </c>
      <c r="K4396" s="8">
        <v>98452.2890625</v>
      </c>
      <c r="L4396" s="8">
        <v>104349.4296875</v>
      </c>
      <c r="M4396" s="8">
        <v>103229.859375</v>
      </c>
      <c r="N4396" s="8">
        <v>104425.0078125</v>
      </c>
      <c r="O4396" s="8">
        <v>80304.8671875</v>
      </c>
      <c r="P4396" s="8">
        <v>100291.9453125</v>
      </c>
      <c r="Q4396" s="8">
        <v>99588.328125</v>
      </c>
      <c r="R4396" s="8">
        <v>101336.3046875</v>
      </c>
      <c r="S4396" s="8">
        <v>104637.3359375</v>
      </c>
      <c r="T4396" s="8">
        <v>109653.671875</v>
      </c>
      <c r="U4396" s="8">
        <v>114539.3828125</v>
      </c>
    </row>
    <row r="4397" spans="1:21" x14ac:dyDescent="0.2">
      <c r="A4397" s="13">
        <v>2</v>
      </c>
      <c r="B4397" s="13" t="s">
        <v>106</v>
      </c>
      <c r="C4397" s="18" t="s">
        <v>107</v>
      </c>
      <c r="D4397" s="13" t="s">
        <v>9</v>
      </c>
      <c r="E4397" s="13" t="s">
        <v>389</v>
      </c>
      <c r="F4397" s="8">
        <v>50407.52734375</v>
      </c>
      <c r="G4397" s="8">
        <v>53877.03125</v>
      </c>
      <c r="H4397" s="8">
        <v>54801.52734375</v>
      </c>
      <c r="I4397" s="8">
        <v>51638.01953125</v>
      </c>
      <c r="J4397" s="8">
        <v>50949.14453125</v>
      </c>
      <c r="K4397" s="8">
        <v>55440.24609375</v>
      </c>
      <c r="L4397" s="8">
        <v>53063.703125</v>
      </c>
      <c r="M4397" s="8">
        <v>49223.125</v>
      </c>
      <c r="N4397" s="8">
        <v>49620.875</v>
      </c>
      <c r="O4397" s="8">
        <v>50441.89453125</v>
      </c>
      <c r="P4397" s="8">
        <v>54086.46875</v>
      </c>
      <c r="Q4397" s="8">
        <v>54632.7890625</v>
      </c>
      <c r="R4397" s="8">
        <v>53214.734375</v>
      </c>
      <c r="S4397" s="8">
        <v>53368.0859375</v>
      </c>
      <c r="T4397" s="8">
        <v>52700.49609375</v>
      </c>
      <c r="U4397" s="8">
        <v>52366.15625</v>
      </c>
    </row>
    <row r="4398" spans="1:21" x14ac:dyDescent="0.2">
      <c r="A4398" s="13">
        <v>2</v>
      </c>
      <c r="B4398" s="13" t="s">
        <v>106</v>
      </c>
      <c r="C4398" s="18" t="s">
        <v>107</v>
      </c>
      <c r="D4398" s="13" t="s">
        <v>12</v>
      </c>
      <c r="E4398" s="13" t="s">
        <v>389</v>
      </c>
      <c r="F4398" s="8">
        <v>54149.66015625</v>
      </c>
      <c r="G4398" s="8">
        <v>57260.28515625</v>
      </c>
      <c r="H4398" s="8">
        <v>60773.421875</v>
      </c>
      <c r="I4398" s="8">
        <v>63373.76953125</v>
      </c>
      <c r="J4398" s="8">
        <v>66353.828125</v>
      </c>
      <c r="K4398" s="8">
        <v>67604.8828125</v>
      </c>
      <c r="L4398" s="8">
        <v>71454.3359375</v>
      </c>
      <c r="M4398" s="8">
        <v>72585.4765625</v>
      </c>
      <c r="N4398" s="8">
        <v>75114.046875</v>
      </c>
      <c r="O4398" s="8">
        <v>68970.3671875</v>
      </c>
      <c r="P4398" s="8">
        <v>68029.7734375</v>
      </c>
      <c r="Q4398" s="8">
        <v>66897.421875</v>
      </c>
      <c r="R4398" s="8">
        <v>68995.796875</v>
      </c>
      <c r="S4398" s="8">
        <v>69177.875</v>
      </c>
      <c r="T4398" s="8">
        <v>66309.5</v>
      </c>
      <c r="U4398" s="8">
        <v>65631.6328125</v>
      </c>
    </row>
    <row r="4399" spans="1:21" x14ac:dyDescent="0.2">
      <c r="A4399" s="13">
        <v>2</v>
      </c>
      <c r="B4399" s="13" t="s">
        <v>106</v>
      </c>
      <c r="C4399" s="18" t="s">
        <v>107</v>
      </c>
      <c r="D4399" s="13" t="s">
        <v>15</v>
      </c>
      <c r="E4399" s="13" t="s">
        <v>389</v>
      </c>
      <c r="F4399" s="8">
        <v>85907.3125</v>
      </c>
      <c r="G4399" s="8">
        <v>88729.8125</v>
      </c>
      <c r="H4399" s="8">
        <v>90960.0234375</v>
      </c>
      <c r="I4399" s="8">
        <v>85582.953125</v>
      </c>
      <c r="J4399" s="8">
        <v>89066.2265625</v>
      </c>
      <c r="K4399" s="8">
        <v>87207.5</v>
      </c>
      <c r="L4399" s="8">
        <v>92354.9609375</v>
      </c>
      <c r="M4399" s="8">
        <v>97197.7578125</v>
      </c>
      <c r="N4399" s="8">
        <v>103292.234375</v>
      </c>
      <c r="O4399" s="8">
        <v>101231.3203125</v>
      </c>
      <c r="P4399" s="8">
        <v>98846.7890625</v>
      </c>
      <c r="Q4399" s="8">
        <v>106593.734375</v>
      </c>
      <c r="R4399" s="8">
        <v>106850.0546875</v>
      </c>
      <c r="S4399" s="8">
        <v>114403.53125</v>
      </c>
      <c r="T4399" s="8">
        <v>115198.171875</v>
      </c>
      <c r="U4399" s="8">
        <v>114546.0859375</v>
      </c>
    </row>
    <row r="4400" spans="1:21" x14ac:dyDescent="0.2">
      <c r="A4400" s="13">
        <v>2</v>
      </c>
      <c r="B4400" s="13" t="s">
        <v>106</v>
      </c>
      <c r="C4400" s="18" t="s">
        <v>107</v>
      </c>
      <c r="D4400" s="13" t="s">
        <v>21</v>
      </c>
      <c r="E4400" s="13" t="s">
        <v>389</v>
      </c>
      <c r="F4400" s="8">
        <v>147961.484375</v>
      </c>
      <c r="G4400" s="8">
        <v>159432.96875</v>
      </c>
      <c r="H4400" s="8">
        <v>140757.3125</v>
      </c>
      <c r="I4400" s="8">
        <v>127993.640625</v>
      </c>
      <c r="J4400" s="8">
        <v>110321.953125</v>
      </c>
      <c r="K4400" s="8">
        <v>107024.515625</v>
      </c>
      <c r="L4400" s="8">
        <v>107679.8046875</v>
      </c>
      <c r="M4400" s="8">
        <v>112678.5234375</v>
      </c>
      <c r="N4400" s="8">
        <v>113541.125</v>
      </c>
      <c r="O4400" s="8">
        <v>104300.0703125</v>
      </c>
      <c r="P4400" s="8">
        <v>110511.171875</v>
      </c>
      <c r="Q4400" s="8">
        <v>107272.375</v>
      </c>
      <c r="R4400" s="8">
        <v>107037.609375</v>
      </c>
      <c r="S4400" s="8">
        <v>117896.6640625</v>
      </c>
      <c r="T4400" s="8">
        <v>108409.4296875</v>
      </c>
      <c r="U4400" s="8">
        <v>109734.7421875</v>
      </c>
    </row>
    <row r="4401" spans="1:21" x14ac:dyDescent="0.2">
      <c r="A4401" s="13">
        <v>2</v>
      </c>
      <c r="B4401" s="13" t="s">
        <v>106</v>
      </c>
      <c r="C4401" s="18" t="s">
        <v>107</v>
      </c>
      <c r="D4401" s="13" t="s">
        <v>24</v>
      </c>
      <c r="E4401" s="13" t="s">
        <v>389</v>
      </c>
      <c r="F4401" s="8">
        <v>376348.65625</v>
      </c>
      <c r="G4401" s="8">
        <v>391150.46875</v>
      </c>
      <c r="H4401" s="8">
        <v>401065.65625</v>
      </c>
      <c r="I4401" s="8">
        <v>402768.125</v>
      </c>
      <c r="J4401" s="8">
        <v>390002.71875</v>
      </c>
      <c r="K4401" s="8">
        <v>419101.5625</v>
      </c>
      <c r="L4401" s="8">
        <v>409974.5</v>
      </c>
      <c r="M4401" s="8">
        <v>414578.625</v>
      </c>
      <c r="N4401" s="8">
        <v>430145.65625</v>
      </c>
      <c r="O4401" s="8">
        <v>474212.53125</v>
      </c>
      <c r="P4401" s="8">
        <v>505482.0625</v>
      </c>
      <c r="Q4401" s="8">
        <v>503608.28125</v>
      </c>
      <c r="R4401" s="8">
        <v>475240.65625</v>
      </c>
      <c r="S4401" s="8">
        <v>462824.78125</v>
      </c>
      <c r="T4401" s="8">
        <v>475059.25</v>
      </c>
      <c r="U4401" s="8">
        <v>475767</v>
      </c>
    </row>
    <row r="4402" spans="1:21" x14ac:dyDescent="0.2">
      <c r="A4402" s="13">
        <v>2</v>
      </c>
      <c r="B4402" s="13" t="s">
        <v>106</v>
      </c>
      <c r="C4402" s="18" t="s">
        <v>107</v>
      </c>
      <c r="D4402" s="13" t="s">
        <v>18</v>
      </c>
      <c r="E4402" s="13" t="s">
        <v>389</v>
      </c>
      <c r="F4402" s="8">
        <v>97039.53125</v>
      </c>
      <c r="G4402" s="8">
        <v>94230.0625</v>
      </c>
      <c r="H4402" s="8">
        <v>95725.28125</v>
      </c>
      <c r="I4402" s="8">
        <v>99424.5859375</v>
      </c>
      <c r="J4402" s="8">
        <v>97389.0859375</v>
      </c>
      <c r="K4402" s="8">
        <v>93207.71875</v>
      </c>
      <c r="L4402" s="8">
        <v>84506.7109375</v>
      </c>
      <c r="M4402" s="8">
        <v>80212.375</v>
      </c>
      <c r="N4402" s="8">
        <v>77165.765625</v>
      </c>
      <c r="O4402" s="8">
        <v>66364.796875</v>
      </c>
      <c r="P4402" s="8">
        <v>65844.921875</v>
      </c>
      <c r="Q4402" s="8">
        <v>63466.51171875</v>
      </c>
      <c r="R4402" s="8">
        <v>60148.0234375</v>
      </c>
      <c r="S4402" s="8">
        <v>61594.42578125</v>
      </c>
      <c r="T4402" s="8">
        <v>58909.484375</v>
      </c>
      <c r="U4402" s="8">
        <v>58800.60546875</v>
      </c>
    </row>
    <row r="4403" spans="1:21" x14ac:dyDescent="0.2">
      <c r="A4403" s="13">
        <v>2</v>
      </c>
      <c r="B4403" s="13" t="s">
        <v>106</v>
      </c>
      <c r="C4403" s="18" t="s">
        <v>107</v>
      </c>
      <c r="D4403" s="13" t="s">
        <v>375</v>
      </c>
      <c r="E4403" s="13" t="s">
        <v>389</v>
      </c>
      <c r="F4403" s="8">
        <v>46772.671875</v>
      </c>
      <c r="G4403" s="8">
        <v>46964.328125</v>
      </c>
      <c r="H4403" s="8">
        <v>47287.8125</v>
      </c>
      <c r="I4403" s="8">
        <v>46249.8671875</v>
      </c>
      <c r="J4403" s="8">
        <v>46352.9609375</v>
      </c>
      <c r="K4403" s="8">
        <v>46741.71484375</v>
      </c>
      <c r="L4403" s="8">
        <v>47324.55859375</v>
      </c>
      <c r="M4403" s="8">
        <v>46763.66015625</v>
      </c>
      <c r="N4403" s="8">
        <v>46580.4140625</v>
      </c>
      <c r="O4403" s="8">
        <v>45564.16015625</v>
      </c>
      <c r="P4403" s="8">
        <v>45007.23046875</v>
      </c>
      <c r="Q4403" s="8">
        <v>44805.00390625</v>
      </c>
      <c r="R4403" s="8">
        <v>44684.171875</v>
      </c>
      <c r="S4403" s="8">
        <v>44608.6484375</v>
      </c>
      <c r="T4403" s="8">
        <v>44546.1796875</v>
      </c>
      <c r="U4403" s="8">
        <v>44735.328125</v>
      </c>
    </row>
    <row r="4404" spans="1:21" x14ac:dyDescent="0.2">
      <c r="A4404" s="13">
        <v>2</v>
      </c>
      <c r="B4404" s="13" t="s">
        <v>106</v>
      </c>
      <c r="C4404" s="18" t="s">
        <v>107</v>
      </c>
      <c r="D4404" s="13" t="s">
        <v>35</v>
      </c>
      <c r="E4404" s="13" t="s">
        <v>389</v>
      </c>
      <c r="F4404" s="8">
        <v>75060.2109375</v>
      </c>
      <c r="G4404" s="8">
        <v>78208.8828125</v>
      </c>
      <c r="H4404" s="8">
        <v>78578.3828125</v>
      </c>
      <c r="I4404" s="8">
        <v>78292.578125</v>
      </c>
      <c r="J4404" s="8">
        <v>78636.828125</v>
      </c>
      <c r="K4404" s="8">
        <v>79158.6796875</v>
      </c>
      <c r="L4404" s="8">
        <v>79483.84375</v>
      </c>
      <c r="M4404" s="8">
        <v>79719.6484375</v>
      </c>
      <c r="N4404" s="8">
        <v>79915.1875</v>
      </c>
      <c r="O4404" s="8">
        <v>73904.546875</v>
      </c>
      <c r="P4404" s="8">
        <v>75252.78125</v>
      </c>
      <c r="Q4404" s="8">
        <v>74528</v>
      </c>
      <c r="R4404" s="8">
        <v>74213.2734375</v>
      </c>
      <c r="S4404" s="8">
        <v>75446.3671875</v>
      </c>
      <c r="T4404" s="8">
        <v>74565.671875</v>
      </c>
      <c r="U4404" s="8">
        <v>74776.71875</v>
      </c>
    </row>
    <row r="4405" spans="1:21" x14ac:dyDescent="0.2">
      <c r="A4405" s="13">
        <v>2</v>
      </c>
      <c r="B4405" s="13" t="s">
        <v>106</v>
      </c>
      <c r="C4405" s="18" t="s">
        <v>107</v>
      </c>
      <c r="D4405" s="13" t="s">
        <v>33</v>
      </c>
      <c r="E4405" s="13" t="s">
        <v>389</v>
      </c>
      <c r="F4405" s="8">
        <v>78277.7265625</v>
      </c>
      <c r="G4405" s="8">
        <v>81981.171875</v>
      </c>
      <c r="H4405" s="8">
        <v>82296.296875</v>
      </c>
      <c r="I4405" s="8">
        <v>82410.3984375</v>
      </c>
      <c r="J4405" s="8">
        <v>83119.3515625</v>
      </c>
      <c r="K4405" s="8">
        <v>83178.796875</v>
      </c>
      <c r="L4405" s="8">
        <v>83336.8203125</v>
      </c>
      <c r="M4405" s="8">
        <v>83601.7265625</v>
      </c>
      <c r="N4405" s="8">
        <v>84007.6015625</v>
      </c>
      <c r="O4405" s="8">
        <v>75092.390625</v>
      </c>
      <c r="P4405" s="8">
        <v>76952.4453125</v>
      </c>
      <c r="Q4405" s="8">
        <v>76055.9296875</v>
      </c>
      <c r="R4405" s="8">
        <v>76329.515625</v>
      </c>
      <c r="S4405" s="8">
        <v>78279.0234375</v>
      </c>
      <c r="T4405" s="8">
        <v>76664.453125</v>
      </c>
      <c r="U4405" s="8">
        <v>77041.953125</v>
      </c>
    </row>
    <row r="4406" spans="1:21" x14ac:dyDescent="0.2">
      <c r="A4406" s="13">
        <v>2</v>
      </c>
      <c r="B4406" s="13" t="s">
        <v>108</v>
      </c>
      <c r="C4406" s="18" t="s">
        <v>109</v>
      </c>
      <c r="D4406" s="13" t="s">
        <v>0</v>
      </c>
      <c r="E4406" s="13" t="s">
        <v>389</v>
      </c>
      <c r="F4406" s="8">
        <v>19776.703125</v>
      </c>
      <c r="G4406" s="8">
        <v>21102.994140625</v>
      </c>
      <c r="H4406" s="8">
        <v>22644.955078125</v>
      </c>
      <c r="I4406" s="8">
        <v>23525.83984375</v>
      </c>
      <c r="J4406" s="8">
        <v>29776.66015625</v>
      </c>
      <c r="K4406" s="8">
        <v>22199.76171875</v>
      </c>
      <c r="L4406" s="8">
        <v>22172.740234375</v>
      </c>
      <c r="M4406" s="8">
        <v>30358.322265625</v>
      </c>
      <c r="N4406" s="8">
        <v>34669.2578125</v>
      </c>
      <c r="O4406" s="8">
        <v>26973.994140625</v>
      </c>
      <c r="P4406" s="8">
        <v>22082.23828125</v>
      </c>
      <c r="Q4406" s="8">
        <v>20765.931640625</v>
      </c>
      <c r="R4406" s="8">
        <v>18540.958984375</v>
      </c>
      <c r="S4406" s="8">
        <v>20009.115234375</v>
      </c>
      <c r="T4406" s="8">
        <v>16893.951171875</v>
      </c>
      <c r="U4406" s="8">
        <v>16610.146484375</v>
      </c>
    </row>
    <row r="4407" spans="1:21" x14ac:dyDescent="0.2">
      <c r="A4407" s="13">
        <v>2</v>
      </c>
      <c r="B4407" s="13" t="s">
        <v>108</v>
      </c>
      <c r="C4407" s="18" t="s">
        <v>109</v>
      </c>
      <c r="D4407" s="13" t="s">
        <v>374</v>
      </c>
      <c r="E4407" s="13" t="s">
        <v>389</v>
      </c>
      <c r="F4407" s="8">
        <v>148786.359375</v>
      </c>
      <c r="G4407" s="8">
        <v>150467.46875</v>
      </c>
      <c r="H4407" s="8">
        <v>155374.71875</v>
      </c>
      <c r="I4407" s="8">
        <v>162032.6875</v>
      </c>
      <c r="J4407" s="8">
        <v>177497.375</v>
      </c>
      <c r="K4407" s="8">
        <v>185465.09375</v>
      </c>
      <c r="L4407" s="8">
        <v>156587.046875</v>
      </c>
      <c r="M4407" s="8">
        <v>141083.703125</v>
      </c>
      <c r="N4407" s="8">
        <v>140325.96875</v>
      </c>
      <c r="O4407" s="8">
        <v>140049.140625</v>
      </c>
      <c r="P4407" s="8">
        <v>150450.609375</v>
      </c>
      <c r="Q4407" s="8">
        <v>115765.5625</v>
      </c>
      <c r="R4407" s="8">
        <v>125517.5078125</v>
      </c>
      <c r="S4407" s="8">
        <v>120935.203125</v>
      </c>
      <c r="T4407" s="8">
        <v>126198.1015625</v>
      </c>
      <c r="U4407" s="8">
        <v>131682.171875</v>
      </c>
    </row>
    <row r="4408" spans="1:21" x14ac:dyDescent="0.2">
      <c r="A4408" s="13">
        <v>2</v>
      </c>
      <c r="B4408" s="13" t="s">
        <v>108</v>
      </c>
      <c r="C4408" s="18" t="s">
        <v>109</v>
      </c>
      <c r="D4408" s="13" t="s">
        <v>6</v>
      </c>
      <c r="E4408" s="13" t="s">
        <v>389</v>
      </c>
      <c r="F4408" s="8">
        <v>64284.7578125</v>
      </c>
      <c r="G4408" s="8">
        <v>64536.453125</v>
      </c>
      <c r="H4408" s="8">
        <v>64517.6328125</v>
      </c>
      <c r="I4408" s="8">
        <v>68864.9296875</v>
      </c>
      <c r="J4408" s="8">
        <v>70597.8671875</v>
      </c>
      <c r="K4408" s="8">
        <v>72190.5078125</v>
      </c>
      <c r="L4408" s="8">
        <v>78686.640625</v>
      </c>
      <c r="M4408" s="8">
        <v>78180.6171875</v>
      </c>
      <c r="N4408" s="8">
        <v>76846.5078125</v>
      </c>
      <c r="O4408" s="8">
        <v>65370.57421875</v>
      </c>
      <c r="P4408" s="8">
        <v>77910.578125</v>
      </c>
      <c r="Q4408" s="8">
        <v>81485.1484375</v>
      </c>
      <c r="R4408" s="8">
        <v>77485.7421875</v>
      </c>
      <c r="S4408" s="8">
        <v>77141.59375</v>
      </c>
      <c r="T4408" s="8">
        <v>83405.03125</v>
      </c>
      <c r="U4408" s="8">
        <v>82028.7890625</v>
      </c>
    </row>
    <row r="4409" spans="1:21" x14ac:dyDescent="0.2">
      <c r="A4409" s="13">
        <v>2</v>
      </c>
      <c r="B4409" s="13" t="s">
        <v>108</v>
      </c>
      <c r="C4409" s="18" t="s">
        <v>109</v>
      </c>
      <c r="D4409" s="13" t="s">
        <v>9</v>
      </c>
      <c r="E4409" s="13" t="s">
        <v>389</v>
      </c>
      <c r="F4409" s="8">
        <v>50756.23828125</v>
      </c>
      <c r="G4409" s="8">
        <v>49978.765625</v>
      </c>
      <c r="H4409" s="8">
        <v>48419.43359375</v>
      </c>
      <c r="I4409" s="8">
        <v>48156.46484375</v>
      </c>
      <c r="J4409" s="8">
        <v>47905.54296875</v>
      </c>
      <c r="K4409" s="8">
        <v>46040.80078125</v>
      </c>
      <c r="L4409" s="8">
        <v>45414.6953125</v>
      </c>
      <c r="M4409" s="8">
        <v>45423.4453125</v>
      </c>
      <c r="N4409" s="8">
        <v>44779.78515625</v>
      </c>
      <c r="O4409" s="8">
        <v>41995.1328125</v>
      </c>
      <c r="P4409" s="8">
        <v>44930.828125</v>
      </c>
      <c r="Q4409" s="8">
        <v>44247.9609375</v>
      </c>
      <c r="R4409" s="8">
        <v>43260.33984375</v>
      </c>
      <c r="S4409" s="8">
        <v>41213.37109375</v>
      </c>
      <c r="T4409" s="8">
        <v>43201.296875</v>
      </c>
      <c r="U4409" s="8">
        <v>39808.0703125</v>
      </c>
    </row>
    <row r="4410" spans="1:21" x14ac:dyDescent="0.2">
      <c r="A4410" s="13">
        <v>2</v>
      </c>
      <c r="B4410" s="13" t="s">
        <v>108</v>
      </c>
      <c r="C4410" s="18" t="s">
        <v>109</v>
      </c>
      <c r="D4410" s="13" t="s">
        <v>12</v>
      </c>
      <c r="E4410" s="13" t="s">
        <v>389</v>
      </c>
      <c r="F4410" s="8">
        <v>38327.609375</v>
      </c>
      <c r="G4410" s="8">
        <v>40086.4296875</v>
      </c>
      <c r="H4410" s="8">
        <v>41076.578125</v>
      </c>
      <c r="I4410" s="8">
        <v>42507.62109375</v>
      </c>
      <c r="J4410" s="8">
        <v>43227.3203125</v>
      </c>
      <c r="K4410" s="8">
        <v>44798.546875</v>
      </c>
      <c r="L4410" s="8">
        <v>47255.4765625</v>
      </c>
      <c r="M4410" s="8">
        <v>49618.41796875</v>
      </c>
      <c r="N4410" s="8">
        <v>47469.41796875</v>
      </c>
      <c r="O4410" s="8">
        <v>44833.58984375</v>
      </c>
      <c r="P4410" s="8">
        <v>45778.3125</v>
      </c>
      <c r="Q4410" s="8">
        <v>46229.7890625</v>
      </c>
      <c r="R4410" s="8">
        <v>46784.89453125</v>
      </c>
      <c r="S4410" s="8">
        <v>46354.7734375</v>
      </c>
      <c r="T4410" s="8">
        <v>46174.03125</v>
      </c>
      <c r="U4410" s="8">
        <v>47418.53125</v>
      </c>
    </row>
    <row r="4411" spans="1:21" x14ac:dyDescent="0.2">
      <c r="A4411" s="13">
        <v>2</v>
      </c>
      <c r="B4411" s="13" t="s">
        <v>108</v>
      </c>
      <c r="C4411" s="18" t="s">
        <v>109</v>
      </c>
      <c r="D4411" s="13" t="s">
        <v>15</v>
      </c>
      <c r="E4411" s="13" t="s">
        <v>389</v>
      </c>
      <c r="F4411" s="8">
        <v>71557.875</v>
      </c>
      <c r="G4411" s="8">
        <v>74550.4140625</v>
      </c>
      <c r="H4411" s="8">
        <v>79605.2578125</v>
      </c>
      <c r="I4411" s="8">
        <v>74510.84375</v>
      </c>
      <c r="J4411" s="8">
        <v>80935.4140625</v>
      </c>
      <c r="K4411" s="8">
        <v>79159.0703125</v>
      </c>
      <c r="L4411" s="8">
        <v>84750.28125</v>
      </c>
      <c r="M4411" s="8">
        <v>96190.3671875</v>
      </c>
      <c r="N4411" s="8">
        <v>100805.2109375</v>
      </c>
      <c r="O4411" s="8">
        <v>98122.8203125</v>
      </c>
      <c r="P4411" s="8">
        <v>96875.9453125</v>
      </c>
      <c r="Q4411" s="8">
        <v>109503.5546875</v>
      </c>
      <c r="R4411" s="8">
        <v>110443.453125</v>
      </c>
      <c r="S4411" s="8">
        <v>112610.2109375</v>
      </c>
      <c r="T4411" s="8">
        <v>114386.8828125</v>
      </c>
      <c r="U4411" s="8">
        <v>117814.5234375</v>
      </c>
    </row>
    <row r="4412" spans="1:21" x14ac:dyDescent="0.2">
      <c r="A4412" s="13">
        <v>2</v>
      </c>
      <c r="B4412" s="13" t="s">
        <v>108</v>
      </c>
      <c r="C4412" s="18" t="s">
        <v>109</v>
      </c>
      <c r="D4412" s="13" t="s">
        <v>21</v>
      </c>
      <c r="E4412" s="13" t="s">
        <v>389</v>
      </c>
      <c r="F4412" s="8">
        <v>134137.109375</v>
      </c>
      <c r="G4412" s="8">
        <v>142049.40625</v>
      </c>
      <c r="H4412" s="8">
        <v>138387.078125</v>
      </c>
      <c r="I4412" s="8">
        <v>127679.0546875</v>
      </c>
      <c r="J4412" s="8">
        <v>113988.5859375</v>
      </c>
      <c r="K4412" s="8">
        <v>109793.75</v>
      </c>
      <c r="L4412" s="8">
        <v>108454.5390625</v>
      </c>
      <c r="M4412" s="8">
        <v>113486.15625</v>
      </c>
      <c r="N4412" s="8">
        <v>119950.3515625</v>
      </c>
      <c r="O4412" s="8">
        <v>101656.3125</v>
      </c>
      <c r="P4412" s="8">
        <v>103408.15625</v>
      </c>
      <c r="Q4412" s="8">
        <v>102718.28125</v>
      </c>
      <c r="R4412" s="8">
        <v>100989.390625</v>
      </c>
      <c r="S4412" s="8">
        <v>116165.3125</v>
      </c>
      <c r="T4412" s="8">
        <v>112786.3359375</v>
      </c>
      <c r="U4412" s="8">
        <v>115947.390625</v>
      </c>
    </row>
    <row r="4413" spans="1:21" x14ac:dyDescent="0.2">
      <c r="A4413" s="13">
        <v>2</v>
      </c>
      <c r="B4413" s="13" t="s">
        <v>108</v>
      </c>
      <c r="C4413" s="18" t="s">
        <v>109</v>
      </c>
      <c r="D4413" s="13" t="s">
        <v>24</v>
      </c>
      <c r="E4413" s="13" t="s">
        <v>389</v>
      </c>
      <c r="F4413" s="8">
        <v>520193.3125</v>
      </c>
      <c r="G4413" s="8">
        <v>541327.5</v>
      </c>
      <c r="H4413" s="8">
        <v>533983.5625</v>
      </c>
      <c r="I4413" s="8">
        <v>562288.1875</v>
      </c>
      <c r="J4413" s="8">
        <v>544309.75</v>
      </c>
      <c r="K4413" s="8">
        <v>535181.6875</v>
      </c>
      <c r="L4413" s="8">
        <v>495310.46875</v>
      </c>
      <c r="M4413" s="8">
        <v>504409.90625</v>
      </c>
      <c r="N4413" s="8">
        <v>538382.5625</v>
      </c>
      <c r="O4413" s="8">
        <v>580169.9375</v>
      </c>
      <c r="P4413" s="8">
        <v>567453.125</v>
      </c>
      <c r="Q4413" s="8">
        <v>604540.625</v>
      </c>
      <c r="R4413" s="8">
        <v>575969</v>
      </c>
      <c r="S4413" s="8">
        <v>592942.5625</v>
      </c>
      <c r="T4413" s="8">
        <v>575076.875</v>
      </c>
      <c r="U4413" s="8">
        <v>578053.25</v>
      </c>
    </row>
    <row r="4414" spans="1:21" x14ac:dyDescent="0.2">
      <c r="A4414" s="13">
        <v>2</v>
      </c>
      <c r="B4414" s="13" t="s">
        <v>108</v>
      </c>
      <c r="C4414" s="18" t="s">
        <v>109</v>
      </c>
      <c r="D4414" s="13" t="s">
        <v>18</v>
      </c>
      <c r="E4414" s="13" t="s">
        <v>389</v>
      </c>
      <c r="F4414" s="8">
        <v>84887.125</v>
      </c>
      <c r="G4414" s="8">
        <v>86846.828125</v>
      </c>
      <c r="H4414" s="8">
        <v>79202.5078125</v>
      </c>
      <c r="I4414" s="8">
        <v>82231.6328125</v>
      </c>
      <c r="J4414" s="8">
        <v>79215.6875</v>
      </c>
      <c r="K4414" s="8">
        <v>78268.0703125</v>
      </c>
      <c r="L4414" s="8">
        <v>77887.2890625</v>
      </c>
      <c r="M4414" s="8">
        <v>79081.875</v>
      </c>
      <c r="N4414" s="8">
        <v>76928.9453125</v>
      </c>
      <c r="O4414" s="8">
        <v>67246.6953125</v>
      </c>
      <c r="P4414" s="8">
        <v>64963.1875</v>
      </c>
      <c r="Q4414" s="8">
        <v>63771.8125</v>
      </c>
      <c r="R4414" s="8">
        <v>62043.9765625</v>
      </c>
      <c r="S4414" s="8">
        <v>61110.6796875</v>
      </c>
      <c r="T4414" s="8">
        <v>60168.60546875</v>
      </c>
      <c r="U4414" s="8">
        <v>59977.63671875</v>
      </c>
    </row>
    <row r="4415" spans="1:21" x14ac:dyDescent="0.2">
      <c r="A4415" s="13">
        <v>2</v>
      </c>
      <c r="B4415" s="13" t="s">
        <v>108</v>
      </c>
      <c r="C4415" s="18" t="s">
        <v>109</v>
      </c>
      <c r="D4415" s="13" t="s">
        <v>375</v>
      </c>
      <c r="E4415" s="13" t="s">
        <v>389</v>
      </c>
      <c r="F4415" s="8">
        <v>42507.46484375</v>
      </c>
      <c r="G4415" s="8">
        <v>42324.34765625</v>
      </c>
      <c r="H4415" s="8">
        <v>42628.9765625</v>
      </c>
      <c r="I4415" s="8">
        <v>42540.640625</v>
      </c>
      <c r="J4415" s="8">
        <v>42340.09765625</v>
      </c>
      <c r="K4415" s="8">
        <v>42038.05078125</v>
      </c>
      <c r="L4415" s="8">
        <v>42788.06640625</v>
      </c>
      <c r="M4415" s="8">
        <v>41990.23828125</v>
      </c>
      <c r="N4415" s="8">
        <v>42556.67578125</v>
      </c>
      <c r="O4415" s="8">
        <v>41174.171875</v>
      </c>
      <c r="P4415" s="8">
        <v>41565.3046875</v>
      </c>
      <c r="Q4415" s="8">
        <v>42284.84765625</v>
      </c>
      <c r="R4415" s="8">
        <v>42518.625</v>
      </c>
      <c r="S4415" s="8">
        <v>42295.546875</v>
      </c>
      <c r="T4415" s="8">
        <v>42200.81640625</v>
      </c>
      <c r="U4415" s="8">
        <v>42173.05078125</v>
      </c>
    </row>
    <row r="4416" spans="1:21" x14ac:dyDescent="0.2">
      <c r="A4416" s="13">
        <v>2</v>
      </c>
      <c r="B4416" s="13" t="s">
        <v>108</v>
      </c>
      <c r="C4416" s="18" t="s">
        <v>109</v>
      </c>
      <c r="D4416" s="13" t="s">
        <v>35</v>
      </c>
      <c r="E4416" s="13" t="s">
        <v>389</v>
      </c>
      <c r="F4416" s="8">
        <v>63467.91796875</v>
      </c>
      <c r="G4416" s="8">
        <v>65131.8515625</v>
      </c>
      <c r="H4416" s="8">
        <v>64554.37890625</v>
      </c>
      <c r="I4416" s="8">
        <v>65593.6484375</v>
      </c>
      <c r="J4416" s="8">
        <v>65173.44140625</v>
      </c>
      <c r="K4416" s="8">
        <v>65369.44921875</v>
      </c>
      <c r="L4416" s="8">
        <v>66895.0625</v>
      </c>
      <c r="M4416" s="8">
        <v>68029.234375</v>
      </c>
      <c r="N4416" s="8">
        <v>67971.3359375</v>
      </c>
      <c r="O4416" s="8">
        <v>62558.8828125</v>
      </c>
      <c r="P4416" s="8">
        <v>64339.58984375</v>
      </c>
      <c r="Q4416" s="8">
        <v>65252.0546875</v>
      </c>
      <c r="R4416" s="8">
        <v>64199.46875</v>
      </c>
      <c r="S4416" s="8">
        <v>64648.078125</v>
      </c>
      <c r="T4416" s="8">
        <v>65212.75390625</v>
      </c>
      <c r="U4416" s="8">
        <v>65262.19140625</v>
      </c>
    </row>
    <row r="4417" spans="1:21" x14ac:dyDescent="0.2">
      <c r="A4417" s="13">
        <v>2</v>
      </c>
      <c r="B4417" s="13" t="s">
        <v>108</v>
      </c>
      <c r="C4417" s="18" t="s">
        <v>109</v>
      </c>
      <c r="D4417" s="13" t="s">
        <v>33</v>
      </c>
      <c r="E4417" s="13" t="s">
        <v>389</v>
      </c>
      <c r="F4417" s="8">
        <v>63784.35546875</v>
      </c>
      <c r="G4417" s="8">
        <v>65857.3125</v>
      </c>
      <c r="H4417" s="8">
        <v>65107.55078125</v>
      </c>
      <c r="I4417" s="8">
        <v>66219.46875</v>
      </c>
      <c r="J4417" s="8">
        <v>65962.2578125</v>
      </c>
      <c r="K4417" s="8">
        <v>66235.1328125</v>
      </c>
      <c r="L4417" s="8">
        <v>68243.59375</v>
      </c>
      <c r="M4417" s="8">
        <v>69987.0703125</v>
      </c>
      <c r="N4417" s="8">
        <v>69173.640625</v>
      </c>
      <c r="O4417" s="8">
        <v>61862.4609375</v>
      </c>
      <c r="P4417" s="8">
        <v>64698.109375</v>
      </c>
      <c r="Q4417" s="8">
        <v>65249.9375</v>
      </c>
      <c r="R4417" s="8">
        <v>64207.58203125</v>
      </c>
      <c r="S4417" s="8">
        <v>64809.046875</v>
      </c>
      <c r="T4417" s="8">
        <v>65910.046875</v>
      </c>
      <c r="U4417" s="8">
        <v>66038.8046875</v>
      </c>
    </row>
    <row r="4418" spans="1:21" x14ac:dyDescent="0.2">
      <c r="A4418" s="13">
        <v>2</v>
      </c>
      <c r="B4418" s="13" t="s">
        <v>110</v>
      </c>
      <c r="C4418" s="18" t="s">
        <v>111</v>
      </c>
      <c r="D4418" s="13" t="s">
        <v>0</v>
      </c>
      <c r="E4418" s="13" t="s">
        <v>389</v>
      </c>
      <c r="F4418" s="8">
        <v>35406.2265625</v>
      </c>
      <c r="G4418" s="8">
        <v>36288.49609375</v>
      </c>
      <c r="H4418" s="8">
        <v>35969.8671875</v>
      </c>
      <c r="I4418" s="8">
        <v>38032.2890625</v>
      </c>
      <c r="J4418" s="8">
        <v>50957.3515625</v>
      </c>
      <c r="K4418" s="8">
        <v>32608.619140625</v>
      </c>
      <c r="L4418" s="8">
        <v>30990.6875</v>
      </c>
      <c r="M4418" s="8">
        <v>40237.0703125</v>
      </c>
      <c r="N4418" s="8">
        <v>53153.53125</v>
      </c>
      <c r="O4418" s="8">
        <v>46520.734375</v>
      </c>
      <c r="P4418" s="8">
        <v>35626.6796875</v>
      </c>
      <c r="Q4418" s="8">
        <v>29571.767578125</v>
      </c>
      <c r="R4418" s="8">
        <v>34491.77734375</v>
      </c>
      <c r="S4418" s="8">
        <v>36210.65625</v>
      </c>
      <c r="T4418" s="8">
        <v>30525.9921875</v>
      </c>
      <c r="U4418" s="8">
        <v>28711.8046875</v>
      </c>
    </row>
    <row r="4419" spans="1:21" x14ac:dyDescent="0.2">
      <c r="A4419" s="13">
        <v>2</v>
      </c>
      <c r="B4419" s="13" t="s">
        <v>110</v>
      </c>
      <c r="C4419" s="18" t="s">
        <v>111</v>
      </c>
      <c r="D4419" s="13" t="s">
        <v>374</v>
      </c>
      <c r="E4419" s="13" t="s">
        <v>389</v>
      </c>
      <c r="F4419" s="8">
        <v>84917.8828125</v>
      </c>
      <c r="G4419" s="8">
        <v>87784.1953125</v>
      </c>
      <c r="H4419" s="8">
        <v>90027.828125</v>
      </c>
      <c r="I4419" s="8">
        <v>102854.5703125</v>
      </c>
      <c r="J4419" s="8">
        <v>103613.484375</v>
      </c>
      <c r="K4419" s="8">
        <v>109604.09375</v>
      </c>
      <c r="L4419" s="8">
        <v>90121.1796875</v>
      </c>
      <c r="M4419" s="8">
        <v>94820.8125</v>
      </c>
      <c r="N4419" s="8">
        <v>92631.5</v>
      </c>
      <c r="O4419" s="8">
        <v>96214.2890625</v>
      </c>
      <c r="P4419" s="8">
        <v>101854.703125</v>
      </c>
      <c r="Q4419" s="8">
        <v>91260.4296875</v>
      </c>
      <c r="R4419" s="8">
        <v>117640.515625</v>
      </c>
      <c r="S4419" s="8">
        <v>118821.5625</v>
      </c>
      <c r="T4419" s="8">
        <v>128706.078125</v>
      </c>
      <c r="U4419" s="8">
        <v>133514.625</v>
      </c>
    </row>
    <row r="4420" spans="1:21" x14ac:dyDescent="0.2">
      <c r="A4420" s="13">
        <v>2</v>
      </c>
      <c r="B4420" s="13" t="s">
        <v>110</v>
      </c>
      <c r="C4420" s="18" t="s">
        <v>111</v>
      </c>
      <c r="D4420" s="13" t="s">
        <v>6</v>
      </c>
      <c r="E4420" s="13" t="s">
        <v>389</v>
      </c>
      <c r="F4420" s="8">
        <v>35689.4921875</v>
      </c>
      <c r="G4420" s="8">
        <v>36494.31640625</v>
      </c>
      <c r="H4420" s="8">
        <v>37871.23046875</v>
      </c>
      <c r="I4420" s="8">
        <v>38305.76171875</v>
      </c>
      <c r="J4420" s="8">
        <v>40412.40625</v>
      </c>
      <c r="K4420" s="8">
        <v>43606.76171875</v>
      </c>
      <c r="L4420" s="8">
        <v>47423.81640625</v>
      </c>
      <c r="M4420" s="8">
        <v>53297.48046875</v>
      </c>
      <c r="N4420" s="8">
        <v>48437.6796875</v>
      </c>
      <c r="O4420" s="8">
        <v>40347.39453125</v>
      </c>
      <c r="P4420" s="8">
        <v>43872.63671875</v>
      </c>
      <c r="Q4420" s="8">
        <v>46416.25390625</v>
      </c>
      <c r="R4420" s="8">
        <v>44201.05078125</v>
      </c>
      <c r="S4420" s="8">
        <v>48021.41015625</v>
      </c>
      <c r="T4420" s="8">
        <v>50734.29296875</v>
      </c>
      <c r="U4420" s="8">
        <v>48355.453125</v>
      </c>
    </row>
    <row r="4421" spans="1:21" x14ac:dyDescent="0.2">
      <c r="A4421" s="13">
        <v>2</v>
      </c>
      <c r="B4421" s="13" t="s">
        <v>110</v>
      </c>
      <c r="C4421" s="18" t="s">
        <v>111</v>
      </c>
      <c r="D4421" s="13" t="s">
        <v>9</v>
      </c>
      <c r="E4421" s="13" t="s">
        <v>389</v>
      </c>
      <c r="F4421" s="8">
        <v>31777.990234375</v>
      </c>
      <c r="G4421" s="8">
        <v>33526.53125</v>
      </c>
      <c r="H4421" s="8">
        <v>34576.21484375</v>
      </c>
      <c r="I4421" s="8">
        <v>35503.03515625</v>
      </c>
      <c r="J4421" s="8">
        <v>34488.69140625</v>
      </c>
      <c r="K4421" s="8">
        <v>34054.70703125</v>
      </c>
      <c r="L4421" s="8">
        <v>33881.00390625</v>
      </c>
      <c r="M4421" s="8">
        <v>32506.044921875</v>
      </c>
      <c r="N4421" s="8">
        <v>32784.93359375</v>
      </c>
      <c r="O4421" s="8">
        <v>32469.41015625</v>
      </c>
      <c r="P4421" s="8">
        <v>34910.5703125</v>
      </c>
      <c r="Q4421" s="8">
        <v>37485.2734375</v>
      </c>
      <c r="R4421" s="8">
        <v>36732.5234375</v>
      </c>
      <c r="S4421" s="8">
        <v>36558.6171875</v>
      </c>
      <c r="T4421" s="8">
        <v>37447.93359375</v>
      </c>
      <c r="U4421" s="8">
        <v>36907.54296875</v>
      </c>
    </row>
    <row r="4422" spans="1:21" x14ac:dyDescent="0.2">
      <c r="A4422" s="13">
        <v>2</v>
      </c>
      <c r="B4422" s="13" t="s">
        <v>110</v>
      </c>
      <c r="C4422" s="18" t="s">
        <v>111</v>
      </c>
      <c r="D4422" s="13" t="s">
        <v>12</v>
      </c>
      <c r="E4422" s="13" t="s">
        <v>389</v>
      </c>
      <c r="F4422" s="8">
        <v>28299.07421875</v>
      </c>
      <c r="G4422" s="8">
        <v>28943.744140625</v>
      </c>
      <c r="H4422" s="8">
        <v>29510.1796875</v>
      </c>
      <c r="I4422" s="8">
        <v>30508.185546875</v>
      </c>
      <c r="J4422" s="8">
        <v>30955.357421875</v>
      </c>
      <c r="K4422" s="8">
        <v>31468.1796875</v>
      </c>
      <c r="L4422" s="8">
        <v>33481.9375</v>
      </c>
      <c r="M4422" s="8">
        <v>33831.3984375</v>
      </c>
      <c r="N4422" s="8">
        <v>33374.84375</v>
      </c>
      <c r="O4422" s="8">
        <v>33083.12890625</v>
      </c>
      <c r="P4422" s="8">
        <v>30809.84375</v>
      </c>
      <c r="Q4422" s="8">
        <v>30973.384765625</v>
      </c>
      <c r="R4422" s="8">
        <v>30601.13671875</v>
      </c>
      <c r="S4422" s="8">
        <v>30444.251953125</v>
      </c>
      <c r="T4422" s="8">
        <v>29991.193359375</v>
      </c>
      <c r="U4422" s="8">
        <v>31067.337890625</v>
      </c>
    </row>
    <row r="4423" spans="1:21" x14ac:dyDescent="0.2">
      <c r="A4423" s="13">
        <v>2</v>
      </c>
      <c r="B4423" s="13" t="s">
        <v>110</v>
      </c>
      <c r="C4423" s="18" t="s">
        <v>111</v>
      </c>
      <c r="D4423" s="13" t="s">
        <v>15</v>
      </c>
      <c r="E4423" s="13" t="s">
        <v>389</v>
      </c>
      <c r="F4423" s="8">
        <v>33813.15625</v>
      </c>
      <c r="G4423" s="8">
        <v>37126.74609375</v>
      </c>
      <c r="H4423" s="8">
        <v>42730.7578125</v>
      </c>
      <c r="I4423" s="8">
        <v>39677.37890625</v>
      </c>
      <c r="J4423" s="8">
        <v>43671.83203125</v>
      </c>
      <c r="K4423" s="8">
        <v>43301.296875</v>
      </c>
      <c r="L4423" s="8">
        <v>46688.46875</v>
      </c>
      <c r="M4423" s="8">
        <v>48109.80078125</v>
      </c>
      <c r="N4423" s="8">
        <v>51997.375</v>
      </c>
      <c r="O4423" s="8">
        <v>54135.6484375</v>
      </c>
      <c r="P4423" s="8">
        <v>54436.58203125</v>
      </c>
      <c r="Q4423" s="8">
        <v>59632.078125</v>
      </c>
      <c r="R4423" s="8">
        <v>72225.5078125</v>
      </c>
      <c r="S4423" s="8">
        <v>68217.6015625</v>
      </c>
      <c r="T4423" s="8">
        <v>72375.4296875</v>
      </c>
      <c r="U4423" s="8">
        <v>73919.3828125</v>
      </c>
    </row>
    <row r="4424" spans="1:21" x14ac:dyDescent="0.2">
      <c r="A4424" s="13">
        <v>2</v>
      </c>
      <c r="B4424" s="13" t="s">
        <v>110</v>
      </c>
      <c r="C4424" s="18" t="s">
        <v>111</v>
      </c>
      <c r="D4424" s="13" t="s">
        <v>21</v>
      </c>
      <c r="E4424" s="13" t="s">
        <v>389</v>
      </c>
      <c r="F4424" s="8">
        <v>71618.609375</v>
      </c>
      <c r="G4424" s="8">
        <v>74213.9453125</v>
      </c>
      <c r="H4424" s="8">
        <v>70904.5625</v>
      </c>
      <c r="I4424" s="8">
        <v>66319.6796875</v>
      </c>
      <c r="J4424" s="8">
        <v>59007.98828125</v>
      </c>
      <c r="K4424" s="8">
        <v>57179.94921875</v>
      </c>
      <c r="L4424" s="8">
        <v>55477.6171875</v>
      </c>
      <c r="M4424" s="8">
        <v>54785.35546875</v>
      </c>
      <c r="N4424" s="8">
        <v>55512.55859375</v>
      </c>
      <c r="O4424" s="8">
        <v>48667.05078125</v>
      </c>
      <c r="P4424" s="8">
        <v>49748.48046875</v>
      </c>
      <c r="Q4424" s="8">
        <v>49714.41796875</v>
      </c>
      <c r="R4424" s="8">
        <v>51534.421875</v>
      </c>
      <c r="S4424" s="8">
        <v>61833.30859375</v>
      </c>
      <c r="T4424" s="8">
        <v>61181.65625</v>
      </c>
      <c r="U4424" s="8">
        <v>63355.27734375</v>
      </c>
    </row>
    <row r="4425" spans="1:21" x14ac:dyDescent="0.2">
      <c r="A4425" s="13">
        <v>2</v>
      </c>
      <c r="B4425" s="13" t="s">
        <v>110</v>
      </c>
      <c r="C4425" s="18" t="s">
        <v>111</v>
      </c>
      <c r="D4425" s="13" t="s">
        <v>24</v>
      </c>
      <c r="E4425" s="13" t="s">
        <v>389</v>
      </c>
      <c r="F4425" s="8">
        <v>284687</v>
      </c>
      <c r="G4425" s="8">
        <v>302965.5</v>
      </c>
      <c r="H4425" s="8">
        <v>306659.625</v>
      </c>
      <c r="I4425" s="8">
        <v>312746.125</v>
      </c>
      <c r="J4425" s="8">
        <v>317234.59375</v>
      </c>
      <c r="K4425" s="8">
        <v>327635.59375</v>
      </c>
      <c r="L4425" s="8">
        <v>328160.4375</v>
      </c>
      <c r="M4425" s="8">
        <v>338929.53125</v>
      </c>
      <c r="N4425" s="8">
        <v>354182.71875</v>
      </c>
      <c r="O4425" s="8">
        <v>348339.71875</v>
      </c>
      <c r="P4425" s="8">
        <v>405627.25</v>
      </c>
      <c r="Q4425" s="8">
        <v>434963.375</v>
      </c>
      <c r="R4425" s="8">
        <v>394081.25</v>
      </c>
      <c r="S4425" s="8">
        <v>404292.125</v>
      </c>
      <c r="T4425" s="8">
        <v>388372.9375</v>
      </c>
      <c r="U4425" s="8">
        <v>383338.90625</v>
      </c>
    </row>
    <row r="4426" spans="1:21" x14ac:dyDescent="0.2">
      <c r="A4426" s="13">
        <v>2</v>
      </c>
      <c r="B4426" s="13" t="s">
        <v>110</v>
      </c>
      <c r="C4426" s="18" t="s">
        <v>111</v>
      </c>
      <c r="D4426" s="13" t="s">
        <v>18</v>
      </c>
      <c r="E4426" s="13" t="s">
        <v>389</v>
      </c>
      <c r="F4426" s="8">
        <v>28774.064453125</v>
      </c>
      <c r="G4426" s="8">
        <v>28593.08984375</v>
      </c>
      <c r="H4426" s="8">
        <v>29394.22265625</v>
      </c>
      <c r="I4426" s="8">
        <v>30560.390625</v>
      </c>
      <c r="J4426" s="8">
        <v>29475.748046875</v>
      </c>
      <c r="K4426" s="8">
        <v>29195.869140625</v>
      </c>
      <c r="L4426" s="8">
        <v>27734.521484375</v>
      </c>
      <c r="M4426" s="8">
        <v>28267.935546875</v>
      </c>
      <c r="N4426" s="8">
        <v>28638.13671875</v>
      </c>
      <c r="O4426" s="8">
        <v>27675.517578125</v>
      </c>
      <c r="P4426" s="8">
        <v>28176.80078125</v>
      </c>
      <c r="Q4426" s="8">
        <v>28465.041015625</v>
      </c>
      <c r="R4426" s="8">
        <v>29131.275390625</v>
      </c>
      <c r="S4426" s="8">
        <v>30078.4765625</v>
      </c>
      <c r="T4426" s="8">
        <v>31004.30859375</v>
      </c>
      <c r="U4426" s="8">
        <v>31154.458984375</v>
      </c>
    </row>
    <row r="4427" spans="1:21" x14ac:dyDescent="0.2">
      <c r="A4427" s="13">
        <v>2</v>
      </c>
      <c r="B4427" s="13" t="s">
        <v>110</v>
      </c>
      <c r="C4427" s="18" t="s">
        <v>111</v>
      </c>
      <c r="D4427" s="13" t="s">
        <v>375</v>
      </c>
      <c r="E4427" s="13" t="s">
        <v>389</v>
      </c>
      <c r="F4427" s="8">
        <v>35588.0625</v>
      </c>
      <c r="G4427" s="8">
        <v>35233.83984375</v>
      </c>
      <c r="H4427" s="8">
        <v>35239.2109375</v>
      </c>
      <c r="I4427" s="8">
        <v>35696.05859375</v>
      </c>
      <c r="J4427" s="8">
        <v>36015.1015625</v>
      </c>
      <c r="K4427" s="8">
        <v>35998.31640625</v>
      </c>
      <c r="L4427" s="8">
        <v>35778.140625</v>
      </c>
      <c r="M4427" s="8">
        <v>35802.28125</v>
      </c>
      <c r="N4427" s="8">
        <v>37216.94140625</v>
      </c>
      <c r="O4427" s="8">
        <v>37054.6875</v>
      </c>
      <c r="P4427" s="8">
        <v>38256</v>
      </c>
      <c r="Q4427" s="8">
        <v>39763.65625</v>
      </c>
      <c r="R4427" s="8">
        <v>40965.265625</v>
      </c>
      <c r="S4427" s="8">
        <v>40057.10546875</v>
      </c>
      <c r="T4427" s="8">
        <v>39578.01953125</v>
      </c>
      <c r="U4427" s="8">
        <v>40009.65625</v>
      </c>
    </row>
    <row r="4428" spans="1:21" x14ac:dyDescent="0.2">
      <c r="A4428" s="13">
        <v>2</v>
      </c>
      <c r="B4428" s="13" t="s">
        <v>110</v>
      </c>
      <c r="C4428" s="18" t="s">
        <v>111</v>
      </c>
      <c r="D4428" s="13" t="s">
        <v>35</v>
      </c>
      <c r="E4428" s="13" t="s">
        <v>389</v>
      </c>
      <c r="F4428" s="8">
        <v>38249.9296875</v>
      </c>
      <c r="G4428" s="8">
        <v>39023.25</v>
      </c>
      <c r="H4428" s="8">
        <v>39654.515625</v>
      </c>
      <c r="I4428" s="8">
        <v>40488.19921875</v>
      </c>
      <c r="J4428" s="8">
        <v>41095.39453125</v>
      </c>
      <c r="K4428" s="8">
        <v>41035.10546875</v>
      </c>
      <c r="L4428" s="8">
        <v>41305.7109375</v>
      </c>
      <c r="M4428" s="8">
        <v>42242.69921875</v>
      </c>
      <c r="N4428" s="8">
        <v>42699.6953125</v>
      </c>
      <c r="O4428" s="8">
        <v>41352.03125</v>
      </c>
      <c r="P4428" s="8">
        <v>41932.22265625</v>
      </c>
      <c r="Q4428" s="8">
        <v>43057.02734375</v>
      </c>
      <c r="R4428" s="8">
        <v>43393.58984375</v>
      </c>
      <c r="S4428" s="8">
        <v>43647.37109375</v>
      </c>
      <c r="T4428" s="8">
        <v>43605.29296875</v>
      </c>
      <c r="U4428" s="8">
        <v>43878.46875</v>
      </c>
    </row>
    <row r="4429" spans="1:21" x14ac:dyDescent="0.2">
      <c r="A4429" s="13">
        <v>2</v>
      </c>
      <c r="B4429" s="13" t="s">
        <v>110</v>
      </c>
      <c r="C4429" s="18" t="s">
        <v>111</v>
      </c>
      <c r="D4429" s="13" t="s">
        <v>33</v>
      </c>
      <c r="E4429" s="13" t="s">
        <v>389</v>
      </c>
      <c r="F4429" s="8">
        <v>33610.8046875</v>
      </c>
      <c r="G4429" s="8">
        <v>34536.48046875</v>
      </c>
      <c r="H4429" s="8">
        <v>35346.47265625</v>
      </c>
      <c r="I4429" s="8">
        <v>36274.7265625</v>
      </c>
      <c r="J4429" s="8">
        <v>36980.45703125</v>
      </c>
      <c r="K4429" s="8">
        <v>36577.28515625</v>
      </c>
      <c r="L4429" s="8">
        <v>37082.16015625</v>
      </c>
      <c r="M4429" s="8">
        <v>38644.45703125</v>
      </c>
      <c r="N4429" s="8">
        <v>38490.0234375</v>
      </c>
      <c r="O4429" s="8">
        <v>36348.17578125</v>
      </c>
      <c r="P4429" s="8">
        <v>35949.16015625</v>
      </c>
      <c r="Q4429" s="8">
        <v>36354.421875</v>
      </c>
      <c r="R4429" s="8">
        <v>37105.1796875</v>
      </c>
      <c r="S4429" s="8">
        <v>37967.65234375</v>
      </c>
      <c r="T4429" s="8">
        <v>38507.33203125</v>
      </c>
      <c r="U4429" s="8">
        <v>38716.1640625</v>
      </c>
    </row>
    <row r="4430" spans="1:21" x14ac:dyDescent="0.2">
      <c r="A4430" s="13">
        <v>2</v>
      </c>
      <c r="B4430" s="13" t="s">
        <v>112</v>
      </c>
      <c r="C4430" s="18" t="s">
        <v>113</v>
      </c>
      <c r="D4430" s="13" t="s">
        <v>0</v>
      </c>
      <c r="E4430" s="13" t="s">
        <v>389</v>
      </c>
      <c r="F4430" s="8">
        <v>27520.646484375</v>
      </c>
      <c r="G4430" s="8">
        <v>30076.08984375</v>
      </c>
      <c r="H4430" s="8">
        <v>26971.005859375</v>
      </c>
      <c r="I4430" s="8">
        <v>28276.375</v>
      </c>
      <c r="J4430" s="8">
        <v>38675.0078125</v>
      </c>
      <c r="K4430" s="8">
        <v>29588.421875</v>
      </c>
      <c r="L4430" s="8">
        <v>28076.732421875</v>
      </c>
      <c r="M4430" s="8">
        <v>33616.2578125</v>
      </c>
      <c r="N4430" s="8">
        <v>42026.61328125</v>
      </c>
      <c r="O4430" s="8">
        <v>41550.6015625</v>
      </c>
      <c r="P4430" s="8">
        <v>30185.470703125</v>
      </c>
      <c r="Q4430" s="8">
        <v>24474.494140625</v>
      </c>
      <c r="R4430" s="8">
        <v>24234.36328125</v>
      </c>
      <c r="S4430" s="8">
        <v>28827.390625</v>
      </c>
      <c r="T4430" s="8">
        <v>22063.84765625</v>
      </c>
      <c r="U4430" s="8">
        <v>23246.626953125</v>
      </c>
    </row>
    <row r="4431" spans="1:21" x14ac:dyDescent="0.2">
      <c r="A4431" s="13">
        <v>2</v>
      </c>
      <c r="B4431" s="13" t="s">
        <v>112</v>
      </c>
      <c r="C4431" s="18" t="s">
        <v>113</v>
      </c>
      <c r="D4431" s="13" t="s">
        <v>374</v>
      </c>
      <c r="E4431" s="13" t="s">
        <v>389</v>
      </c>
      <c r="F4431" s="8">
        <v>186657.375</v>
      </c>
      <c r="G4431" s="8">
        <v>168744.234375</v>
      </c>
      <c r="H4431" s="8">
        <v>163555.015625</v>
      </c>
      <c r="I4431" s="8">
        <v>155468.1875</v>
      </c>
      <c r="J4431" s="8">
        <v>156104.140625</v>
      </c>
      <c r="K4431" s="8">
        <v>171100.5</v>
      </c>
      <c r="L4431" s="8">
        <v>156805.46875</v>
      </c>
      <c r="M4431" s="8">
        <v>155755.71875</v>
      </c>
      <c r="N4431" s="8">
        <v>171058.90625</v>
      </c>
      <c r="O4431" s="8">
        <v>168055</v>
      </c>
      <c r="P4431" s="8">
        <v>170857.859375</v>
      </c>
      <c r="Q4431" s="8">
        <v>142862.828125</v>
      </c>
      <c r="R4431" s="8">
        <v>172473.71875</v>
      </c>
      <c r="S4431" s="8">
        <v>154929.359375</v>
      </c>
      <c r="T4431" s="8">
        <v>158142.3125</v>
      </c>
      <c r="U4431" s="8">
        <v>163242.640625</v>
      </c>
    </row>
    <row r="4432" spans="1:21" x14ac:dyDescent="0.2">
      <c r="A4432" s="13">
        <v>2</v>
      </c>
      <c r="B4432" s="13" t="s">
        <v>112</v>
      </c>
      <c r="C4432" s="18" t="s">
        <v>113</v>
      </c>
      <c r="D4432" s="13" t="s">
        <v>6</v>
      </c>
      <c r="E4432" s="13" t="s">
        <v>389</v>
      </c>
      <c r="F4432" s="8">
        <v>64068.359375</v>
      </c>
      <c r="G4432" s="8">
        <v>65561.8515625</v>
      </c>
      <c r="H4432" s="8">
        <v>63351.18359375</v>
      </c>
      <c r="I4432" s="8">
        <v>65287.15625</v>
      </c>
      <c r="J4432" s="8">
        <v>65753.359375</v>
      </c>
      <c r="K4432" s="8">
        <v>69349.6015625</v>
      </c>
      <c r="L4432" s="8">
        <v>74136.2734375</v>
      </c>
      <c r="M4432" s="8">
        <v>75830.796875</v>
      </c>
      <c r="N4432" s="8">
        <v>73156.3046875</v>
      </c>
      <c r="O4432" s="8">
        <v>59023.94140625</v>
      </c>
      <c r="P4432" s="8">
        <v>74430.7421875</v>
      </c>
      <c r="Q4432" s="8">
        <v>80803.8984375</v>
      </c>
      <c r="R4432" s="8">
        <v>76480.140625</v>
      </c>
      <c r="S4432" s="8">
        <v>74408.703125</v>
      </c>
      <c r="T4432" s="8">
        <v>79291.421875</v>
      </c>
      <c r="U4432" s="8">
        <v>72208.515625</v>
      </c>
    </row>
    <row r="4433" spans="1:21" x14ac:dyDescent="0.2">
      <c r="A4433" s="13">
        <v>2</v>
      </c>
      <c r="B4433" s="13" t="s">
        <v>112</v>
      </c>
      <c r="C4433" s="18" t="s">
        <v>113</v>
      </c>
      <c r="D4433" s="13" t="s">
        <v>9</v>
      </c>
      <c r="E4433" s="13" t="s">
        <v>389</v>
      </c>
      <c r="F4433" s="8">
        <v>44720.9765625</v>
      </c>
      <c r="G4433" s="8">
        <v>44383.8125</v>
      </c>
      <c r="H4433" s="8">
        <v>44743.01953125</v>
      </c>
      <c r="I4433" s="8">
        <v>44076.8125</v>
      </c>
      <c r="J4433" s="8">
        <v>44159.07421875</v>
      </c>
      <c r="K4433" s="8">
        <v>43535.1484375</v>
      </c>
      <c r="L4433" s="8">
        <v>43724.3359375</v>
      </c>
      <c r="M4433" s="8">
        <v>41745.3125</v>
      </c>
      <c r="N4433" s="8">
        <v>42097.55859375</v>
      </c>
      <c r="O4433" s="8">
        <v>40774.84375</v>
      </c>
      <c r="P4433" s="8">
        <v>44322.36328125</v>
      </c>
      <c r="Q4433" s="8">
        <v>45187.171875</v>
      </c>
      <c r="R4433" s="8">
        <v>43471.8203125</v>
      </c>
      <c r="S4433" s="8">
        <v>41548.58984375</v>
      </c>
      <c r="T4433" s="8">
        <v>42025.421875</v>
      </c>
      <c r="U4433" s="8">
        <v>42771.22265625</v>
      </c>
    </row>
    <row r="4434" spans="1:21" x14ac:dyDescent="0.2">
      <c r="A4434" s="13">
        <v>2</v>
      </c>
      <c r="B4434" s="13" t="s">
        <v>112</v>
      </c>
      <c r="C4434" s="18" t="s">
        <v>113</v>
      </c>
      <c r="D4434" s="13" t="s">
        <v>12</v>
      </c>
      <c r="E4434" s="13" t="s">
        <v>389</v>
      </c>
      <c r="F4434" s="8">
        <v>30797.546875</v>
      </c>
      <c r="G4434" s="8">
        <v>32319.99609375</v>
      </c>
      <c r="H4434" s="8">
        <v>31938.94140625</v>
      </c>
      <c r="I4434" s="8">
        <v>34061.28515625</v>
      </c>
      <c r="J4434" s="8">
        <v>35888.30859375</v>
      </c>
      <c r="K4434" s="8">
        <v>36589.47265625</v>
      </c>
      <c r="L4434" s="8">
        <v>39897.16796875</v>
      </c>
      <c r="M4434" s="8">
        <v>39642.67578125</v>
      </c>
      <c r="N4434" s="8">
        <v>40047.13671875</v>
      </c>
      <c r="O4434" s="8">
        <v>36391.07421875</v>
      </c>
      <c r="P4434" s="8">
        <v>37442.65625</v>
      </c>
      <c r="Q4434" s="8">
        <v>38082.32421875</v>
      </c>
      <c r="R4434" s="8">
        <v>38237.44921875</v>
      </c>
      <c r="S4434" s="8">
        <v>37447.26171875</v>
      </c>
      <c r="T4434" s="8">
        <v>37294.52734375</v>
      </c>
      <c r="U4434" s="8">
        <v>37777.69140625</v>
      </c>
    </row>
    <row r="4435" spans="1:21" x14ac:dyDescent="0.2">
      <c r="A4435" s="13">
        <v>2</v>
      </c>
      <c r="B4435" s="13" t="s">
        <v>112</v>
      </c>
      <c r="C4435" s="18" t="s">
        <v>113</v>
      </c>
      <c r="D4435" s="13" t="s">
        <v>15</v>
      </c>
      <c r="E4435" s="13" t="s">
        <v>389</v>
      </c>
      <c r="F4435" s="8">
        <v>55781.44140625</v>
      </c>
      <c r="G4435" s="8">
        <v>59689.05859375</v>
      </c>
      <c r="H4435" s="8">
        <v>63686.46484375</v>
      </c>
      <c r="I4435" s="8">
        <v>57791.18359375</v>
      </c>
      <c r="J4435" s="8">
        <v>61200.3125</v>
      </c>
      <c r="K4435" s="8">
        <v>59198.234375</v>
      </c>
      <c r="L4435" s="8">
        <v>63396.87109375</v>
      </c>
      <c r="M4435" s="8">
        <v>69032.859375</v>
      </c>
      <c r="N4435" s="8">
        <v>70469.9296875</v>
      </c>
      <c r="O4435" s="8">
        <v>66812</v>
      </c>
      <c r="P4435" s="8">
        <v>69055.6328125</v>
      </c>
      <c r="Q4435" s="8">
        <v>80746.8359375</v>
      </c>
      <c r="R4435" s="8">
        <v>81412.1953125</v>
      </c>
      <c r="S4435" s="8">
        <v>80889.7578125</v>
      </c>
      <c r="T4435" s="8">
        <v>81819.4921875</v>
      </c>
      <c r="U4435" s="8">
        <v>85919.15625</v>
      </c>
    </row>
    <row r="4436" spans="1:21" x14ac:dyDescent="0.2">
      <c r="A4436" s="13">
        <v>2</v>
      </c>
      <c r="B4436" s="13" t="s">
        <v>112</v>
      </c>
      <c r="C4436" s="18" t="s">
        <v>113</v>
      </c>
      <c r="D4436" s="13" t="s">
        <v>21</v>
      </c>
      <c r="E4436" s="13" t="s">
        <v>389</v>
      </c>
      <c r="F4436" s="8">
        <v>107129.6953125</v>
      </c>
      <c r="G4436" s="8">
        <v>114297.3515625</v>
      </c>
      <c r="H4436" s="8">
        <v>105513.9609375</v>
      </c>
      <c r="I4436" s="8">
        <v>81291.140625</v>
      </c>
      <c r="J4436" s="8">
        <v>82619.4921875</v>
      </c>
      <c r="K4436" s="8">
        <v>83468.5859375</v>
      </c>
      <c r="L4436" s="8">
        <v>84439.2109375</v>
      </c>
      <c r="M4436" s="8">
        <v>90839.71875</v>
      </c>
      <c r="N4436" s="8">
        <v>87725.9921875</v>
      </c>
      <c r="O4436" s="8">
        <v>89253.25</v>
      </c>
      <c r="P4436" s="8">
        <v>85226.1171875</v>
      </c>
      <c r="Q4436" s="8">
        <v>86141.234375</v>
      </c>
      <c r="R4436" s="8">
        <v>88922.0546875</v>
      </c>
      <c r="S4436" s="8">
        <v>96750.234375</v>
      </c>
      <c r="T4436" s="8">
        <v>91450.4375</v>
      </c>
      <c r="U4436" s="8">
        <v>94049.703125</v>
      </c>
    </row>
    <row r="4437" spans="1:21" x14ac:dyDescent="0.2">
      <c r="A4437" s="13">
        <v>2</v>
      </c>
      <c r="B4437" s="13" t="s">
        <v>112</v>
      </c>
      <c r="C4437" s="18" t="s">
        <v>113</v>
      </c>
      <c r="D4437" s="13" t="s">
        <v>24</v>
      </c>
      <c r="E4437" s="13" t="s">
        <v>389</v>
      </c>
      <c r="F4437" s="8">
        <v>667209.5</v>
      </c>
      <c r="G4437" s="8">
        <v>675017</v>
      </c>
      <c r="H4437" s="8">
        <v>683029.3125</v>
      </c>
      <c r="I4437" s="8">
        <v>671943.8125</v>
      </c>
      <c r="J4437" s="8">
        <v>661602.75</v>
      </c>
      <c r="K4437" s="8">
        <v>686490.75</v>
      </c>
      <c r="L4437" s="8">
        <v>690989</v>
      </c>
      <c r="M4437" s="8">
        <v>688369.5625</v>
      </c>
      <c r="N4437" s="8">
        <v>680639.25</v>
      </c>
      <c r="O4437" s="8">
        <v>704147.4375</v>
      </c>
      <c r="P4437" s="8">
        <v>682998.3125</v>
      </c>
      <c r="Q4437" s="8">
        <v>722119.6875</v>
      </c>
      <c r="R4437" s="8">
        <v>707559.75</v>
      </c>
      <c r="S4437" s="8">
        <v>716841.6875</v>
      </c>
      <c r="T4437" s="8">
        <v>698571.1875</v>
      </c>
      <c r="U4437" s="8">
        <v>695016.875</v>
      </c>
    </row>
    <row r="4438" spans="1:21" x14ac:dyDescent="0.2">
      <c r="A4438" s="13">
        <v>2</v>
      </c>
      <c r="B4438" s="13" t="s">
        <v>112</v>
      </c>
      <c r="C4438" s="18" t="s">
        <v>113</v>
      </c>
      <c r="D4438" s="13" t="s">
        <v>18</v>
      </c>
      <c r="E4438" s="13" t="s">
        <v>389</v>
      </c>
      <c r="F4438" s="8">
        <v>45723.82421875</v>
      </c>
      <c r="G4438" s="8">
        <v>43187.56640625</v>
      </c>
      <c r="H4438" s="8">
        <v>42630.91796875</v>
      </c>
      <c r="I4438" s="8">
        <v>41707.9296875</v>
      </c>
      <c r="J4438" s="8">
        <v>39262.71875</v>
      </c>
      <c r="K4438" s="8">
        <v>42812.8671875</v>
      </c>
      <c r="L4438" s="8">
        <v>41735.1171875</v>
      </c>
      <c r="M4438" s="8">
        <v>42533.25390625</v>
      </c>
      <c r="N4438" s="8">
        <v>43215.2578125</v>
      </c>
      <c r="O4438" s="8">
        <v>39888.73046875</v>
      </c>
      <c r="P4438" s="8">
        <v>40412.70703125</v>
      </c>
      <c r="Q4438" s="8">
        <v>41061.7578125</v>
      </c>
      <c r="R4438" s="8">
        <v>41170.2578125</v>
      </c>
      <c r="S4438" s="8">
        <v>40784.60546875</v>
      </c>
      <c r="T4438" s="8">
        <v>40117.1640625</v>
      </c>
      <c r="U4438" s="8">
        <v>40662.515625</v>
      </c>
    </row>
    <row r="4439" spans="1:21" x14ac:dyDescent="0.2">
      <c r="A4439" s="13">
        <v>2</v>
      </c>
      <c r="B4439" s="13" t="s">
        <v>112</v>
      </c>
      <c r="C4439" s="18" t="s">
        <v>113</v>
      </c>
      <c r="D4439" s="13" t="s">
        <v>375</v>
      </c>
      <c r="E4439" s="13" t="s">
        <v>389</v>
      </c>
      <c r="F4439" s="8">
        <v>39154.85546875</v>
      </c>
      <c r="G4439" s="8">
        <v>38644.31640625</v>
      </c>
      <c r="H4439" s="8">
        <v>38255.43359375</v>
      </c>
      <c r="I4439" s="8">
        <v>38104.1796875</v>
      </c>
      <c r="J4439" s="8">
        <v>38348.875</v>
      </c>
      <c r="K4439" s="8">
        <v>37741.59765625</v>
      </c>
      <c r="L4439" s="8">
        <v>38261.609375</v>
      </c>
      <c r="M4439" s="8">
        <v>38419.58984375</v>
      </c>
      <c r="N4439" s="8">
        <v>39083.203125</v>
      </c>
      <c r="O4439" s="8">
        <v>38526.16796875</v>
      </c>
      <c r="P4439" s="8">
        <v>38290.5078125</v>
      </c>
      <c r="Q4439" s="8">
        <v>38733.69921875</v>
      </c>
      <c r="R4439" s="8">
        <v>38836.328125</v>
      </c>
      <c r="S4439" s="8">
        <v>38236.4453125</v>
      </c>
      <c r="T4439" s="8">
        <v>38101.23828125</v>
      </c>
      <c r="U4439" s="8">
        <v>38088.80078125</v>
      </c>
    </row>
    <row r="4440" spans="1:21" x14ac:dyDescent="0.2">
      <c r="A4440" s="13">
        <v>2</v>
      </c>
      <c r="B4440" s="13" t="s">
        <v>112</v>
      </c>
      <c r="C4440" s="18" t="s">
        <v>113</v>
      </c>
      <c r="D4440" s="13" t="s">
        <v>35</v>
      </c>
      <c r="E4440" s="13" t="s">
        <v>389</v>
      </c>
      <c r="F4440" s="8">
        <v>51764.9453125</v>
      </c>
      <c r="G4440" s="8">
        <v>52173.046875</v>
      </c>
      <c r="H4440" s="8">
        <v>51260.6875</v>
      </c>
      <c r="I4440" s="8">
        <v>51032.73828125</v>
      </c>
      <c r="J4440" s="8">
        <v>51717.2890625</v>
      </c>
      <c r="K4440" s="8">
        <v>52661.4453125</v>
      </c>
      <c r="L4440" s="8">
        <v>54268.6484375</v>
      </c>
      <c r="M4440" s="8">
        <v>54937.19140625</v>
      </c>
      <c r="N4440" s="8">
        <v>55185.69140625</v>
      </c>
      <c r="O4440" s="8">
        <v>51296.82421875</v>
      </c>
      <c r="P4440" s="8">
        <v>53636.703125</v>
      </c>
      <c r="Q4440" s="8">
        <v>54953.81640625</v>
      </c>
      <c r="R4440" s="8">
        <v>54670.49609375</v>
      </c>
      <c r="S4440" s="8">
        <v>53873.86328125</v>
      </c>
      <c r="T4440" s="8">
        <v>54125.40234375</v>
      </c>
      <c r="U4440" s="8">
        <v>53339.8125</v>
      </c>
    </row>
    <row r="4441" spans="1:21" x14ac:dyDescent="0.2">
      <c r="A4441" s="13">
        <v>2</v>
      </c>
      <c r="B4441" s="13" t="s">
        <v>112</v>
      </c>
      <c r="C4441" s="18" t="s">
        <v>113</v>
      </c>
      <c r="D4441" s="13" t="s">
        <v>33</v>
      </c>
      <c r="E4441" s="13" t="s">
        <v>389</v>
      </c>
      <c r="F4441" s="8">
        <v>50141.45703125</v>
      </c>
      <c r="G4441" s="8">
        <v>51025.640625</v>
      </c>
      <c r="H4441" s="8">
        <v>49757.16015625</v>
      </c>
      <c r="I4441" s="8">
        <v>49464.37890625</v>
      </c>
      <c r="J4441" s="8">
        <v>50383.8828125</v>
      </c>
      <c r="K4441" s="8">
        <v>51866.4921875</v>
      </c>
      <c r="L4441" s="8">
        <v>53838.38671875</v>
      </c>
      <c r="M4441" s="8">
        <v>54524.34375</v>
      </c>
      <c r="N4441" s="8">
        <v>54631.15625</v>
      </c>
      <c r="O4441" s="8">
        <v>48971.484375</v>
      </c>
      <c r="P4441" s="8">
        <v>52875.015625</v>
      </c>
      <c r="Q4441" s="8">
        <v>54182.67578125</v>
      </c>
      <c r="R4441" s="8">
        <v>53886.671875</v>
      </c>
      <c r="S4441" s="8">
        <v>53072.41015625</v>
      </c>
      <c r="T4441" s="8">
        <v>53721.20703125</v>
      </c>
      <c r="U4441" s="8">
        <v>52613.8359375</v>
      </c>
    </row>
    <row r="4442" spans="1:21" x14ac:dyDescent="0.2">
      <c r="A4442" s="13">
        <v>2</v>
      </c>
      <c r="B4442" s="13" t="s">
        <v>114</v>
      </c>
      <c r="C4442" s="18" t="s">
        <v>115</v>
      </c>
      <c r="D4442" s="13" t="s">
        <v>0</v>
      </c>
      <c r="E4442" s="13" t="s">
        <v>389</v>
      </c>
      <c r="F4442" s="8">
        <v>23417.990234375</v>
      </c>
      <c r="G4442" s="8">
        <v>25048.642578125</v>
      </c>
      <c r="H4442" s="8">
        <v>23903.3046875</v>
      </c>
      <c r="I4442" s="8">
        <v>24690.39453125</v>
      </c>
      <c r="J4442" s="8">
        <v>31618.474609375</v>
      </c>
      <c r="K4442" s="8">
        <v>23916.47265625</v>
      </c>
      <c r="L4442" s="8">
        <v>23387.62890625</v>
      </c>
      <c r="M4442" s="8">
        <v>27070.37890625</v>
      </c>
      <c r="N4442" s="8">
        <v>32841.16796875</v>
      </c>
      <c r="O4442" s="8">
        <v>35362.9140625</v>
      </c>
      <c r="P4442" s="8">
        <v>28670.7734375</v>
      </c>
      <c r="Q4442" s="8">
        <v>23536.353515625</v>
      </c>
      <c r="R4442" s="8">
        <v>23576.681640625</v>
      </c>
      <c r="S4442" s="8">
        <v>25495.58203125</v>
      </c>
      <c r="T4442" s="8">
        <v>20252.794921875</v>
      </c>
      <c r="U4442" s="8">
        <v>19569.236328125</v>
      </c>
    </row>
    <row r="4443" spans="1:21" x14ac:dyDescent="0.2">
      <c r="A4443" s="13">
        <v>2</v>
      </c>
      <c r="B4443" s="13" t="s">
        <v>114</v>
      </c>
      <c r="C4443" s="18" t="s">
        <v>115</v>
      </c>
      <c r="D4443" s="13" t="s">
        <v>374</v>
      </c>
      <c r="E4443" s="13" t="s">
        <v>389</v>
      </c>
      <c r="F4443" s="8">
        <v>94513.59375</v>
      </c>
      <c r="G4443" s="8">
        <v>102917.2890625</v>
      </c>
      <c r="H4443" s="8">
        <v>111736.7734375</v>
      </c>
      <c r="I4443" s="8">
        <v>112359.84375</v>
      </c>
      <c r="J4443" s="8">
        <v>133016.234375</v>
      </c>
      <c r="K4443" s="8">
        <v>125637.625</v>
      </c>
      <c r="L4443" s="8">
        <v>110332.4375</v>
      </c>
      <c r="M4443" s="8">
        <v>122783.140625</v>
      </c>
      <c r="N4443" s="8">
        <v>146356</v>
      </c>
      <c r="O4443" s="8">
        <v>156688.296875</v>
      </c>
      <c r="P4443" s="8">
        <v>159446.59375</v>
      </c>
      <c r="Q4443" s="8">
        <v>140612.296875</v>
      </c>
      <c r="R4443" s="8">
        <v>150418.9375</v>
      </c>
      <c r="S4443" s="8">
        <v>146542.859375</v>
      </c>
      <c r="T4443" s="8">
        <v>144756.125</v>
      </c>
      <c r="U4443" s="8">
        <v>153382.578125</v>
      </c>
    </row>
    <row r="4444" spans="1:21" x14ac:dyDescent="0.2">
      <c r="A4444" s="13">
        <v>2</v>
      </c>
      <c r="B4444" s="13" t="s">
        <v>114</v>
      </c>
      <c r="C4444" s="18" t="s">
        <v>115</v>
      </c>
      <c r="D4444" s="13" t="s">
        <v>6</v>
      </c>
      <c r="E4444" s="13" t="s">
        <v>389</v>
      </c>
      <c r="F4444" s="8">
        <v>58687.84765625</v>
      </c>
      <c r="G4444" s="8">
        <v>58622.8359375</v>
      </c>
      <c r="H4444" s="8">
        <v>59844.58984375</v>
      </c>
      <c r="I4444" s="8">
        <v>61208.40234375</v>
      </c>
      <c r="J4444" s="8">
        <v>65578.4765625</v>
      </c>
      <c r="K4444" s="8">
        <v>68647.5703125</v>
      </c>
      <c r="L4444" s="8">
        <v>74865.0078125</v>
      </c>
      <c r="M4444" s="8">
        <v>77377.328125</v>
      </c>
      <c r="N4444" s="8">
        <v>75346.796875</v>
      </c>
      <c r="O4444" s="8">
        <v>61734.921875</v>
      </c>
      <c r="P4444" s="8">
        <v>72454.890625</v>
      </c>
      <c r="Q4444" s="8">
        <v>75133.453125</v>
      </c>
      <c r="R4444" s="8">
        <v>71115.1171875</v>
      </c>
      <c r="S4444" s="8">
        <v>70540.296875</v>
      </c>
      <c r="T4444" s="8">
        <v>72864.421875</v>
      </c>
      <c r="U4444" s="8">
        <v>74049.6015625</v>
      </c>
    </row>
    <row r="4445" spans="1:21" x14ac:dyDescent="0.2">
      <c r="A4445" s="13">
        <v>2</v>
      </c>
      <c r="B4445" s="13" t="s">
        <v>114</v>
      </c>
      <c r="C4445" s="18" t="s">
        <v>115</v>
      </c>
      <c r="D4445" s="13" t="s">
        <v>9</v>
      </c>
      <c r="E4445" s="13" t="s">
        <v>389</v>
      </c>
      <c r="F4445" s="8">
        <v>45242.55078125</v>
      </c>
      <c r="G4445" s="8">
        <v>45382.58203125</v>
      </c>
      <c r="H4445" s="8">
        <v>44665.55859375</v>
      </c>
      <c r="I4445" s="8">
        <v>44797.30859375</v>
      </c>
      <c r="J4445" s="8">
        <v>45618.578125</v>
      </c>
      <c r="K4445" s="8">
        <v>44514.59375</v>
      </c>
      <c r="L4445" s="8">
        <v>43217.5859375</v>
      </c>
      <c r="M4445" s="8">
        <v>43574.71875</v>
      </c>
      <c r="N4445" s="8">
        <v>42106.85546875</v>
      </c>
      <c r="O4445" s="8">
        <v>40095.0546875</v>
      </c>
      <c r="P4445" s="8">
        <v>41575.67578125</v>
      </c>
      <c r="Q4445" s="8">
        <v>42829.97265625</v>
      </c>
      <c r="R4445" s="8">
        <v>41538.41796875</v>
      </c>
      <c r="S4445" s="8">
        <v>39992.8359375</v>
      </c>
      <c r="T4445" s="8">
        <v>40443.27734375</v>
      </c>
      <c r="U4445" s="8">
        <v>39345.04296875</v>
      </c>
    </row>
    <row r="4446" spans="1:21" x14ac:dyDescent="0.2">
      <c r="A4446" s="13">
        <v>2</v>
      </c>
      <c r="B4446" s="13" t="s">
        <v>114</v>
      </c>
      <c r="C4446" s="18" t="s">
        <v>115</v>
      </c>
      <c r="D4446" s="13" t="s">
        <v>12</v>
      </c>
      <c r="E4446" s="13" t="s">
        <v>389</v>
      </c>
      <c r="F4446" s="8">
        <v>35120.765625</v>
      </c>
      <c r="G4446" s="8">
        <v>36628.09375</v>
      </c>
      <c r="H4446" s="8">
        <v>37030.64453125</v>
      </c>
      <c r="I4446" s="8">
        <v>38478.09765625</v>
      </c>
      <c r="J4446" s="8">
        <v>38573.5546875</v>
      </c>
      <c r="K4446" s="8">
        <v>40065.44921875</v>
      </c>
      <c r="L4446" s="8">
        <v>42602.7109375</v>
      </c>
      <c r="M4446" s="8">
        <v>44242.62890625</v>
      </c>
      <c r="N4446" s="8">
        <v>43327</v>
      </c>
      <c r="O4446" s="8">
        <v>42400.69921875</v>
      </c>
      <c r="P4446" s="8">
        <v>39100.07421875</v>
      </c>
      <c r="Q4446" s="8">
        <v>40201.03515625</v>
      </c>
      <c r="R4446" s="8">
        <v>41089.21875</v>
      </c>
      <c r="S4446" s="8">
        <v>40298.06640625</v>
      </c>
      <c r="T4446" s="8">
        <v>41495.70703125</v>
      </c>
      <c r="U4446" s="8">
        <v>41440.18359375</v>
      </c>
    </row>
    <row r="4447" spans="1:21" x14ac:dyDescent="0.2">
      <c r="A4447" s="13">
        <v>2</v>
      </c>
      <c r="B4447" s="13" t="s">
        <v>114</v>
      </c>
      <c r="C4447" s="18" t="s">
        <v>115</v>
      </c>
      <c r="D4447" s="13" t="s">
        <v>15</v>
      </c>
      <c r="E4447" s="13" t="s">
        <v>389</v>
      </c>
      <c r="F4447" s="8">
        <v>79105.625</v>
      </c>
      <c r="G4447" s="8">
        <v>82064.15625</v>
      </c>
      <c r="H4447" s="8">
        <v>86868.0546875</v>
      </c>
      <c r="I4447" s="8">
        <v>79039.1484375</v>
      </c>
      <c r="J4447" s="8">
        <v>83536.375</v>
      </c>
      <c r="K4447" s="8">
        <v>79260.9609375</v>
      </c>
      <c r="L4447" s="8">
        <v>84901.625</v>
      </c>
      <c r="M4447" s="8">
        <v>95135.546875</v>
      </c>
      <c r="N4447" s="8">
        <v>98005.6953125</v>
      </c>
      <c r="O4447" s="8">
        <v>95530.5625</v>
      </c>
      <c r="P4447" s="8">
        <v>102130.0078125</v>
      </c>
      <c r="Q4447" s="8">
        <v>107805.7890625</v>
      </c>
      <c r="R4447" s="8">
        <v>105035.5390625</v>
      </c>
      <c r="S4447" s="8">
        <v>114976.84375</v>
      </c>
      <c r="T4447" s="8">
        <v>122927.46875</v>
      </c>
      <c r="U4447" s="8">
        <v>126605.296875</v>
      </c>
    </row>
    <row r="4448" spans="1:21" x14ac:dyDescent="0.2">
      <c r="A4448" s="13">
        <v>2</v>
      </c>
      <c r="B4448" s="13" t="s">
        <v>114</v>
      </c>
      <c r="C4448" s="18" t="s">
        <v>115</v>
      </c>
      <c r="D4448" s="13" t="s">
        <v>21</v>
      </c>
      <c r="E4448" s="13" t="s">
        <v>389</v>
      </c>
      <c r="F4448" s="8">
        <v>112089.84375</v>
      </c>
      <c r="G4448" s="8">
        <v>118142.6484375</v>
      </c>
      <c r="H4448" s="8">
        <v>107046.953125</v>
      </c>
      <c r="I4448" s="8">
        <v>90927.296875</v>
      </c>
      <c r="J4448" s="8">
        <v>82477.0234375</v>
      </c>
      <c r="K4448" s="8">
        <v>82577.7890625</v>
      </c>
      <c r="L4448" s="8">
        <v>83872.5078125</v>
      </c>
      <c r="M4448" s="8">
        <v>87645.59375</v>
      </c>
      <c r="N4448" s="8">
        <v>86966.3671875</v>
      </c>
      <c r="O4448" s="8">
        <v>80848.5625</v>
      </c>
      <c r="P4448" s="8">
        <v>84842.3671875</v>
      </c>
      <c r="Q4448" s="8">
        <v>88000.21875</v>
      </c>
      <c r="R4448" s="8">
        <v>88580.1875</v>
      </c>
      <c r="S4448" s="8">
        <v>97113.578125</v>
      </c>
      <c r="T4448" s="8">
        <v>94590.8203125</v>
      </c>
      <c r="U4448" s="8">
        <v>93265.3046875</v>
      </c>
    </row>
    <row r="4449" spans="1:21" x14ac:dyDescent="0.2">
      <c r="A4449" s="13">
        <v>2</v>
      </c>
      <c r="B4449" s="13" t="s">
        <v>114</v>
      </c>
      <c r="C4449" s="18" t="s">
        <v>115</v>
      </c>
      <c r="D4449" s="13" t="s">
        <v>24</v>
      </c>
      <c r="E4449" s="13" t="s">
        <v>389</v>
      </c>
      <c r="F4449" s="8">
        <v>569302.5625</v>
      </c>
      <c r="G4449" s="8">
        <v>581199.375</v>
      </c>
      <c r="H4449" s="8">
        <v>605533.25</v>
      </c>
      <c r="I4449" s="8">
        <v>625406.3125</v>
      </c>
      <c r="J4449" s="8">
        <v>623868</v>
      </c>
      <c r="K4449" s="8">
        <v>617306.375</v>
      </c>
      <c r="L4449" s="8">
        <v>587907.9375</v>
      </c>
      <c r="M4449" s="8">
        <v>597554.9375</v>
      </c>
      <c r="N4449" s="8">
        <v>598333.5</v>
      </c>
      <c r="O4449" s="8">
        <v>631495.3125</v>
      </c>
      <c r="P4449" s="8">
        <v>618720.25</v>
      </c>
      <c r="Q4449" s="8">
        <v>633326.6875</v>
      </c>
      <c r="R4449" s="8">
        <v>608047.5</v>
      </c>
      <c r="S4449" s="8">
        <v>627160.8125</v>
      </c>
      <c r="T4449" s="8">
        <v>617337</v>
      </c>
      <c r="U4449" s="8">
        <v>616738.9375</v>
      </c>
    </row>
    <row r="4450" spans="1:21" x14ac:dyDescent="0.2">
      <c r="A4450" s="13">
        <v>2</v>
      </c>
      <c r="B4450" s="13" t="s">
        <v>114</v>
      </c>
      <c r="C4450" s="18" t="s">
        <v>115</v>
      </c>
      <c r="D4450" s="13" t="s">
        <v>18</v>
      </c>
      <c r="E4450" s="13" t="s">
        <v>389</v>
      </c>
      <c r="F4450" s="8">
        <v>60457.23828125</v>
      </c>
      <c r="G4450" s="8">
        <v>59824.33984375</v>
      </c>
      <c r="H4450" s="8">
        <v>59003.9921875</v>
      </c>
      <c r="I4450" s="8">
        <v>57313.328125</v>
      </c>
      <c r="J4450" s="8">
        <v>54062.7890625</v>
      </c>
      <c r="K4450" s="8">
        <v>52474.984375</v>
      </c>
      <c r="L4450" s="8">
        <v>51958.8359375</v>
      </c>
      <c r="M4450" s="8">
        <v>52900.828125</v>
      </c>
      <c r="N4450" s="8">
        <v>53190.3828125</v>
      </c>
      <c r="O4450" s="8">
        <v>47255.19140625</v>
      </c>
      <c r="P4450" s="8">
        <v>47128.84765625</v>
      </c>
      <c r="Q4450" s="8">
        <v>46541.01171875</v>
      </c>
      <c r="R4450" s="8">
        <v>47157.83984375</v>
      </c>
      <c r="S4450" s="8">
        <v>47480.125</v>
      </c>
      <c r="T4450" s="8">
        <v>48454.4609375</v>
      </c>
      <c r="U4450" s="8">
        <v>47411.86328125</v>
      </c>
    </row>
    <row r="4451" spans="1:21" x14ac:dyDescent="0.2">
      <c r="A4451" s="13">
        <v>2</v>
      </c>
      <c r="B4451" s="13" t="s">
        <v>114</v>
      </c>
      <c r="C4451" s="18" t="s">
        <v>115</v>
      </c>
      <c r="D4451" s="13" t="s">
        <v>375</v>
      </c>
      <c r="E4451" s="13" t="s">
        <v>389</v>
      </c>
      <c r="F4451" s="8">
        <v>40732.046875</v>
      </c>
      <c r="G4451" s="8">
        <v>40659.5</v>
      </c>
      <c r="H4451" s="8">
        <v>40563.2890625</v>
      </c>
      <c r="I4451" s="8">
        <v>40403.4140625</v>
      </c>
      <c r="J4451" s="8">
        <v>40097.66015625</v>
      </c>
      <c r="K4451" s="8">
        <v>40131.03515625</v>
      </c>
      <c r="L4451" s="8">
        <v>40024.515625</v>
      </c>
      <c r="M4451" s="8">
        <v>40085.33203125</v>
      </c>
      <c r="N4451" s="8">
        <v>40764.26953125</v>
      </c>
      <c r="O4451" s="8">
        <v>40591.94921875</v>
      </c>
      <c r="P4451" s="8">
        <v>40917.96875</v>
      </c>
      <c r="Q4451" s="8">
        <v>41253.984375</v>
      </c>
      <c r="R4451" s="8">
        <v>40960.55859375</v>
      </c>
      <c r="S4451" s="8">
        <v>40124.58984375</v>
      </c>
      <c r="T4451" s="8">
        <v>39688.62890625</v>
      </c>
      <c r="U4451" s="8">
        <v>39187.125</v>
      </c>
    </row>
    <row r="4452" spans="1:21" x14ac:dyDescent="0.2">
      <c r="A4452" s="13">
        <v>2</v>
      </c>
      <c r="B4452" s="13" t="s">
        <v>114</v>
      </c>
      <c r="C4452" s="18" t="s">
        <v>115</v>
      </c>
      <c r="D4452" s="13" t="s">
        <v>35</v>
      </c>
      <c r="E4452" s="13" t="s">
        <v>389</v>
      </c>
      <c r="F4452" s="8">
        <v>54550.640625</v>
      </c>
      <c r="G4452" s="8">
        <v>55480.12109375</v>
      </c>
      <c r="H4452" s="8">
        <v>55891.8359375</v>
      </c>
      <c r="I4452" s="8">
        <v>55760.890625</v>
      </c>
      <c r="J4452" s="8">
        <v>56568.2421875</v>
      </c>
      <c r="K4452" s="8">
        <v>56962.43359375</v>
      </c>
      <c r="L4452" s="8">
        <v>58284.9453125</v>
      </c>
      <c r="M4452" s="8">
        <v>60141.2421875</v>
      </c>
      <c r="N4452" s="8">
        <v>60326.78125</v>
      </c>
      <c r="O4452" s="8">
        <v>56828.96875</v>
      </c>
      <c r="P4452" s="8">
        <v>58003.91015625</v>
      </c>
      <c r="Q4452" s="8">
        <v>58748.359375</v>
      </c>
      <c r="R4452" s="8">
        <v>58130.0390625</v>
      </c>
      <c r="S4452" s="8">
        <v>58046.51953125</v>
      </c>
      <c r="T4452" s="8">
        <v>58619.0546875</v>
      </c>
      <c r="U4452" s="8">
        <v>58406.83984375</v>
      </c>
    </row>
    <row r="4453" spans="1:21" x14ac:dyDescent="0.2">
      <c r="A4453" s="13">
        <v>2</v>
      </c>
      <c r="B4453" s="13" t="s">
        <v>114</v>
      </c>
      <c r="C4453" s="18" t="s">
        <v>115</v>
      </c>
      <c r="D4453" s="13" t="s">
        <v>33</v>
      </c>
      <c r="E4453" s="13" t="s">
        <v>389</v>
      </c>
      <c r="F4453" s="8">
        <v>53243.4296875</v>
      </c>
      <c r="G4453" s="8">
        <v>54335.95703125</v>
      </c>
      <c r="H4453" s="8">
        <v>54612.3984375</v>
      </c>
      <c r="I4453" s="8">
        <v>54224.1953125</v>
      </c>
      <c r="J4453" s="8">
        <v>55438.7421875</v>
      </c>
      <c r="K4453" s="8">
        <v>55906.0625</v>
      </c>
      <c r="L4453" s="8">
        <v>58043.015625</v>
      </c>
      <c r="M4453" s="8">
        <v>60343.9453125</v>
      </c>
      <c r="N4453" s="8">
        <v>60212.5390625</v>
      </c>
      <c r="O4453" s="8">
        <v>55004.87109375</v>
      </c>
      <c r="P4453" s="8">
        <v>56818.0390625</v>
      </c>
      <c r="Q4453" s="8">
        <v>57545.3671875</v>
      </c>
      <c r="R4453" s="8">
        <v>57101.34375</v>
      </c>
      <c r="S4453" s="8">
        <v>57270.23828125</v>
      </c>
      <c r="T4453" s="8">
        <v>58526.87109375</v>
      </c>
      <c r="U4453" s="8">
        <v>58544.859375</v>
      </c>
    </row>
    <row r="4454" spans="1:21" x14ac:dyDescent="0.2">
      <c r="A4454" s="13">
        <v>2</v>
      </c>
      <c r="B4454" s="13" t="s">
        <v>116</v>
      </c>
      <c r="C4454" s="18" t="s">
        <v>117</v>
      </c>
      <c r="D4454" s="13" t="s">
        <v>0</v>
      </c>
      <c r="E4454" s="13" t="s">
        <v>389</v>
      </c>
      <c r="F4454" s="8">
        <v>22869.86328125</v>
      </c>
      <c r="G4454" s="8">
        <v>21043.978515625</v>
      </c>
      <c r="H4454" s="8">
        <v>24480.484375</v>
      </c>
      <c r="I4454" s="8">
        <v>26901.583984375</v>
      </c>
      <c r="J4454" s="8">
        <v>32006.892578125</v>
      </c>
      <c r="K4454" s="8">
        <v>28143.1015625</v>
      </c>
      <c r="L4454" s="8">
        <v>27200.798828125</v>
      </c>
      <c r="M4454" s="8">
        <v>30482.2265625</v>
      </c>
      <c r="N4454" s="8">
        <v>34408.3828125</v>
      </c>
      <c r="O4454" s="8">
        <v>36268.00390625</v>
      </c>
      <c r="P4454" s="8">
        <v>27438.822265625</v>
      </c>
      <c r="Q4454" s="8">
        <v>23110.416015625</v>
      </c>
      <c r="R4454" s="8">
        <v>24540.076171875</v>
      </c>
      <c r="S4454" s="8">
        <v>25566.931640625</v>
      </c>
      <c r="T4454" s="8">
        <v>24460.427734375</v>
      </c>
      <c r="U4454" s="8">
        <v>25340.63671875</v>
      </c>
    </row>
    <row r="4455" spans="1:21" x14ac:dyDescent="0.2">
      <c r="A4455" s="13">
        <v>2</v>
      </c>
      <c r="B4455" s="13" t="s">
        <v>116</v>
      </c>
      <c r="C4455" s="18" t="s">
        <v>117</v>
      </c>
      <c r="D4455" s="13" t="s">
        <v>374</v>
      </c>
      <c r="E4455" s="13" t="s">
        <v>389</v>
      </c>
      <c r="F4455" s="8">
        <v>157569.484375</v>
      </c>
      <c r="G4455" s="8">
        <v>156663.640625</v>
      </c>
      <c r="H4455" s="8">
        <v>166318.671875</v>
      </c>
      <c r="I4455" s="8">
        <v>166467.25</v>
      </c>
      <c r="J4455" s="8">
        <v>172596.015625</v>
      </c>
      <c r="K4455" s="8">
        <v>167165.71875</v>
      </c>
      <c r="L4455" s="8">
        <v>147294.625</v>
      </c>
      <c r="M4455" s="8">
        <v>157743.0625</v>
      </c>
      <c r="N4455" s="8">
        <v>145865.546875</v>
      </c>
      <c r="O4455" s="8">
        <v>158493.703125</v>
      </c>
      <c r="P4455" s="8">
        <v>149245.546875</v>
      </c>
      <c r="Q4455" s="8">
        <v>131329.796875</v>
      </c>
      <c r="R4455" s="8">
        <v>155823.3125</v>
      </c>
      <c r="S4455" s="8">
        <v>150523.109375</v>
      </c>
      <c r="T4455" s="8">
        <v>147346</v>
      </c>
      <c r="U4455" s="8">
        <v>157445.984375</v>
      </c>
    </row>
    <row r="4456" spans="1:21" x14ac:dyDescent="0.2">
      <c r="A4456" s="13">
        <v>2</v>
      </c>
      <c r="B4456" s="13" t="s">
        <v>116</v>
      </c>
      <c r="C4456" s="18" t="s">
        <v>117</v>
      </c>
      <c r="D4456" s="13" t="s">
        <v>6</v>
      </c>
      <c r="E4456" s="13" t="s">
        <v>389</v>
      </c>
      <c r="F4456" s="8">
        <v>64772.015625</v>
      </c>
      <c r="G4456" s="8">
        <v>63653.8515625</v>
      </c>
      <c r="H4456" s="8">
        <v>63863.28125</v>
      </c>
      <c r="I4456" s="8">
        <v>64797.3359375</v>
      </c>
      <c r="J4456" s="8">
        <v>69303.328125</v>
      </c>
      <c r="K4456" s="8">
        <v>71104.6953125</v>
      </c>
      <c r="L4456" s="8">
        <v>76058.4296875</v>
      </c>
      <c r="M4456" s="8">
        <v>78503.0703125</v>
      </c>
      <c r="N4456" s="8">
        <v>74797.7109375</v>
      </c>
      <c r="O4456" s="8">
        <v>64427.87109375</v>
      </c>
      <c r="P4456" s="8">
        <v>75606.125</v>
      </c>
      <c r="Q4456" s="8">
        <v>80016.3515625</v>
      </c>
      <c r="R4456" s="8">
        <v>78590.109375</v>
      </c>
      <c r="S4456" s="8">
        <v>76101.6484375</v>
      </c>
      <c r="T4456" s="8">
        <v>78493.9375</v>
      </c>
      <c r="U4456" s="8">
        <v>82411.2265625</v>
      </c>
    </row>
    <row r="4457" spans="1:21" x14ac:dyDescent="0.2">
      <c r="A4457" s="13">
        <v>2</v>
      </c>
      <c r="B4457" s="13" t="s">
        <v>116</v>
      </c>
      <c r="C4457" s="18" t="s">
        <v>117</v>
      </c>
      <c r="D4457" s="13" t="s">
        <v>9</v>
      </c>
      <c r="E4457" s="13" t="s">
        <v>389</v>
      </c>
      <c r="F4457" s="8">
        <v>40984.90234375</v>
      </c>
      <c r="G4457" s="8">
        <v>38912.015625</v>
      </c>
      <c r="H4457" s="8">
        <v>40138.41796875</v>
      </c>
      <c r="I4457" s="8">
        <v>39498.0859375</v>
      </c>
      <c r="J4457" s="8">
        <v>39398.65625</v>
      </c>
      <c r="K4457" s="8">
        <v>37706.7890625</v>
      </c>
      <c r="L4457" s="8">
        <v>39344.6640625</v>
      </c>
      <c r="M4457" s="8">
        <v>38815.92578125</v>
      </c>
      <c r="N4457" s="8">
        <v>38055.98046875</v>
      </c>
      <c r="O4457" s="8">
        <v>37994.08203125</v>
      </c>
      <c r="P4457" s="8">
        <v>40258.34765625</v>
      </c>
      <c r="Q4457" s="8">
        <v>41657.84375</v>
      </c>
      <c r="R4457" s="8">
        <v>40200.11328125</v>
      </c>
      <c r="S4457" s="8">
        <v>39046.36328125</v>
      </c>
      <c r="T4457" s="8">
        <v>38781.734375</v>
      </c>
      <c r="U4457" s="8">
        <v>39253.65234375</v>
      </c>
    </row>
    <row r="4458" spans="1:21" x14ac:dyDescent="0.2">
      <c r="A4458" s="13">
        <v>2</v>
      </c>
      <c r="B4458" s="13" t="s">
        <v>116</v>
      </c>
      <c r="C4458" s="18" t="s">
        <v>117</v>
      </c>
      <c r="D4458" s="13" t="s">
        <v>12</v>
      </c>
      <c r="E4458" s="13" t="s">
        <v>389</v>
      </c>
      <c r="F4458" s="8">
        <v>31869.9921875</v>
      </c>
      <c r="G4458" s="8">
        <v>33400.26953125</v>
      </c>
      <c r="H4458" s="8">
        <v>33958.91015625</v>
      </c>
      <c r="I4458" s="8">
        <v>34350.53515625</v>
      </c>
      <c r="J4458" s="8">
        <v>35274.4609375</v>
      </c>
      <c r="K4458" s="8">
        <v>35217.4765625</v>
      </c>
      <c r="L4458" s="8">
        <v>37320.5</v>
      </c>
      <c r="M4458" s="8">
        <v>36776.3203125</v>
      </c>
      <c r="N4458" s="8">
        <v>37040.90234375</v>
      </c>
      <c r="O4458" s="8">
        <v>34174.09765625</v>
      </c>
      <c r="P4458" s="8">
        <v>34910.671875</v>
      </c>
      <c r="Q4458" s="8">
        <v>35855.265625</v>
      </c>
      <c r="R4458" s="8">
        <v>36344.44921875</v>
      </c>
      <c r="S4458" s="8">
        <v>36147.8984375</v>
      </c>
      <c r="T4458" s="8">
        <v>36801.06640625</v>
      </c>
      <c r="U4458" s="8">
        <v>37694.79296875</v>
      </c>
    </row>
    <row r="4459" spans="1:21" x14ac:dyDescent="0.2">
      <c r="A4459" s="13">
        <v>2</v>
      </c>
      <c r="B4459" s="13" t="s">
        <v>116</v>
      </c>
      <c r="C4459" s="18" t="s">
        <v>117</v>
      </c>
      <c r="D4459" s="13" t="s">
        <v>15</v>
      </c>
      <c r="E4459" s="13" t="s">
        <v>389</v>
      </c>
      <c r="F4459" s="8">
        <v>79123.5</v>
      </c>
      <c r="G4459" s="8">
        <v>65151.90234375</v>
      </c>
      <c r="H4459" s="8">
        <v>66964.25</v>
      </c>
      <c r="I4459" s="8">
        <v>64055.66796875</v>
      </c>
      <c r="J4459" s="8">
        <v>67853</v>
      </c>
      <c r="K4459" s="8">
        <v>69525.375</v>
      </c>
      <c r="L4459" s="8">
        <v>76321.390625</v>
      </c>
      <c r="M4459" s="8">
        <v>85852.4453125</v>
      </c>
      <c r="N4459" s="8">
        <v>85012.8984375</v>
      </c>
      <c r="O4459" s="8">
        <v>87592.4609375</v>
      </c>
      <c r="P4459" s="8">
        <v>94920.4765625</v>
      </c>
      <c r="Q4459" s="8">
        <v>96157.046875</v>
      </c>
      <c r="R4459" s="8">
        <v>95179.203125</v>
      </c>
      <c r="S4459" s="8">
        <v>90378.5390625</v>
      </c>
      <c r="T4459" s="8">
        <v>94439.8515625</v>
      </c>
      <c r="U4459" s="8">
        <v>98207.375</v>
      </c>
    </row>
    <row r="4460" spans="1:21" x14ac:dyDescent="0.2">
      <c r="A4460" s="13">
        <v>2</v>
      </c>
      <c r="B4460" s="13" t="s">
        <v>116</v>
      </c>
      <c r="C4460" s="18" t="s">
        <v>117</v>
      </c>
      <c r="D4460" s="13" t="s">
        <v>21</v>
      </c>
      <c r="E4460" s="13" t="s">
        <v>389</v>
      </c>
      <c r="F4460" s="8">
        <v>98514.0625</v>
      </c>
      <c r="G4460" s="8">
        <v>105464.8046875</v>
      </c>
      <c r="H4460" s="8">
        <v>97398.453125</v>
      </c>
      <c r="I4460" s="8">
        <v>91802.0859375</v>
      </c>
      <c r="J4460" s="8">
        <v>81115.953125</v>
      </c>
      <c r="K4460" s="8">
        <v>83224.9609375</v>
      </c>
      <c r="L4460" s="8">
        <v>81882.8515625</v>
      </c>
      <c r="M4460" s="8">
        <v>80876.8515625</v>
      </c>
      <c r="N4460" s="8">
        <v>78351.8203125</v>
      </c>
      <c r="O4460" s="8">
        <v>75476.53125</v>
      </c>
      <c r="P4460" s="8">
        <v>80760.703125</v>
      </c>
      <c r="Q4460" s="8">
        <v>82002.9375</v>
      </c>
      <c r="R4460" s="8">
        <v>81986.046875</v>
      </c>
      <c r="S4460" s="8">
        <v>92561.828125</v>
      </c>
      <c r="T4460" s="8">
        <v>87485.375</v>
      </c>
      <c r="U4460" s="8">
        <v>89439.0859375</v>
      </c>
    </row>
    <row r="4461" spans="1:21" x14ac:dyDescent="0.2">
      <c r="A4461" s="13">
        <v>2</v>
      </c>
      <c r="B4461" s="13" t="s">
        <v>116</v>
      </c>
      <c r="C4461" s="18" t="s">
        <v>117</v>
      </c>
      <c r="D4461" s="13" t="s">
        <v>24</v>
      </c>
      <c r="E4461" s="13" t="s">
        <v>389</v>
      </c>
      <c r="F4461" s="8">
        <v>723246.875</v>
      </c>
      <c r="G4461" s="8">
        <v>765713.75</v>
      </c>
      <c r="H4461" s="8">
        <v>749419.25</v>
      </c>
      <c r="I4461" s="8">
        <v>760061.8125</v>
      </c>
      <c r="J4461" s="8">
        <v>781537.1875</v>
      </c>
      <c r="K4461" s="8">
        <v>751257.625</v>
      </c>
      <c r="L4461" s="8">
        <v>734654.9375</v>
      </c>
      <c r="M4461" s="8">
        <v>719297.9375</v>
      </c>
      <c r="N4461" s="8">
        <v>705645.75</v>
      </c>
      <c r="O4461" s="8">
        <v>766734.625</v>
      </c>
      <c r="P4461" s="8">
        <v>770341.625</v>
      </c>
      <c r="Q4461" s="8">
        <v>773296.3125</v>
      </c>
      <c r="R4461" s="8">
        <v>760714.1875</v>
      </c>
      <c r="S4461" s="8">
        <v>793140.4375</v>
      </c>
      <c r="T4461" s="8">
        <v>769542.0625</v>
      </c>
      <c r="U4461" s="8">
        <v>762013.1875</v>
      </c>
    </row>
    <row r="4462" spans="1:21" x14ac:dyDescent="0.2">
      <c r="A4462" s="13">
        <v>2</v>
      </c>
      <c r="B4462" s="13" t="s">
        <v>116</v>
      </c>
      <c r="C4462" s="18" t="s">
        <v>117</v>
      </c>
      <c r="D4462" s="13" t="s">
        <v>18</v>
      </c>
      <c r="E4462" s="13" t="s">
        <v>389</v>
      </c>
      <c r="F4462" s="8">
        <v>42770.93359375</v>
      </c>
      <c r="G4462" s="8">
        <v>41897.58203125</v>
      </c>
      <c r="H4462" s="8">
        <v>42231.64453125</v>
      </c>
      <c r="I4462" s="8">
        <v>42100.9375</v>
      </c>
      <c r="J4462" s="8">
        <v>40018.05859375</v>
      </c>
      <c r="K4462" s="8">
        <v>39860.7734375</v>
      </c>
      <c r="L4462" s="8">
        <v>39206.578125</v>
      </c>
      <c r="M4462" s="8">
        <v>39172.48828125</v>
      </c>
      <c r="N4462" s="8">
        <v>39697.9296875</v>
      </c>
      <c r="O4462" s="8">
        <v>38287.6640625</v>
      </c>
      <c r="P4462" s="8">
        <v>39335.37890625</v>
      </c>
      <c r="Q4462" s="8">
        <v>38991.91015625</v>
      </c>
      <c r="R4462" s="8">
        <v>39117.609375</v>
      </c>
      <c r="S4462" s="8">
        <v>40983.40234375</v>
      </c>
      <c r="T4462" s="8">
        <v>43012.453125</v>
      </c>
      <c r="U4462" s="8">
        <v>42692.86328125</v>
      </c>
    </row>
    <row r="4463" spans="1:21" x14ac:dyDescent="0.2">
      <c r="A4463" s="13">
        <v>2</v>
      </c>
      <c r="B4463" s="13" t="s">
        <v>116</v>
      </c>
      <c r="C4463" s="18" t="s">
        <v>117</v>
      </c>
      <c r="D4463" s="13" t="s">
        <v>375</v>
      </c>
      <c r="E4463" s="13" t="s">
        <v>389</v>
      </c>
      <c r="F4463" s="8">
        <v>38982.02734375</v>
      </c>
      <c r="G4463" s="8">
        <v>37970.09375</v>
      </c>
      <c r="H4463" s="8">
        <v>37740.00390625</v>
      </c>
      <c r="I4463" s="8">
        <v>37721.86328125</v>
      </c>
      <c r="J4463" s="8">
        <v>37258.7421875</v>
      </c>
      <c r="K4463" s="8">
        <v>36692.21484375</v>
      </c>
      <c r="L4463" s="8">
        <v>37089.8046875</v>
      </c>
      <c r="M4463" s="8">
        <v>36822.84375</v>
      </c>
      <c r="N4463" s="8">
        <v>38108.265625</v>
      </c>
      <c r="O4463" s="8">
        <v>37868.39453125</v>
      </c>
      <c r="P4463" s="8">
        <v>37999.578125</v>
      </c>
      <c r="Q4463" s="8">
        <v>38595.29296875</v>
      </c>
      <c r="R4463" s="8">
        <v>38505.8671875</v>
      </c>
      <c r="S4463" s="8">
        <v>38232.5625</v>
      </c>
      <c r="T4463" s="8">
        <v>37634.0234375</v>
      </c>
      <c r="U4463" s="8">
        <v>37507.19921875</v>
      </c>
    </row>
    <row r="4464" spans="1:21" x14ac:dyDescent="0.2">
      <c r="A4464" s="13">
        <v>2</v>
      </c>
      <c r="B4464" s="13" t="s">
        <v>116</v>
      </c>
      <c r="C4464" s="18" t="s">
        <v>117</v>
      </c>
      <c r="D4464" s="13" t="s">
        <v>35</v>
      </c>
      <c r="E4464" s="13" t="s">
        <v>389</v>
      </c>
      <c r="F4464" s="8">
        <v>52065.98828125</v>
      </c>
      <c r="G4464" s="8">
        <v>51735.3359375</v>
      </c>
      <c r="H4464" s="8">
        <v>51973.83984375</v>
      </c>
      <c r="I4464" s="8">
        <v>52117.828125</v>
      </c>
      <c r="J4464" s="8">
        <v>52889.22265625</v>
      </c>
      <c r="K4464" s="8">
        <v>52648.6171875</v>
      </c>
      <c r="L4464" s="8">
        <v>53893.96875</v>
      </c>
      <c r="M4464" s="8">
        <v>54487.3046875</v>
      </c>
      <c r="N4464" s="8">
        <v>54183.890625</v>
      </c>
      <c r="O4464" s="8">
        <v>51598.9453125</v>
      </c>
      <c r="P4464" s="8">
        <v>53933.26171875</v>
      </c>
      <c r="Q4464" s="8">
        <v>55029.76953125</v>
      </c>
      <c r="R4464" s="8">
        <v>55101.48828125</v>
      </c>
      <c r="S4464" s="8">
        <v>54844.17578125</v>
      </c>
      <c r="T4464" s="8">
        <v>55230.7109375</v>
      </c>
      <c r="U4464" s="8">
        <v>56231.1484375</v>
      </c>
    </row>
    <row r="4465" spans="1:21" x14ac:dyDescent="0.2">
      <c r="A4465" s="13">
        <v>2</v>
      </c>
      <c r="B4465" s="13" t="s">
        <v>116</v>
      </c>
      <c r="C4465" s="18" t="s">
        <v>117</v>
      </c>
      <c r="D4465" s="13" t="s">
        <v>33</v>
      </c>
      <c r="E4465" s="13" t="s">
        <v>389</v>
      </c>
      <c r="F4465" s="8">
        <v>50771.8984375</v>
      </c>
      <c r="G4465" s="8">
        <v>50358.3828125</v>
      </c>
      <c r="H4465" s="8">
        <v>50770.55859375</v>
      </c>
      <c r="I4465" s="8">
        <v>50774.06640625</v>
      </c>
      <c r="J4465" s="8">
        <v>51987.9296875</v>
      </c>
      <c r="K4465" s="8">
        <v>52070.96875</v>
      </c>
      <c r="L4465" s="8">
        <v>53806.515625</v>
      </c>
      <c r="M4465" s="8">
        <v>54709.58984375</v>
      </c>
      <c r="N4465" s="8">
        <v>53580.3515625</v>
      </c>
      <c r="O4465" s="8">
        <v>49605.53515625</v>
      </c>
      <c r="P4465" s="8">
        <v>53184.36328125</v>
      </c>
      <c r="Q4465" s="8">
        <v>54408.56640625</v>
      </c>
      <c r="R4465" s="8">
        <v>54698.3984375</v>
      </c>
      <c r="S4465" s="8">
        <v>54265.75</v>
      </c>
      <c r="T4465" s="8">
        <v>55312.1796875</v>
      </c>
      <c r="U4465" s="8">
        <v>57009.58984375</v>
      </c>
    </row>
    <row r="4466" spans="1:21" x14ac:dyDescent="0.2">
      <c r="A4466" s="13">
        <v>2</v>
      </c>
      <c r="B4466" s="13" t="s">
        <v>118</v>
      </c>
      <c r="C4466" s="18" t="s">
        <v>119</v>
      </c>
      <c r="D4466" s="13" t="s">
        <v>0</v>
      </c>
      <c r="E4466" s="13" t="s">
        <v>389</v>
      </c>
      <c r="F4466" s="8">
        <v>17570.0390625</v>
      </c>
      <c r="G4466" s="8">
        <v>18137.4765625</v>
      </c>
      <c r="H4466" s="8">
        <v>21156.79296875</v>
      </c>
      <c r="I4466" s="8">
        <v>21166.41015625</v>
      </c>
      <c r="J4466" s="8">
        <v>28124.162109375</v>
      </c>
      <c r="K4466" s="8">
        <v>18285.794921875</v>
      </c>
      <c r="L4466" s="8">
        <v>18549.796875</v>
      </c>
      <c r="M4466" s="8">
        <v>23223.986328125</v>
      </c>
      <c r="N4466" s="8">
        <v>30261.177734375</v>
      </c>
      <c r="O4466" s="8">
        <v>28326.279296875</v>
      </c>
      <c r="P4466" s="8">
        <v>19316.8515625</v>
      </c>
      <c r="Q4466" s="8">
        <v>17712.96875</v>
      </c>
      <c r="R4466" s="8">
        <v>16636.33984375</v>
      </c>
      <c r="S4466" s="8">
        <v>16983.51171875</v>
      </c>
      <c r="T4466" s="8">
        <v>13505.9443359375</v>
      </c>
      <c r="U4466" s="8">
        <v>13916.2919921875</v>
      </c>
    </row>
    <row r="4467" spans="1:21" x14ac:dyDescent="0.2">
      <c r="A4467" s="13">
        <v>2</v>
      </c>
      <c r="B4467" s="13" t="s">
        <v>118</v>
      </c>
      <c r="C4467" s="18" t="s">
        <v>119</v>
      </c>
      <c r="D4467" s="13" t="s">
        <v>374</v>
      </c>
      <c r="E4467" s="13" t="s">
        <v>389</v>
      </c>
      <c r="F4467" s="8">
        <v>53576.96875</v>
      </c>
      <c r="G4467" s="8">
        <v>46122.07421875</v>
      </c>
      <c r="H4467" s="8">
        <v>54089.55078125</v>
      </c>
      <c r="I4467" s="8">
        <v>68498.25</v>
      </c>
      <c r="J4467" s="8">
        <v>90456.5390625</v>
      </c>
      <c r="K4467" s="8">
        <v>98295.4609375</v>
      </c>
      <c r="L4467" s="8">
        <v>103632.2109375</v>
      </c>
      <c r="M4467" s="8">
        <v>106926.1171875</v>
      </c>
      <c r="N4467" s="8">
        <v>107393.046875</v>
      </c>
      <c r="O4467" s="8">
        <v>119882.5</v>
      </c>
      <c r="P4467" s="8">
        <v>121018.4921875</v>
      </c>
      <c r="Q4467" s="8">
        <v>117144.625</v>
      </c>
      <c r="R4467" s="8">
        <v>152035.421875</v>
      </c>
      <c r="S4467" s="8">
        <v>186484.078125</v>
      </c>
      <c r="T4467" s="8">
        <v>189347.25</v>
      </c>
      <c r="U4467" s="8">
        <v>198842.609375</v>
      </c>
    </row>
    <row r="4468" spans="1:21" x14ac:dyDescent="0.2">
      <c r="A4468" s="13">
        <v>2</v>
      </c>
      <c r="B4468" s="13" t="s">
        <v>118</v>
      </c>
      <c r="C4468" s="18" t="s">
        <v>119</v>
      </c>
      <c r="D4468" s="13" t="s">
        <v>6</v>
      </c>
      <c r="E4468" s="13" t="s">
        <v>389</v>
      </c>
      <c r="F4468" s="8">
        <v>53603.90234375</v>
      </c>
      <c r="G4468" s="8">
        <v>58121.25390625</v>
      </c>
      <c r="H4468" s="8">
        <v>54083.3046875</v>
      </c>
      <c r="I4468" s="8">
        <v>53629.16015625</v>
      </c>
      <c r="J4468" s="8">
        <v>61171.89453125</v>
      </c>
      <c r="K4468" s="8">
        <v>66687.875</v>
      </c>
      <c r="L4468" s="8">
        <v>74117.1484375</v>
      </c>
      <c r="M4468" s="8">
        <v>77995.6328125</v>
      </c>
      <c r="N4468" s="8">
        <v>76070.5078125</v>
      </c>
      <c r="O4468" s="8">
        <v>52169.95703125</v>
      </c>
      <c r="P4468" s="8">
        <v>63743.8984375</v>
      </c>
      <c r="Q4468" s="8">
        <v>71459.46875</v>
      </c>
      <c r="R4468" s="8">
        <v>68712.8828125</v>
      </c>
      <c r="S4468" s="8">
        <v>64630.1015625</v>
      </c>
      <c r="T4468" s="8">
        <v>73041.8828125</v>
      </c>
      <c r="U4468" s="8">
        <v>75631.96875</v>
      </c>
    </row>
    <row r="4469" spans="1:21" x14ac:dyDescent="0.2">
      <c r="A4469" s="13">
        <v>2</v>
      </c>
      <c r="B4469" s="13" t="s">
        <v>118</v>
      </c>
      <c r="C4469" s="18" t="s">
        <v>119</v>
      </c>
      <c r="D4469" s="13" t="s">
        <v>9</v>
      </c>
      <c r="E4469" s="13" t="s">
        <v>389</v>
      </c>
      <c r="F4469" s="8">
        <v>39493.19140625</v>
      </c>
      <c r="G4469" s="8">
        <v>37804.08984375</v>
      </c>
      <c r="H4469" s="8">
        <v>39337.52734375</v>
      </c>
      <c r="I4469" s="8">
        <v>40422.52734375</v>
      </c>
      <c r="J4469" s="8">
        <v>40292.49609375</v>
      </c>
      <c r="K4469" s="8">
        <v>42193.8671875</v>
      </c>
      <c r="L4469" s="8">
        <v>40940.69140625</v>
      </c>
      <c r="M4469" s="8">
        <v>41305.453125</v>
      </c>
      <c r="N4469" s="8">
        <v>40043.33203125</v>
      </c>
      <c r="O4469" s="8">
        <v>38361.83984375</v>
      </c>
      <c r="P4469" s="8">
        <v>41292.671875</v>
      </c>
      <c r="Q4469" s="8">
        <v>42747.46484375</v>
      </c>
      <c r="R4469" s="8">
        <v>40620.8828125</v>
      </c>
      <c r="S4469" s="8">
        <v>39034.484375</v>
      </c>
      <c r="T4469" s="8">
        <v>39727.953125</v>
      </c>
      <c r="U4469" s="8">
        <v>41849.66015625</v>
      </c>
    </row>
    <row r="4470" spans="1:21" x14ac:dyDescent="0.2">
      <c r="A4470" s="13">
        <v>2</v>
      </c>
      <c r="B4470" s="13" t="s">
        <v>118</v>
      </c>
      <c r="C4470" s="18" t="s">
        <v>119</v>
      </c>
      <c r="D4470" s="13" t="s">
        <v>12</v>
      </c>
      <c r="E4470" s="13" t="s">
        <v>389</v>
      </c>
      <c r="F4470" s="8">
        <v>31210.60546875</v>
      </c>
      <c r="G4470" s="8">
        <v>32703.521484375</v>
      </c>
      <c r="H4470" s="8">
        <v>33595.41796875</v>
      </c>
      <c r="I4470" s="8">
        <v>34356.30859375</v>
      </c>
      <c r="J4470" s="8">
        <v>33315.375</v>
      </c>
      <c r="K4470" s="8">
        <v>34188.890625</v>
      </c>
      <c r="L4470" s="8">
        <v>37002.9375</v>
      </c>
      <c r="M4470" s="8">
        <v>38302.52734375</v>
      </c>
      <c r="N4470" s="8">
        <v>39834.63671875</v>
      </c>
      <c r="O4470" s="8">
        <v>38666.1953125</v>
      </c>
      <c r="P4470" s="8">
        <v>37407.0703125</v>
      </c>
      <c r="Q4470" s="8">
        <v>38486.203125</v>
      </c>
      <c r="R4470" s="8">
        <v>37273.1640625</v>
      </c>
      <c r="S4470" s="8">
        <v>35169.18359375</v>
      </c>
      <c r="T4470" s="8">
        <v>34334.734375</v>
      </c>
      <c r="U4470" s="8">
        <v>34603.31640625</v>
      </c>
    </row>
    <row r="4471" spans="1:21" x14ac:dyDescent="0.2">
      <c r="A4471" s="13">
        <v>2</v>
      </c>
      <c r="B4471" s="13" t="s">
        <v>118</v>
      </c>
      <c r="C4471" s="18" t="s">
        <v>119</v>
      </c>
      <c r="D4471" s="13" t="s">
        <v>15</v>
      </c>
      <c r="E4471" s="13" t="s">
        <v>389</v>
      </c>
      <c r="F4471" s="8">
        <v>54508.125</v>
      </c>
      <c r="G4471" s="8">
        <v>57567.8046875</v>
      </c>
      <c r="H4471" s="8">
        <v>60515.05859375</v>
      </c>
      <c r="I4471" s="8">
        <v>59203.3125</v>
      </c>
      <c r="J4471" s="8">
        <v>60622.953125</v>
      </c>
      <c r="K4471" s="8">
        <v>60478.1484375</v>
      </c>
      <c r="L4471" s="8">
        <v>66655.046875</v>
      </c>
      <c r="M4471" s="8">
        <v>74453.2578125</v>
      </c>
      <c r="N4471" s="8">
        <v>76300.3984375</v>
      </c>
      <c r="O4471" s="8">
        <v>74808.296875</v>
      </c>
      <c r="P4471" s="8">
        <v>82490.1640625</v>
      </c>
      <c r="Q4471" s="8">
        <v>93260.7890625</v>
      </c>
      <c r="R4471" s="8">
        <v>95917.765625</v>
      </c>
      <c r="S4471" s="8">
        <v>97728.2734375</v>
      </c>
      <c r="T4471" s="8">
        <v>101727.125</v>
      </c>
      <c r="U4471" s="8">
        <v>104385.9453125</v>
      </c>
    </row>
    <row r="4472" spans="1:21" x14ac:dyDescent="0.2">
      <c r="A4472" s="13">
        <v>2</v>
      </c>
      <c r="B4472" s="13" t="s">
        <v>118</v>
      </c>
      <c r="C4472" s="18" t="s">
        <v>119</v>
      </c>
      <c r="D4472" s="13" t="s">
        <v>21</v>
      </c>
      <c r="E4472" s="13" t="s">
        <v>389</v>
      </c>
      <c r="F4472" s="8">
        <v>94482.53125</v>
      </c>
      <c r="G4472" s="8">
        <v>99740.421875</v>
      </c>
      <c r="H4472" s="8">
        <v>90879.203125</v>
      </c>
      <c r="I4472" s="8">
        <v>82724.359375</v>
      </c>
      <c r="J4472" s="8">
        <v>72176.515625</v>
      </c>
      <c r="K4472" s="8">
        <v>73258.40625</v>
      </c>
      <c r="L4472" s="8">
        <v>72885.7265625</v>
      </c>
      <c r="M4472" s="8">
        <v>74317.4609375</v>
      </c>
      <c r="N4472" s="8">
        <v>74082.0625</v>
      </c>
      <c r="O4472" s="8">
        <v>68827.1328125</v>
      </c>
      <c r="P4472" s="8">
        <v>76161.2109375</v>
      </c>
      <c r="Q4472" s="8">
        <v>80433.4765625</v>
      </c>
      <c r="R4472" s="8">
        <v>84042.703125</v>
      </c>
      <c r="S4472" s="8">
        <v>97049.6171875</v>
      </c>
      <c r="T4472" s="8">
        <v>88119.78125</v>
      </c>
      <c r="U4472" s="8">
        <v>90744.1328125</v>
      </c>
    </row>
    <row r="4473" spans="1:21" x14ac:dyDescent="0.2">
      <c r="A4473" s="13">
        <v>2</v>
      </c>
      <c r="B4473" s="13" t="s">
        <v>118</v>
      </c>
      <c r="C4473" s="18" t="s">
        <v>119</v>
      </c>
      <c r="D4473" s="13" t="s">
        <v>24</v>
      </c>
      <c r="E4473" s="13" t="s">
        <v>389</v>
      </c>
      <c r="F4473" s="8">
        <v>945111.9375</v>
      </c>
      <c r="G4473" s="8">
        <v>866314.4375</v>
      </c>
      <c r="H4473" s="8">
        <v>870265.5</v>
      </c>
      <c r="I4473" s="8">
        <v>888209.125</v>
      </c>
      <c r="J4473" s="8">
        <v>981491.25</v>
      </c>
      <c r="K4473" s="8">
        <v>1104031.5</v>
      </c>
      <c r="L4473" s="8">
        <v>908025.6875</v>
      </c>
      <c r="M4473" s="8">
        <v>731673.875</v>
      </c>
      <c r="N4473" s="8">
        <v>586606.25</v>
      </c>
      <c r="O4473" s="8">
        <v>776644.375</v>
      </c>
      <c r="P4473" s="8">
        <v>777063.9375</v>
      </c>
      <c r="Q4473" s="8">
        <v>774060.0625</v>
      </c>
      <c r="R4473" s="8">
        <v>739170.8125</v>
      </c>
      <c r="S4473" s="8">
        <v>729111.125</v>
      </c>
      <c r="T4473" s="8">
        <v>713783.0625</v>
      </c>
      <c r="U4473" s="8">
        <v>703493.6875</v>
      </c>
    </row>
    <row r="4474" spans="1:21" x14ac:dyDescent="0.2">
      <c r="A4474" s="13">
        <v>2</v>
      </c>
      <c r="B4474" s="13" t="s">
        <v>118</v>
      </c>
      <c r="C4474" s="18" t="s">
        <v>119</v>
      </c>
      <c r="D4474" s="13" t="s">
        <v>18</v>
      </c>
      <c r="E4474" s="13" t="s">
        <v>389</v>
      </c>
      <c r="F4474" s="8">
        <v>44011.23046875</v>
      </c>
      <c r="G4474" s="8">
        <v>46341.26953125</v>
      </c>
      <c r="H4474" s="8">
        <v>47426.40234375</v>
      </c>
      <c r="I4474" s="8">
        <v>46459.68359375</v>
      </c>
      <c r="J4474" s="8">
        <v>43882.58984375</v>
      </c>
      <c r="K4474" s="8">
        <v>42684.24609375</v>
      </c>
      <c r="L4474" s="8">
        <v>40453.32421875</v>
      </c>
      <c r="M4474" s="8">
        <v>42272.40234375</v>
      </c>
      <c r="N4474" s="8">
        <v>40797.3046875</v>
      </c>
      <c r="O4474" s="8">
        <v>35527.6171875</v>
      </c>
      <c r="P4474" s="8">
        <v>36437.0234375</v>
      </c>
      <c r="Q4474" s="8">
        <v>35378.9296875</v>
      </c>
      <c r="R4474" s="8">
        <v>35861.234375</v>
      </c>
      <c r="S4474" s="8">
        <v>35831.6875</v>
      </c>
      <c r="T4474" s="8">
        <v>34879.26953125</v>
      </c>
      <c r="U4474" s="8">
        <v>35064.7578125</v>
      </c>
    </row>
    <row r="4475" spans="1:21" x14ac:dyDescent="0.2">
      <c r="A4475" s="13">
        <v>2</v>
      </c>
      <c r="B4475" s="13" t="s">
        <v>118</v>
      </c>
      <c r="C4475" s="18" t="s">
        <v>119</v>
      </c>
      <c r="D4475" s="13" t="s">
        <v>375</v>
      </c>
      <c r="E4475" s="13" t="s">
        <v>389</v>
      </c>
      <c r="F4475" s="8">
        <v>38544.703125</v>
      </c>
      <c r="G4475" s="8">
        <v>38454.87890625</v>
      </c>
      <c r="H4475" s="8">
        <v>38239.21484375</v>
      </c>
      <c r="I4475" s="8">
        <v>38240.9140625</v>
      </c>
      <c r="J4475" s="8">
        <v>38309.24609375</v>
      </c>
      <c r="K4475" s="8">
        <v>39088.078125</v>
      </c>
      <c r="L4475" s="8">
        <v>39576.4375</v>
      </c>
      <c r="M4475" s="8">
        <v>39668.8984375</v>
      </c>
      <c r="N4475" s="8">
        <v>39276.73828125</v>
      </c>
      <c r="O4475" s="8">
        <v>39075.65625</v>
      </c>
      <c r="P4475" s="8">
        <v>39334.57421875</v>
      </c>
      <c r="Q4475" s="8">
        <v>38913.4375</v>
      </c>
      <c r="R4475" s="8">
        <v>39031.5625</v>
      </c>
      <c r="S4475" s="8">
        <v>39178.07421875</v>
      </c>
      <c r="T4475" s="8">
        <v>39721.32421875</v>
      </c>
      <c r="U4475" s="8">
        <v>39568.1953125</v>
      </c>
    </row>
    <row r="4476" spans="1:21" x14ac:dyDescent="0.2">
      <c r="A4476" s="13">
        <v>2</v>
      </c>
      <c r="B4476" s="13" t="s">
        <v>118</v>
      </c>
      <c r="C4476" s="18" t="s">
        <v>119</v>
      </c>
      <c r="D4476" s="13" t="s">
        <v>35</v>
      </c>
      <c r="E4476" s="13" t="s">
        <v>389</v>
      </c>
      <c r="F4476" s="8">
        <v>49379.04296875</v>
      </c>
      <c r="G4476" s="8">
        <v>50166.2734375</v>
      </c>
      <c r="H4476" s="8">
        <v>49725.58984375</v>
      </c>
      <c r="I4476" s="8">
        <v>49885.83203125</v>
      </c>
      <c r="J4476" s="8">
        <v>51289.09375</v>
      </c>
      <c r="K4476" s="8">
        <v>53273.04296875</v>
      </c>
      <c r="L4476" s="8">
        <v>55209.33984375</v>
      </c>
      <c r="M4476" s="8">
        <v>56907.8515625</v>
      </c>
      <c r="N4476" s="8">
        <v>56806.57421875</v>
      </c>
      <c r="O4476" s="8">
        <v>50434.50390625</v>
      </c>
      <c r="P4476" s="8">
        <v>52754.06640625</v>
      </c>
      <c r="Q4476" s="8">
        <v>54549.1640625</v>
      </c>
      <c r="R4476" s="8">
        <v>54046.078125</v>
      </c>
      <c r="S4476" s="8">
        <v>53213.609375</v>
      </c>
      <c r="T4476" s="8">
        <v>54416.31640625</v>
      </c>
      <c r="U4476" s="8">
        <v>55220.73046875</v>
      </c>
    </row>
    <row r="4477" spans="1:21" x14ac:dyDescent="0.2">
      <c r="A4477" s="13">
        <v>2</v>
      </c>
      <c r="B4477" s="13" t="s">
        <v>118</v>
      </c>
      <c r="C4477" s="18" t="s">
        <v>119</v>
      </c>
      <c r="D4477" s="13" t="s">
        <v>33</v>
      </c>
      <c r="E4477" s="13" t="s">
        <v>389</v>
      </c>
      <c r="F4477" s="8">
        <v>45177.546875</v>
      </c>
      <c r="G4477" s="8">
        <v>47332.17578125</v>
      </c>
      <c r="H4477" s="8">
        <v>46755.55078125</v>
      </c>
      <c r="I4477" s="8">
        <v>47039.4140625</v>
      </c>
      <c r="J4477" s="8">
        <v>48937.9453125</v>
      </c>
      <c r="K4477" s="8">
        <v>51038.80859375</v>
      </c>
      <c r="L4477" s="8">
        <v>53861.50390625</v>
      </c>
      <c r="M4477" s="8">
        <v>56107.390625</v>
      </c>
      <c r="N4477" s="8">
        <v>56005.078125</v>
      </c>
      <c r="O4477" s="8">
        <v>47023.796875</v>
      </c>
      <c r="P4477" s="8">
        <v>50788.25</v>
      </c>
      <c r="Q4477" s="8">
        <v>53660.875</v>
      </c>
      <c r="R4477" s="8">
        <v>53172.46484375</v>
      </c>
      <c r="S4477" s="8">
        <v>52139.359375</v>
      </c>
      <c r="T4477" s="8">
        <v>53816.21875</v>
      </c>
      <c r="U4477" s="8">
        <v>55117.3671875</v>
      </c>
    </row>
    <row r="4478" spans="1:21" x14ac:dyDescent="0.2">
      <c r="A4478" s="13">
        <v>2</v>
      </c>
      <c r="B4478" s="13" t="s">
        <v>120</v>
      </c>
      <c r="C4478" s="18" t="s">
        <v>121</v>
      </c>
      <c r="D4478" s="13" t="s">
        <v>0</v>
      </c>
      <c r="E4478" s="13" t="s">
        <v>389</v>
      </c>
      <c r="F4478" s="8">
        <v>18629.041015625</v>
      </c>
      <c r="G4478" s="8">
        <v>20245.3828125</v>
      </c>
      <c r="H4478" s="8">
        <v>21138.36328125</v>
      </c>
      <c r="I4478" s="8">
        <v>20619.904296875</v>
      </c>
      <c r="J4478" s="8">
        <v>31386.517578125</v>
      </c>
      <c r="K4478" s="8">
        <v>22145.43359375</v>
      </c>
      <c r="L4478" s="8">
        <v>19810.26953125</v>
      </c>
      <c r="M4478" s="8">
        <v>28198.51953125</v>
      </c>
      <c r="N4478" s="8">
        <v>32845.05078125</v>
      </c>
      <c r="O4478" s="8">
        <v>27836.05078125</v>
      </c>
      <c r="P4478" s="8">
        <v>22907.87109375</v>
      </c>
      <c r="Q4478" s="8">
        <v>22639.431640625</v>
      </c>
      <c r="R4478" s="8">
        <v>21284.228515625</v>
      </c>
      <c r="S4478" s="8">
        <v>20056.95703125</v>
      </c>
      <c r="T4478" s="8">
        <v>19085.3828125</v>
      </c>
      <c r="U4478" s="8">
        <v>15986.0625</v>
      </c>
    </row>
    <row r="4479" spans="1:21" x14ac:dyDescent="0.2">
      <c r="A4479" s="13">
        <v>2</v>
      </c>
      <c r="B4479" s="13" t="s">
        <v>120</v>
      </c>
      <c r="C4479" s="18" t="s">
        <v>121</v>
      </c>
      <c r="D4479" s="13" t="s">
        <v>374</v>
      </c>
      <c r="E4479" s="13" t="s">
        <v>389</v>
      </c>
      <c r="F4479" s="8">
        <v>83957.65625</v>
      </c>
      <c r="G4479" s="8">
        <v>91099.2734375</v>
      </c>
      <c r="H4479" s="8">
        <v>97307.5390625</v>
      </c>
      <c r="I4479" s="8">
        <v>99571.875</v>
      </c>
      <c r="J4479" s="8">
        <v>101762.15625</v>
      </c>
      <c r="K4479" s="8">
        <v>100552.8984375</v>
      </c>
      <c r="L4479" s="8">
        <v>96080.4765625</v>
      </c>
      <c r="M4479" s="8">
        <v>103459.0546875</v>
      </c>
      <c r="N4479" s="8">
        <v>102342.5625</v>
      </c>
      <c r="O4479" s="8">
        <v>121504.4765625</v>
      </c>
      <c r="P4479" s="8">
        <v>124760.796875</v>
      </c>
      <c r="Q4479" s="8">
        <v>114780.7265625</v>
      </c>
      <c r="R4479" s="8">
        <v>126192.8046875</v>
      </c>
      <c r="S4479" s="8">
        <v>124427.2421875</v>
      </c>
      <c r="T4479" s="8">
        <v>125911.5859375</v>
      </c>
      <c r="U4479" s="8">
        <v>128916.078125</v>
      </c>
    </row>
    <row r="4480" spans="1:21" x14ac:dyDescent="0.2">
      <c r="A4480" s="13">
        <v>2</v>
      </c>
      <c r="B4480" s="13" t="s">
        <v>120</v>
      </c>
      <c r="C4480" s="18" t="s">
        <v>121</v>
      </c>
      <c r="D4480" s="13" t="s">
        <v>6</v>
      </c>
      <c r="E4480" s="13" t="s">
        <v>389</v>
      </c>
      <c r="F4480" s="8">
        <v>38470.3203125</v>
      </c>
      <c r="G4480" s="8">
        <v>39780.87109375</v>
      </c>
      <c r="H4480" s="8">
        <v>41340.484375</v>
      </c>
      <c r="I4480" s="8">
        <v>43680.29296875</v>
      </c>
      <c r="J4480" s="8">
        <v>47949.06640625</v>
      </c>
      <c r="K4480" s="8">
        <v>50006.1640625</v>
      </c>
      <c r="L4480" s="8">
        <v>55655.40234375</v>
      </c>
      <c r="M4480" s="8">
        <v>57941.41796875</v>
      </c>
      <c r="N4480" s="8">
        <v>52851.9765625</v>
      </c>
      <c r="O4480" s="8">
        <v>44567.77734375</v>
      </c>
      <c r="P4480" s="8">
        <v>50629.58203125</v>
      </c>
      <c r="Q4480" s="8">
        <v>51829.4453125</v>
      </c>
      <c r="R4480" s="8">
        <v>47731.48828125</v>
      </c>
      <c r="S4480" s="8">
        <v>48006.2578125</v>
      </c>
      <c r="T4480" s="8">
        <v>53931.1328125</v>
      </c>
      <c r="U4480" s="8">
        <v>56587.35546875</v>
      </c>
    </row>
    <row r="4481" spans="1:21" x14ac:dyDescent="0.2">
      <c r="A4481" s="13">
        <v>2</v>
      </c>
      <c r="B4481" s="13" t="s">
        <v>120</v>
      </c>
      <c r="C4481" s="18" t="s">
        <v>121</v>
      </c>
      <c r="D4481" s="13" t="s">
        <v>9</v>
      </c>
      <c r="E4481" s="13" t="s">
        <v>389</v>
      </c>
      <c r="F4481" s="8">
        <v>32244.1640625</v>
      </c>
      <c r="G4481" s="8">
        <v>31812.029296875</v>
      </c>
      <c r="H4481" s="8">
        <v>34811.4765625</v>
      </c>
      <c r="I4481" s="8">
        <v>35337.57421875</v>
      </c>
      <c r="J4481" s="8">
        <v>34937.2734375</v>
      </c>
      <c r="K4481" s="8">
        <v>33579.0703125</v>
      </c>
      <c r="L4481" s="8">
        <v>34602.078125</v>
      </c>
      <c r="M4481" s="8">
        <v>34833.5234375</v>
      </c>
      <c r="N4481" s="8">
        <v>34673.640625</v>
      </c>
      <c r="O4481" s="8">
        <v>33702.80078125</v>
      </c>
      <c r="P4481" s="8">
        <v>35064.0625</v>
      </c>
      <c r="Q4481" s="8">
        <v>36098.7890625</v>
      </c>
      <c r="R4481" s="8">
        <v>36067.34375</v>
      </c>
      <c r="S4481" s="8">
        <v>35334.1953125</v>
      </c>
      <c r="T4481" s="8">
        <v>35799.09375</v>
      </c>
      <c r="U4481" s="8">
        <v>36951.58984375</v>
      </c>
    </row>
    <row r="4482" spans="1:21" x14ac:dyDescent="0.2">
      <c r="A4482" s="13">
        <v>2</v>
      </c>
      <c r="B4482" s="13" t="s">
        <v>120</v>
      </c>
      <c r="C4482" s="18" t="s">
        <v>121</v>
      </c>
      <c r="D4482" s="13" t="s">
        <v>12</v>
      </c>
      <c r="E4482" s="13" t="s">
        <v>389</v>
      </c>
      <c r="F4482" s="8">
        <v>25430.44921875</v>
      </c>
      <c r="G4482" s="8">
        <v>26623.828125</v>
      </c>
      <c r="H4482" s="8">
        <v>27838.029296875</v>
      </c>
      <c r="I4482" s="8">
        <v>28727.0390625</v>
      </c>
      <c r="J4482" s="8">
        <v>29159.654296875</v>
      </c>
      <c r="K4482" s="8">
        <v>29791.5859375</v>
      </c>
      <c r="L4482" s="8">
        <v>32435.306640625</v>
      </c>
      <c r="M4482" s="8">
        <v>32021.046875</v>
      </c>
      <c r="N4482" s="8">
        <v>32209.939453125</v>
      </c>
      <c r="O4482" s="8">
        <v>30517.6328125</v>
      </c>
      <c r="P4482" s="8">
        <v>30346.916015625</v>
      </c>
      <c r="Q4482" s="8">
        <v>31544.84375</v>
      </c>
      <c r="R4482" s="8">
        <v>32458.71484375</v>
      </c>
      <c r="S4482" s="8">
        <v>32588.95703125</v>
      </c>
      <c r="T4482" s="8">
        <v>32035.685546875</v>
      </c>
      <c r="U4482" s="8">
        <v>33220.58203125</v>
      </c>
    </row>
    <row r="4483" spans="1:21" x14ac:dyDescent="0.2">
      <c r="A4483" s="13">
        <v>2</v>
      </c>
      <c r="B4483" s="13" t="s">
        <v>120</v>
      </c>
      <c r="C4483" s="18" t="s">
        <v>121</v>
      </c>
      <c r="D4483" s="13" t="s">
        <v>15</v>
      </c>
      <c r="E4483" s="13" t="s">
        <v>389</v>
      </c>
      <c r="F4483" s="8">
        <v>46846.83203125</v>
      </c>
      <c r="G4483" s="8">
        <v>53806.42578125</v>
      </c>
      <c r="H4483" s="8">
        <v>51999.3828125</v>
      </c>
      <c r="I4483" s="8">
        <v>45729.85546875</v>
      </c>
      <c r="J4483" s="8">
        <v>51959.5859375</v>
      </c>
      <c r="K4483" s="8">
        <v>48406.71875</v>
      </c>
      <c r="L4483" s="8">
        <v>53328.45703125</v>
      </c>
      <c r="M4483" s="8">
        <v>60320.515625</v>
      </c>
      <c r="N4483" s="8">
        <v>62473.734375</v>
      </c>
      <c r="O4483" s="8">
        <v>65969.2890625</v>
      </c>
      <c r="P4483" s="8">
        <v>69993.453125</v>
      </c>
      <c r="Q4483" s="8">
        <v>79587.109375</v>
      </c>
      <c r="R4483" s="8">
        <v>80278.0390625</v>
      </c>
      <c r="S4483" s="8">
        <v>81736.4375</v>
      </c>
      <c r="T4483" s="8">
        <v>84211.484375</v>
      </c>
      <c r="U4483" s="8">
        <v>85538.25</v>
      </c>
    </row>
    <row r="4484" spans="1:21" x14ac:dyDescent="0.2">
      <c r="A4484" s="13">
        <v>2</v>
      </c>
      <c r="B4484" s="13" t="s">
        <v>120</v>
      </c>
      <c r="C4484" s="18" t="s">
        <v>121</v>
      </c>
      <c r="D4484" s="13" t="s">
        <v>21</v>
      </c>
      <c r="E4484" s="13" t="s">
        <v>389</v>
      </c>
      <c r="F4484" s="8">
        <v>76870.7890625</v>
      </c>
      <c r="G4484" s="8">
        <v>83198.953125</v>
      </c>
      <c r="H4484" s="8">
        <v>81226.2265625</v>
      </c>
      <c r="I4484" s="8">
        <v>73365.390625</v>
      </c>
      <c r="J4484" s="8">
        <v>65988.84375</v>
      </c>
      <c r="K4484" s="8">
        <v>63416.34765625</v>
      </c>
      <c r="L4484" s="8">
        <v>61971.39453125</v>
      </c>
      <c r="M4484" s="8">
        <v>61532.390625</v>
      </c>
      <c r="N4484" s="8">
        <v>61586.046875</v>
      </c>
      <c r="O4484" s="8">
        <v>53899.6328125</v>
      </c>
      <c r="P4484" s="8">
        <v>56244.2734375</v>
      </c>
      <c r="Q4484" s="8">
        <v>59029.76953125</v>
      </c>
      <c r="R4484" s="8">
        <v>58554.24609375</v>
      </c>
      <c r="S4484" s="8">
        <v>62941.51953125</v>
      </c>
      <c r="T4484" s="8">
        <v>60926.25</v>
      </c>
      <c r="U4484" s="8">
        <v>63498.00390625</v>
      </c>
    </row>
    <row r="4485" spans="1:21" x14ac:dyDescent="0.2">
      <c r="A4485" s="13">
        <v>2</v>
      </c>
      <c r="B4485" s="13" t="s">
        <v>120</v>
      </c>
      <c r="C4485" s="18" t="s">
        <v>121</v>
      </c>
      <c r="D4485" s="13" t="s">
        <v>24</v>
      </c>
      <c r="E4485" s="13" t="s">
        <v>389</v>
      </c>
      <c r="F4485" s="8">
        <v>248925.203125</v>
      </c>
      <c r="G4485" s="8">
        <v>284383</v>
      </c>
      <c r="H4485" s="8">
        <v>316999.34375</v>
      </c>
      <c r="I4485" s="8">
        <v>329162.75</v>
      </c>
      <c r="J4485" s="8">
        <v>332771.375</v>
      </c>
      <c r="K4485" s="8">
        <v>350122.96875</v>
      </c>
      <c r="L4485" s="8">
        <v>340119.875</v>
      </c>
      <c r="M4485" s="8">
        <v>318248.375</v>
      </c>
      <c r="N4485" s="8">
        <v>316258.78125</v>
      </c>
      <c r="O4485" s="8">
        <v>344132.15625</v>
      </c>
      <c r="P4485" s="8">
        <v>339232.0625</v>
      </c>
      <c r="Q4485" s="8">
        <v>357629.625</v>
      </c>
      <c r="R4485" s="8">
        <v>356015.375</v>
      </c>
      <c r="S4485" s="8">
        <v>362647.71875</v>
      </c>
      <c r="T4485" s="8">
        <v>354810.375</v>
      </c>
      <c r="U4485" s="8">
        <v>357839.75</v>
      </c>
    </row>
    <row r="4486" spans="1:21" x14ac:dyDescent="0.2">
      <c r="A4486" s="13">
        <v>2</v>
      </c>
      <c r="B4486" s="13" t="s">
        <v>120</v>
      </c>
      <c r="C4486" s="18" t="s">
        <v>121</v>
      </c>
      <c r="D4486" s="13" t="s">
        <v>18</v>
      </c>
      <c r="E4486" s="13" t="s">
        <v>389</v>
      </c>
      <c r="F4486" s="8">
        <v>34735.67578125</v>
      </c>
      <c r="G4486" s="8">
        <v>35917.94921875</v>
      </c>
      <c r="H4486" s="8">
        <v>36883.12890625</v>
      </c>
      <c r="I4486" s="8">
        <v>37085.09765625</v>
      </c>
      <c r="J4486" s="8">
        <v>34654.46875</v>
      </c>
      <c r="K4486" s="8">
        <v>33300.91015625</v>
      </c>
      <c r="L4486" s="8">
        <v>31791.4375</v>
      </c>
      <c r="M4486" s="8">
        <v>32917.890625</v>
      </c>
      <c r="N4486" s="8">
        <v>33663.33203125</v>
      </c>
      <c r="O4486" s="8">
        <v>30568.958984375</v>
      </c>
      <c r="P4486" s="8">
        <v>31140.41015625</v>
      </c>
      <c r="Q4486" s="8">
        <v>31150.529296875</v>
      </c>
      <c r="R4486" s="8">
        <v>31773.10546875</v>
      </c>
      <c r="S4486" s="8">
        <v>32118.87890625</v>
      </c>
      <c r="T4486" s="8">
        <v>31876.470703125</v>
      </c>
      <c r="U4486" s="8">
        <v>32873</v>
      </c>
    </row>
    <row r="4487" spans="1:21" x14ac:dyDescent="0.2">
      <c r="A4487" s="13">
        <v>2</v>
      </c>
      <c r="B4487" s="13" t="s">
        <v>120</v>
      </c>
      <c r="C4487" s="18" t="s">
        <v>121</v>
      </c>
      <c r="D4487" s="13" t="s">
        <v>375</v>
      </c>
      <c r="E4487" s="13" t="s">
        <v>389</v>
      </c>
      <c r="F4487" s="8">
        <v>35658.98828125</v>
      </c>
      <c r="G4487" s="8">
        <v>35651.17578125</v>
      </c>
      <c r="H4487" s="8">
        <v>35388.859375</v>
      </c>
      <c r="I4487" s="8">
        <v>35681.5859375</v>
      </c>
      <c r="J4487" s="8">
        <v>35863.13671875</v>
      </c>
      <c r="K4487" s="8">
        <v>35510.9296875</v>
      </c>
      <c r="L4487" s="8">
        <v>35449.76171875</v>
      </c>
      <c r="M4487" s="8">
        <v>35287.4765625</v>
      </c>
      <c r="N4487" s="8">
        <v>36437.44140625</v>
      </c>
      <c r="O4487" s="8">
        <v>36322.42578125</v>
      </c>
      <c r="P4487" s="8">
        <v>36691.3359375</v>
      </c>
      <c r="Q4487" s="8">
        <v>37855.32421875</v>
      </c>
      <c r="R4487" s="8">
        <v>38135.8515625</v>
      </c>
      <c r="S4487" s="8">
        <v>37550.6015625</v>
      </c>
      <c r="T4487" s="8">
        <v>37613.6328125</v>
      </c>
      <c r="U4487" s="8">
        <v>38292.66015625</v>
      </c>
    </row>
    <row r="4488" spans="1:21" x14ac:dyDescent="0.2">
      <c r="A4488" s="13">
        <v>2</v>
      </c>
      <c r="B4488" s="13" t="s">
        <v>120</v>
      </c>
      <c r="C4488" s="18" t="s">
        <v>121</v>
      </c>
      <c r="D4488" s="13" t="s">
        <v>35</v>
      </c>
      <c r="E4488" s="13" t="s">
        <v>389</v>
      </c>
      <c r="F4488" s="8">
        <v>38295.2890625</v>
      </c>
      <c r="G4488" s="8">
        <v>39789.3671875</v>
      </c>
      <c r="H4488" s="8">
        <v>41205.0625</v>
      </c>
      <c r="I4488" s="8">
        <v>41782.51953125</v>
      </c>
      <c r="J4488" s="8">
        <v>42518.953125</v>
      </c>
      <c r="K4488" s="8">
        <v>42468.61328125</v>
      </c>
      <c r="L4488" s="8">
        <v>43666.01171875</v>
      </c>
      <c r="M4488" s="8">
        <v>44372.3515625</v>
      </c>
      <c r="N4488" s="8">
        <v>44145.71484375</v>
      </c>
      <c r="O4488" s="8">
        <v>42138.63671875</v>
      </c>
      <c r="P4488" s="8">
        <v>43300.77734375</v>
      </c>
      <c r="Q4488" s="8">
        <v>44448.375</v>
      </c>
      <c r="R4488" s="8">
        <v>44318.66015625</v>
      </c>
      <c r="S4488" s="8">
        <v>44231.2734375</v>
      </c>
      <c r="T4488" s="8">
        <v>45009.5234375</v>
      </c>
      <c r="U4488" s="8">
        <v>46254.30859375</v>
      </c>
    </row>
    <row r="4489" spans="1:21" x14ac:dyDescent="0.2">
      <c r="A4489" s="13">
        <v>2</v>
      </c>
      <c r="B4489" s="13" t="s">
        <v>120</v>
      </c>
      <c r="C4489" s="18" t="s">
        <v>121</v>
      </c>
      <c r="D4489" s="13" t="s">
        <v>33</v>
      </c>
      <c r="E4489" s="13" t="s">
        <v>389</v>
      </c>
      <c r="F4489" s="8">
        <v>35163.703125</v>
      </c>
      <c r="G4489" s="8">
        <v>36785.14453125</v>
      </c>
      <c r="H4489" s="8">
        <v>38374.87890625</v>
      </c>
      <c r="I4489" s="8">
        <v>38841.47265625</v>
      </c>
      <c r="J4489" s="8">
        <v>39825.8671875</v>
      </c>
      <c r="K4489" s="8">
        <v>39575.390625</v>
      </c>
      <c r="L4489" s="8">
        <v>41458.953125</v>
      </c>
      <c r="M4489" s="8">
        <v>42676.07421875</v>
      </c>
      <c r="N4489" s="8">
        <v>41838.73046875</v>
      </c>
      <c r="O4489" s="8">
        <v>38739.33984375</v>
      </c>
      <c r="P4489" s="8">
        <v>40465.421875</v>
      </c>
      <c r="Q4489" s="8">
        <v>41407.43359375</v>
      </c>
      <c r="R4489" s="8">
        <v>41132.2421875</v>
      </c>
      <c r="S4489" s="8">
        <v>41348.2890625</v>
      </c>
      <c r="T4489" s="8">
        <v>42614.58203125</v>
      </c>
      <c r="U4489" s="8">
        <v>44141.796875</v>
      </c>
    </row>
    <row r="4490" spans="1:21" x14ac:dyDescent="0.2">
      <c r="A4490" s="13">
        <v>2</v>
      </c>
      <c r="B4490" s="13" t="s">
        <v>122</v>
      </c>
      <c r="C4490" s="18" t="s">
        <v>123</v>
      </c>
      <c r="D4490" s="13" t="s">
        <v>0</v>
      </c>
      <c r="E4490" s="13" t="s">
        <v>389</v>
      </c>
      <c r="F4490" s="8">
        <v>30246.0625</v>
      </c>
      <c r="G4490" s="8">
        <v>30597.310546875</v>
      </c>
      <c r="H4490" s="8">
        <v>29705.4921875</v>
      </c>
      <c r="I4490" s="8">
        <v>31031.333984375</v>
      </c>
      <c r="J4490" s="8">
        <v>43580.06640625</v>
      </c>
      <c r="K4490" s="8">
        <v>28254.125</v>
      </c>
      <c r="L4490" s="8">
        <v>25989.181640625</v>
      </c>
      <c r="M4490" s="8">
        <v>38759.90625</v>
      </c>
      <c r="N4490" s="8">
        <v>50937.64453125</v>
      </c>
      <c r="O4490" s="8">
        <v>46634.26171875</v>
      </c>
      <c r="P4490" s="8">
        <v>39130.640625</v>
      </c>
      <c r="Q4490" s="8">
        <v>33373.34765625</v>
      </c>
      <c r="R4490" s="8">
        <v>39009.7578125</v>
      </c>
      <c r="S4490" s="8">
        <v>34484.34765625</v>
      </c>
      <c r="T4490" s="8">
        <v>33190.69140625</v>
      </c>
      <c r="U4490" s="8">
        <v>27759.10546875</v>
      </c>
    </row>
    <row r="4491" spans="1:21" x14ac:dyDescent="0.2">
      <c r="A4491" s="13">
        <v>2</v>
      </c>
      <c r="B4491" s="13" t="s">
        <v>122</v>
      </c>
      <c r="C4491" s="18" t="s">
        <v>123</v>
      </c>
      <c r="D4491" s="13" t="s">
        <v>374</v>
      </c>
      <c r="E4491" s="13" t="s">
        <v>389</v>
      </c>
      <c r="F4491" s="8">
        <v>102698.5234375</v>
      </c>
      <c r="G4491" s="8">
        <v>102761.6875</v>
      </c>
      <c r="H4491" s="8">
        <v>101610.6796875</v>
      </c>
      <c r="I4491" s="8">
        <v>118667.0546875</v>
      </c>
      <c r="J4491" s="8">
        <v>118300.1875</v>
      </c>
      <c r="K4491" s="8">
        <v>123121.21875</v>
      </c>
      <c r="L4491" s="8">
        <v>116030.9609375</v>
      </c>
      <c r="M4491" s="8">
        <v>132028.734375</v>
      </c>
      <c r="N4491" s="8">
        <v>109802.8046875</v>
      </c>
      <c r="O4491" s="8">
        <v>129766.234375</v>
      </c>
      <c r="P4491" s="8">
        <v>127346.4921875</v>
      </c>
      <c r="Q4491" s="8">
        <v>117516.28125</v>
      </c>
      <c r="R4491" s="8">
        <v>144555.96875</v>
      </c>
      <c r="S4491" s="8">
        <v>139502.390625</v>
      </c>
      <c r="T4491" s="8">
        <v>142122.125</v>
      </c>
      <c r="U4491" s="8">
        <v>147749.640625</v>
      </c>
    </row>
    <row r="4492" spans="1:21" x14ac:dyDescent="0.2">
      <c r="A4492" s="13">
        <v>2</v>
      </c>
      <c r="B4492" s="13" t="s">
        <v>122</v>
      </c>
      <c r="C4492" s="18" t="s">
        <v>123</v>
      </c>
      <c r="D4492" s="13" t="s">
        <v>6</v>
      </c>
      <c r="E4492" s="13" t="s">
        <v>389</v>
      </c>
      <c r="F4492" s="8">
        <v>44115.65625</v>
      </c>
      <c r="G4492" s="8">
        <v>46169.16015625</v>
      </c>
      <c r="H4492" s="8">
        <v>47862.2109375</v>
      </c>
      <c r="I4492" s="8">
        <v>50258.1796875</v>
      </c>
      <c r="J4492" s="8">
        <v>53309.5625</v>
      </c>
      <c r="K4492" s="8">
        <v>58575.33984375</v>
      </c>
      <c r="L4492" s="8">
        <v>64217.640625</v>
      </c>
      <c r="M4492" s="8">
        <v>66787.0234375</v>
      </c>
      <c r="N4492" s="8">
        <v>65025.80859375</v>
      </c>
      <c r="O4492" s="8">
        <v>48641.4296875</v>
      </c>
      <c r="P4492" s="8">
        <v>59921.40234375</v>
      </c>
      <c r="Q4492" s="8">
        <v>56648.7421875</v>
      </c>
      <c r="R4492" s="8">
        <v>57771.7734375</v>
      </c>
      <c r="S4492" s="8">
        <v>59180.953125</v>
      </c>
      <c r="T4492" s="8">
        <v>59125.05859375</v>
      </c>
      <c r="U4492" s="8">
        <v>60394.31640625</v>
      </c>
    </row>
    <row r="4493" spans="1:21" x14ac:dyDescent="0.2">
      <c r="A4493" s="13">
        <v>2</v>
      </c>
      <c r="B4493" s="13" t="s">
        <v>122</v>
      </c>
      <c r="C4493" s="18" t="s">
        <v>123</v>
      </c>
      <c r="D4493" s="13" t="s">
        <v>9</v>
      </c>
      <c r="E4493" s="13" t="s">
        <v>389</v>
      </c>
      <c r="F4493" s="8">
        <v>31925.998046875</v>
      </c>
      <c r="G4493" s="8">
        <v>31551.421875</v>
      </c>
      <c r="H4493" s="8">
        <v>34883.73046875</v>
      </c>
      <c r="I4493" s="8">
        <v>33692.82421875</v>
      </c>
      <c r="J4493" s="8">
        <v>34415.0234375</v>
      </c>
      <c r="K4493" s="8">
        <v>34440.03125</v>
      </c>
      <c r="L4493" s="8">
        <v>33855.08984375</v>
      </c>
      <c r="M4493" s="8">
        <v>34144.25390625</v>
      </c>
      <c r="N4493" s="8">
        <v>35125.1015625</v>
      </c>
      <c r="O4493" s="8">
        <v>35328.03125</v>
      </c>
      <c r="P4493" s="8">
        <v>36689.671875</v>
      </c>
      <c r="Q4493" s="8">
        <v>37717.51953125</v>
      </c>
      <c r="R4493" s="8">
        <v>37256.38671875</v>
      </c>
      <c r="S4493" s="8">
        <v>34831.53125</v>
      </c>
      <c r="T4493" s="8">
        <v>34974.27734375</v>
      </c>
      <c r="U4493" s="8">
        <v>36316.3984375</v>
      </c>
    </row>
    <row r="4494" spans="1:21" x14ac:dyDescent="0.2">
      <c r="A4494" s="13">
        <v>2</v>
      </c>
      <c r="B4494" s="13" t="s">
        <v>122</v>
      </c>
      <c r="C4494" s="18" t="s">
        <v>123</v>
      </c>
      <c r="D4494" s="13" t="s">
        <v>12</v>
      </c>
      <c r="E4494" s="13" t="s">
        <v>389</v>
      </c>
      <c r="F4494" s="8">
        <v>28893.734375</v>
      </c>
      <c r="G4494" s="8">
        <v>31106.7265625</v>
      </c>
      <c r="H4494" s="8">
        <v>33690.359375</v>
      </c>
      <c r="I4494" s="8">
        <v>34240.59375</v>
      </c>
      <c r="J4494" s="8">
        <v>34080.96875</v>
      </c>
      <c r="K4494" s="8">
        <v>34147.15625</v>
      </c>
      <c r="L4494" s="8">
        <v>36824.51953125</v>
      </c>
      <c r="M4494" s="8">
        <v>35236.01953125</v>
      </c>
      <c r="N4494" s="8">
        <v>33559.9296875</v>
      </c>
      <c r="O4494" s="8">
        <v>30616.529296875</v>
      </c>
      <c r="P4494" s="8">
        <v>30731.908203125</v>
      </c>
      <c r="Q4494" s="8">
        <v>31527.662109375</v>
      </c>
      <c r="R4494" s="8">
        <v>32284.205078125</v>
      </c>
      <c r="S4494" s="8">
        <v>32266.13671875</v>
      </c>
      <c r="T4494" s="8">
        <v>31411.123046875</v>
      </c>
      <c r="U4494" s="8">
        <v>32278.115234375</v>
      </c>
    </row>
    <row r="4495" spans="1:21" x14ac:dyDescent="0.2">
      <c r="A4495" s="13">
        <v>2</v>
      </c>
      <c r="B4495" s="13" t="s">
        <v>122</v>
      </c>
      <c r="C4495" s="18" t="s">
        <v>123</v>
      </c>
      <c r="D4495" s="13" t="s">
        <v>15</v>
      </c>
      <c r="E4495" s="13" t="s">
        <v>389</v>
      </c>
      <c r="F4495" s="8">
        <v>45396.9921875</v>
      </c>
      <c r="G4495" s="8">
        <v>51409.98828125</v>
      </c>
      <c r="H4495" s="8">
        <v>54011.47265625</v>
      </c>
      <c r="I4495" s="8">
        <v>48871.0390625</v>
      </c>
      <c r="J4495" s="8">
        <v>53957.99609375</v>
      </c>
      <c r="K4495" s="8">
        <v>49687.0546875</v>
      </c>
      <c r="L4495" s="8">
        <v>54065.37890625</v>
      </c>
      <c r="M4495" s="8">
        <v>59556.203125</v>
      </c>
      <c r="N4495" s="8">
        <v>60726.328125</v>
      </c>
      <c r="O4495" s="8">
        <v>60752.16015625</v>
      </c>
      <c r="P4495" s="8">
        <v>67125.65625</v>
      </c>
      <c r="Q4495" s="8">
        <v>72135.8515625</v>
      </c>
      <c r="R4495" s="8">
        <v>75199.7890625</v>
      </c>
      <c r="S4495" s="8">
        <v>67319.0625</v>
      </c>
      <c r="T4495" s="8">
        <v>76478.3984375</v>
      </c>
      <c r="U4495" s="8">
        <v>80141.3359375</v>
      </c>
    </row>
    <row r="4496" spans="1:21" x14ac:dyDescent="0.2">
      <c r="A4496" s="13">
        <v>2</v>
      </c>
      <c r="B4496" s="13" t="s">
        <v>122</v>
      </c>
      <c r="C4496" s="18" t="s">
        <v>123</v>
      </c>
      <c r="D4496" s="13" t="s">
        <v>21</v>
      </c>
      <c r="E4496" s="13" t="s">
        <v>389</v>
      </c>
      <c r="F4496" s="8">
        <v>70491.953125</v>
      </c>
      <c r="G4496" s="8">
        <v>73846.0234375</v>
      </c>
      <c r="H4496" s="8">
        <v>71291.5859375</v>
      </c>
      <c r="I4496" s="8">
        <v>66235.6875</v>
      </c>
      <c r="J4496" s="8">
        <v>59702.3046875</v>
      </c>
      <c r="K4496" s="8">
        <v>56410.18359375</v>
      </c>
      <c r="L4496" s="8">
        <v>54437.03515625</v>
      </c>
      <c r="M4496" s="8">
        <v>53319.0234375</v>
      </c>
      <c r="N4496" s="8">
        <v>53826.546875</v>
      </c>
      <c r="O4496" s="8">
        <v>49036.22265625</v>
      </c>
      <c r="P4496" s="8">
        <v>52028.3359375</v>
      </c>
      <c r="Q4496" s="8">
        <v>52751.0703125</v>
      </c>
      <c r="R4496" s="8">
        <v>54188.359375</v>
      </c>
      <c r="S4496" s="8">
        <v>60277.09765625</v>
      </c>
      <c r="T4496" s="8">
        <v>58616.3203125</v>
      </c>
      <c r="U4496" s="8">
        <v>61100.87890625</v>
      </c>
    </row>
    <row r="4497" spans="1:21" x14ac:dyDescent="0.2">
      <c r="A4497" s="13">
        <v>2</v>
      </c>
      <c r="B4497" s="13" t="s">
        <v>122</v>
      </c>
      <c r="C4497" s="18" t="s">
        <v>123</v>
      </c>
      <c r="D4497" s="13" t="s">
        <v>24</v>
      </c>
      <c r="E4497" s="13" t="s">
        <v>389</v>
      </c>
      <c r="F4497" s="8">
        <v>351833.875</v>
      </c>
      <c r="G4497" s="8">
        <v>369969.28125</v>
      </c>
      <c r="H4497" s="8">
        <v>399095.09375</v>
      </c>
      <c r="I4497" s="8">
        <v>377402.625</v>
      </c>
      <c r="J4497" s="8">
        <v>384239.59375</v>
      </c>
      <c r="K4497" s="8">
        <v>407375.53125</v>
      </c>
      <c r="L4497" s="8">
        <v>402643.9375</v>
      </c>
      <c r="M4497" s="8">
        <v>382929.3125</v>
      </c>
      <c r="N4497" s="8">
        <v>391377.1875</v>
      </c>
      <c r="O4497" s="8">
        <v>424527.375</v>
      </c>
      <c r="P4497" s="8">
        <v>414915.25</v>
      </c>
      <c r="Q4497" s="8">
        <v>415215.5</v>
      </c>
      <c r="R4497" s="8">
        <v>416889.4375</v>
      </c>
      <c r="S4497" s="8">
        <v>436636.875</v>
      </c>
      <c r="T4497" s="8">
        <v>442326.1875</v>
      </c>
      <c r="U4497" s="8">
        <v>441948.1875</v>
      </c>
    </row>
    <row r="4498" spans="1:21" x14ac:dyDescent="0.2">
      <c r="A4498" s="13">
        <v>2</v>
      </c>
      <c r="B4498" s="13" t="s">
        <v>122</v>
      </c>
      <c r="C4498" s="18" t="s">
        <v>123</v>
      </c>
      <c r="D4498" s="13" t="s">
        <v>18</v>
      </c>
      <c r="E4498" s="13" t="s">
        <v>389</v>
      </c>
      <c r="F4498" s="8">
        <v>32261.3671875</v>
      </c>
      <c r="G4498" s="8">
        <v>31921.5546875</v>
      </c>
      <c r="H4498" s="8">
        <v>32425.990234375</v>
      </c>
      <c r="I4498" s="8">
        <v>32357.48828125</v>
      </c>
      <c r="J4498" s="8">
        <v>30024.5625</v>
      </c>
      <c r="K4498" s="8">
        <v>29413.689453125</v>
      </c>
      <c r="L4498" s="8">
        <v>28820.421875</v>
      </c>
      <c r="M4498" s="8">
        <v>29099.060546875</v>
      </c>
      <c r="N4498" s="8">
        <v>29425.18359375</v>
      </c>
      <c r="O4498" s="8">
        <v>28130.66015625</v>
      </c>
      <c r="P4498" s="8">
        <v>29148.767578125</v>
      </c>
      <c r="Q4498" s="8">
        <v>28500.798828125</v>
      </c>
      <c r="R4498" s="8">
        <v>28964.212890625</v>
      </c>
      <c r="S4498" s="8">
        <v>28680.92578125</v>
      </c>
      <c r="T4498" s="8">
        <v>29465.5390625</v>
      </c>
      <c r="U4498" s="8">
        <v>30180.94921875</v>
      </c>
    </row>
    <row r="4499" spans="1:21" x14ac:dyDescent="0.2">
      <c r="A4499" s="13">
        <v>2</v>
      </c>
      <c r="B4499" s="13" t="s">
        <v>122</v>
      </c>
      <c r="C4499" s="18" t="s">
        <v>123</v>
      </c>
      <c r="D4499" s="13" t="s">
        <v>375</v>
      </c>
      <c r="E4499" s="13" t="s">
        <v>389</v>
      </c>
      <c r="F4499" s="8">
        <v>35272.36328125</v>
      </c>
      <c r="G4499" s="8">
        <v>35013.47265625</v>
      </c>
      <c r="H4499" s="8">
        <v>35702.31640625</v>
      </c>
      <c r="I4499" s="8">
        <v>35804.9453125</v>
      </c>
      <c r="J4499" s="8">
        <v>36045.3828125</v>
      </c>
      <c r="K4499" s="8">
        <v>35560.8984375</v>
      </c>
      <c r="L4499" s="8">
        <v>35528.91796875</v>
      </c>
      <c r="M4499" s="8">
        <v>35388.73828125</v>
      </c>
      <c r="N4499" s="8">
        <v>36337.5390625</v>
      </c>
      <c r="O4499" s="8">
        <v>36737.59375</v>
      </c>
      <c r="P4499" s="8">
        <v>37043.59765625</v>
      </c>
      <c r="Q4499" s="8">
        <v>38123.85546875</v>
      </c>
      <c r="R4499" s="8">
        <v>38820.89453125</v>
      </c>
      <c r="S4499" s="8">
        <v>38818.37109375</v>
      </c>
      <c r="T4499" s="8">
        <v>39215.96484375</v>
      </c>
      <c r="U4499" s="8">
        <v>39576.71875</v>
      </c>
    </row>
    <row r="4500" spans="1:21" x14ac:dyDescent="0.2">
      <c r="A4500" s="13">
        <v>2</v>
      </c>
      <c r="B4500" s="13" t="s">
        <v>122</v>
      </c>
      <c r="C4500" s="18" t="s">
        <v>123</v>
      </c>
      <c r="D4500" s="13" t="s">
        <v>35</v>
      </c>
      <c r="E4500" s="13" t="s">
        <v>389</v>
      </c>
      <c r="F4500" s="8">
        <v>40084.48828125</v>
      </c>
      <c r="G4500" s="8">
        <v>41045.4296875</v>
      </c>
      <c r="H4500" s="8">
        <v>42869.9765625</v>
      </c>
      <c r="I4500" s="8">
        <v>43351.93359375</v>
      </c>
      <c r="J4500" s="8">
        <v>44046.84765625</v>
      </c>
      <c r="K4500" s="8">
        <v>44281.31640625</v>
      </c>
      <c r="L4500" s="8">
        <v>45218.8828125</v>
      </c>
      <c r="M4500" s="8">
        <v>45937.66796875</v>
      </c>
      <c r="N4500" s="8">
        <v>45764.76171875</v>
      </c>
      <c r="O4500" s="8">
        <v>43073.98828125</v>
      </c>
      <c r="P4500" s="8">
        <v>44921.75</v>
      </c>
      <c r="Q4500" s="8">
        <v>44754.6484375</v>
      </c>
      <c r="R4500" s="8">
        <v>46165.859375</v>
      </c>
      <c r="S4500" s="8">
        <v>46088.39453125</v>
      </c>
      <c r="T4500" s="8">
        <v>46316.26953125</v>
      </c>
      <c r="U4500" s="8">
        <v>47185.328125</v>
      </c>
    </row>
    <row r="4501" spans="1:21" x14ac:dyDescent="0.2">
      <c r="A4501" s="13">
        <v>2</v>
      </c>
      <c r="B4501" s="13" t="s">
        <v>122</v>
      </c>
      <c r="C4501" s="18" t="s">
        <v>123</v>
      </c>
      <c r="D4501" s="13" t="s">
        <v>33</v>
      </c>
      <c r="E4501" s="13" t="s">
        <v>389</v>
      </c>
      <c r="F4501" s="8">
        <v>37296.8671875</v>
      </c>
      <c r="G4501" s="8">
        <v>38862.22265625</v>
      </c>
      <c r="H4501" s="8">
        <v>40830.3125</v>
      </c>
      <c r="I4501" s="8">
        <v>41601.109375</v>
      </c>
      <c r="J4501" s="8">
        <v>42334.0234375</v>
      </c>
      <c r="K4501" s="8">
        <v>42765.546875</v>
      </c>
      <c r="L4501" s="8">
        <v>44303.76953125</v>
      </c>
      <c r="M4501" s="8">
        <v>45349.5078125</v>
      </c>
      <c r="N4501" s="8">
        <v>44424.98828125</v>
      </c>
      <c r="O4501" s="8">
        <v>39758.21484375</v>
      </c>
      <c r="P4501" s="8">
        <v>42476.4140625</v>
      </c>
      <c r="Q4501" s="8">
        <v>41583.7734375</v>
      </c>
      <c r="R4501" s="8">
        <v>43372.09375</v>
      </c>
      <c r="S4501" s="8">
        <v>43202.546875</v>
      </c>
      <c r="T4501" s="8">
        <v>43358.96484375</v>
      </c>
      <c r="U4501" s="8">
        <v>44487.0859375</v>
      </c>
    </row>
    <row r="4502" spans="1:21" x14ac:dyDescent="0.2">
      <c r="A4502" s="13">
        <v>2</v>
      </c>
      <c r="B4502" s="13" t="s">
        <v>124</v>
      </c>
      <c r="C4502" s="18" t="s">
        <v>125</v>
      </c>
      <c r="D4502" s="13" t="s">
        <v>0</v>
      </c>
      <c r="E4502" s="13" t="s">
        <v>389</v>
      </c>
      <c r="F4502" s="8">
        <v>28651.443359375</v>
      </c>
      <c r="G4502" s="8">
        <v>27872.94140625</v>
      </c>
      <c r="H4502" s="8">
        <v>25847.193359375</v>
      </c>
      <c r="I4502" s="8">
        <v>27996.33203125</v>
      </c>
      <c r="J4502" s="8">
        <v>34775.6953125</v>
      </c>
      <c r="K4502" s="8">
        <v>23621.490234375</v>
      </c>
      <c r="L4502" s="8">
        <v>24737.220703125</v>
      </c>
      <c r="M4502" s="8">
        <v>27976.716796875</v>
      </c>
      <c r="N4502" s="8">
        <v>36564.58984375</v>
      </c>
      <c r="O4502" s="8">
        <v>33395.8046875</v>
      </c>
      <c r="P4502" s="8">
        <v>25284.88671875</v>
      </c>
      <c r="Q4502" s="8">
        <v>18413.671875</v>
      </c>
      <c r="R4502" s="8">
        <v>19184.669921875</v>
      </c>
      <c r="S4502" s="8">
        <v>24346.796875</v>
      </c>
      <c r="T4502" s="8">
        <v>19612.12109375</v>
      </c>
      <c r="U4502" s="8">
        <v>18953.54296875</v>
      </c>
    </row>
    <row r="4503" spans="1:21" x14ac:dyDescent="0.2">
      <c r="A4503" s="13">
        <v>2</v>
      </c>
      <c r="B4503" s="13" t="s">
        <v>124</v>
      </c>
      <c r="C4503" s="18" t="s">
        <v>125</v>
      </c>
      <c r="D4503" s="13" t="s">
        <v>374</v>
      </c>
      <c r="E4503" s="13" t="s">
        <v>389</v>
      </c>
      <c r="F4503" s="8">
        <v>161488.40625</v>
      </c>
      <c r="G4503" s="8">
        <v>153383.578125</v>
      </c>
      <c r="H4503" s="8">
        <v>159197.25</v>
      </c>
      <c r="I4503" s="8">
        <v>166214.890625</v>
      </c>
      <c r="J4503" s="8">
        <v>174805.703125</v>
      </c>
      <c r="K4503" s="8">
        <v>178056.21875</v>
      </c>
      <c r="L4503" s="8">
        <v>164893.796875</v>
      </c>
      <c r="M4503" s="8">
        <v>162988.234375</v>
      </c>
      <c r="N4503" s="8">
        <v>136538.984375</v>
      </c>
      <c r="O4503" s="8">
        <v>152782.390625</v>
      </c>
      <c r="P4503" s="8">
        <v>145970.984375</v>
      </c>
      <c r="Q4503" s="8">
        <v>123273.921875</v>
      </c>
      <c r="R4503" s="8">
        <v>158244.859375</v>
      </c>
      <c r="S4503" s="8">
        <v>154590.171875</v>
      </c>
      <c r="T4503" s="8">
        <v>161434.71875</v>
      </c>
      <c r="U4503" s="8">
        <v>183445.71875</v>
      </c>
    </row>
    <row r="4504" spans="1:21" x14ac:dyDescent="0.2">
      <c r="A4504" s="13">
        <v>2</v>
      </c>
      <c r="B4504" s="13" t="s">
        <v>124</v>
      </c>
      <c r="C4504" s="18" t="s">
        <v>125</v>
      </c>
      <c r="D4504" s="13" t="s">
        <v>6</v>
      </c>
      <c r="E4504" s="13" t="s">
        <v>389</v>
      </c>
      <c r="F4504" s="8">
        <v>56083.71875</v>
      </c>
      <c r="G4504" s="8">
        <v>56938.90625</v>
      </c>
      <c r="H4504" s="8">
        <v>54897.66015625</v>
      </c>
      <c r="I4504" s="8">
        <v>58976.33203125</v>
      </c>
      <c r="J4504" s="8">
        <v>61892.23046875</v>
      </c>
      <c r="K4504" s="8">
        <v>62873.8125</v>
      </c>
      <c r="L4504" s="8">
        <v>69410.7109375</v>
      </c>
      <c r="M4504" s="8">
        <v>68289.34375</v>
      </c>
      <c r="N4504" s="8">
        <v>69289.703125</v>
      </c>
      <c r="O4504" s="8">
        <v>56980.3671875</v>
      </c>
      <c r="P4504" s="8">
        <v>61503.00390625</v>
      </c>
      <c r="Q4504" s="8">
        <v>67226.3828125</v>
      </c>
      <c r="R4504" s="8">
        <v>65385.96875</v>
      </c>
      <c r="S4504" s="8">
        <v>65645.3125</v>
      </c>
      <c r="T4504" s="8">
        <v>68564.3359375</v>
      </c>
      <c r="U4504" s="8">
        <v>66700.703125</v>
      </c>
    </row>
    <row r="4505" spans="1:21" x14ac:dyDescent="0.2">
      <c r="A4505" s="13">
        <v>2</v>
      </c>
      <c r="B4505" s="13" t="s">
        <v>124</v>
      </c>
      <c r="C4505" s="18" t="s">
        <v>125</v>
      </c>
      <c r="D4505" s="13" t="s">
        <v>9</v>
      </c>
      <c r="E4505" s="13" t="s">
        <v>389</v>
      </c>
      <c r="F4505" s="8">
        <v>36968.62890625</v>
      </c>
      <c r="G4505" s="8">
        <v>36129.390625</v>
      </c>
      <c r="H4505" s="8">
        <v>37853.859375</v>
      </c>
      <c r="I4505" s="8">
        <v>38713.5703125</v>
      </c>
      <c r="J4505" s="8">
        <v>38088.875</v>
      </c>
      <c r="K4505" s="8">
        <v>40196.87109375</v>
      </c>
      <c r="L4505" s="8">
        <v>41611.6015625</v>
      </c>
      <c r="M4505" s="8">
        <v>38391.20703125</v>
      </c>
      <c r="N4505" s="8">
        <v>38496.56640625</v>
      </c>
      <c r="O4505" s="8">
        <v>37837.92578125</v>
      </c>
      <c r="P4505" s="8">
        <v>40597.8984375</v>
      </c>
      <c r="Q4505" s="8">
        <v>39834.296875</v>
      </c>
      <c r="R4505" s="8">
        <v>40117.88671875</v>
      </c>
      <c r="S4505" s="8">
        <v>39657.05078125</v>
      </c>
      <c r="T4505" s="8">
        <v>40123.48046875</v>
      </c>
      <c r="U4505" s="8">
        <v>38102.57421875</v>
      </c>
    </row>
    <row r="4506" spans="1:21" x14ac:dyDescent="0.2">
      <c r="A4506" s="13">
        <v>2</v>
      </c>
      <c r="B4506" s="13" t="s">
        <v>124</v>
      </c>
      <c r="C4506" s="18" t="s">
        <v>125</v>
      </c>
      <c r="D4506" s="13" t="s">
        <v>12</v>
      </c>
      <c r="E4506" s="13" t="s">
        <v>389</v>
      </c>
      <c r="F4506" s="8">
        <v>33167</v>
      </c>
      <c r="G4506" s="8">
        <v>35111.2578125</v>
      </c>
      <c r="H4506" s="8">
        <v>34468.8125</v>
      </c>
      <c r="I4506" s="8">
        <v>35453.52734375</v>
      </c>
      <c r="J4506" s="8">
        <v>36681.98828125</v>
      </c>
      <c r="K4506" s="8">
        <v>37204.7890625</v>
      </c>
      <c r="L4506" s="8">
        <v>38561.625</v>
      </c>
      <c r="M4506" s="8">
        <v>38671.5078125</v>
      </c>
      <c r="N4506" s="8">
        <v>40453.71484375</v>
      </c>
      <c r="O4506" s="8">
        <v>38646.48828125</v>
      </c>
      <c r="P4506" s="8">
        <v>37164.53515625</v>
      </c>
      <c r="Q4506" s="8">
        <v>37794.671875</v>
      </c>
      <c r="R4506" s="8">
        <v>38650.4609375</v>
      </c>
      <c r="S4506" s="8">
        <v>38418.92578125</v>
      </c>
      <c r="T4506" s="8">
        <v>38089.0546875</v>
      </c>
      <c r="U4506" s="8">
        <v>38358.52734375</v>
      </c>
    </row>
    <row r="4507" spans="1:21" x14ac:dyDescent="0.2">
      <c r="A4507" s="13">
        <v>2</v>
      </c>
      <c r="B4507" s="13" t="s">
        <v>124</v>
      </c>
      <c r="C4507" s="18" t="s">
        <v>125</v>
      </c>
      <c r="D4507" s="13" t="s">
        <v>15</v>
      </c>
      <c r="E4507" s="13" t="s">
        <v>389</v>
      </c>
      <c r="F4507" s="8">
        <v>53158.13671875</v>
      </c>
      <c r="G4507" s="8">
        <v>56621.5</v>
      </c>
      <c r="H4507" s="8">
        <v>62243.98046875</v>
      </c>
      <c r="I4507" s="8">
        <v>55859.69140625</v>
      </c>
      <c r="J4507" s="8">
        <v>60636.140625</v>
      </c>
      <c r="K4507" s="8">
        <v>57150.9921875</v>
      </c>
      <c r="L4507" s="8">
        <v>64005.421875</v>
      </c>
      <c r="M4507" s="8">
        <v>66824.34375</v>
      </c>
      <c r="N4507" s="8">
        <v>68907.7265625</v>
      </c>
      <c r="O4507" s="8">
        <v>62823.78125</v>
      </c>
      <c r="P4507" s="8">
        <v>67983.0859375</v>
      </c>
      <c r="Q4507" s="8">
        <v>77416.6640625</v>
      </c>
      <c r="R4507" s="8">
        <v>97950.5234375</v>
      </c>
      <c r="S4507" s="8">
        <v>79431.6328125</v>
      </c>
      <c r="T4507" s="8">
        <v>85821.84375</v>
      </c>
      <c r="U4507" s="8">
        <v>87687.15625</v>
      </c>
    </row>
    <row r="4508" spans="1:21" x14ac:dyDescent="0.2">
      <c r="A4508" s="13">
        <v>2</v>
      </c>
      <c r="B4508" s="13" t="s">
        <v>124</v>
      </c>
      <c r="C4508" s="18" t="s">
        <v>125</v>
      </c>
      <c r="D4508" s="13" t="s">
        <v>21</v>
      </c>
      <c r="E4508" s="13" t="s">
        <v>389</v>
      </c>
      <c r="F4508" s="8">
        <v>111698.5234375</v>
      </c>
      <c r="G4508" s="8">
        <v>118598.984375</v>
      </c>
      <c r="H4508" s="8">
        <v>112261.65625</v>
      </c>
      <c r="I4508" s="8">
        <v>105489.3203125</v>
      </c>
      <c r="J4508" s="8">
        <v>91609.1484375</v>
      </c>
      <c r="K4508" s="8">
        <v>91559.2109375</v>
      </c>
      <c r="L4508" s="8">
        <v>88640.875</v>
      </c>
      <c r="M4508" s="8">
        <v>87057.671875</v>
      </c>
      <c r="N4508" s="8">
        <v>85729.703125</v>
      </c>
      <c r="O4508" s="8">
        <v>81535.859375</v>
      </c>
      <c r="P4508" s="8">
        <v>89648.4765625</v>
      </c>
      <c r="Q4508" s="8">
        <v>83830.0390625</v>
      </c>
      <c r="R4508" s="8">
        <v>86144.6953125</v>
      </c>
      <c r="S4508" s="8">
        <v>95397.8671875</v>
      </c>
      <c r="T4508" s="8">
        <v>92356.640625</v>
      </c>
      <c r="U4508" s="8">
        <v>91321.7265625</v>
      </c>
    </row>
    <row r="4509" spans="1:21" x14ac:dyDescent="0.2">
      <c r="A4509" s="13">
        <v>2</v>
      </c>
      <c r="B4509" s="13" t="s">
        <v>124</v>
      </c>
      <c r="C4509" s="18" t="s">
        <v>125</v>
      </c>
      <c r="D4509" s="13" t="s">
        <v>24</v>
      </c>
      <c r="E4509" s="13" t="s">
        <v>389</v>
      </c>
      <c r="F4509" s="8">
        <v>459192.21875</v>
      </c>
      <c r="G4509" s="8">
        <v>463050.78125</v>
      </c>
      <c r="H4509" s="8">
        <v>477497.09375</v>
      </c>
      <c r="I4509" s="8">
        <v>480723.5</v>
      </c>
      <c r="J4509" s="8">
        <v>480558.5</v>
      </c>
      <c r="K4509" s="8">
        <v>488946.375</v>
      </c>
      <c r="L4509" s="8">
        <v>476847.34375</v>
      </c>
      <c r="M4509" s="8">
        <v>483892.125</v>
      </c>
      <c r="N4509" s="8">
        <v>490140.46875</v>
      </c>
      <c r="O4509" s="8">
        <v>477878.3125</v>
      </c>
      <c r="P4509" s="8">
        <v>486832</v>
      </c>
      <c r="Q4509" s="8">
        <v>477087.0625</v>
      </c>
      <c r="R4509" s="8">
        <v>485416.65625</v>
      </c>
      <c r="S4509" s="8">
        <v>520853.96875</v>
      </c>
      <c r="T4509" s="8">
        <v>531948.3125</v>
      </c>
      <c r="U4509" s="8">
        <v>538244.8125</v>
      </c>
    </row>
    <row r="4510" spans="1:21" x14ac:dyDescent="0.2">
      <c r="A4510" s="13">
        <v>2</v>
      </c>
      <c r="B4510" s="13" t="s">
        <v>124</v>
      </c>
      <c r="C4510" s="18" t="s">
        <v>125</v>
      </c>
      <c r="D4510" s="13" t="s">
        <v>18</v>
      </c>
      <c r="E4510" s="13" t="s">
        <v>389</v>
      </c>
      <c r="F4510" s="8">
        <v>53388.33203125</v>
      </c>
      <c r="G4510" s="8">
        <v>50468.98828125</v>
      </c>
      <c r="H4510" s="8">
        <v>44286.73046875</v>
      </c>
      <c r="I4510" s="8">
        <v>43237.2421875</v>
      </c>
      <c r="J4510" s="8">
        <v>41892.48828125</v>
      </c>
      <c r="K4510" s="8">
        <v>42068.20703125</v>
      </c>
      <c r="L4510" s="8">
        <v>41085.59375</v>
      </c>
      <c r="M4510" s="8">
        <v>40162.92578125</v>
      </c>
      <c r="N4510" s="8">
        <v>40156.38671875</v>
      </c>
      <c r="O4510" s="8">
        <v>35635.0390625</v>
      </c>
      <c r="P4510" s="8">
        <v>37051.6953125</v>
      </c>
      <c r="Q4510" s="8">
        <v>36041.046875</v>
      </c>
      <c r="R4510" s="8">
        <v>37339.53125</v>
      </c>
      <c r="S4510" s="8">
        <v>37213.2109375</v>
      </c>
      <c r="T4510" s="8">
        <v>37706.19921875</v>
      </c>
      <c r="U4510" s="8">
        <v>36809.66796875</v>
      </c>
    </row>
    <row r="4511" spans="1:21" x14ac:dyDescent="0.2">
      <c r="A4511" s="13">
        <v>2</v>
      </c>
      <c r="B4511" s="13" t="s">
        <v>124</v>
      </c>
      <c r="C4511" s="18" t="s">
        <v>125</v>
      </c>
      <c r="D4511" s="13" t="s">
        <v>375</v>
      </c>
      <c r="E4511" s="13" t="s">
        <v>389</v>
      </c>
      <c r="F4511" s="8">
        <v>39514.640625</v>
      </c>
      <c r="G4511" s="8">
        <v>39658.046875</v>
      </c>
      <c r="H4511" s="8">
        <v>39455.96875</v>
      </c>
      <c r="I4511" s="8">
        <v>39817.9140625</v>
      </c>
      <c r="J4511" s="8">
        <v>40268.0234375</v>
      </c>
      <c r="K4511" s="8">
        <v>40314.39453125</v>
      </c>
      <c r="L4511" s="8">
        <v>39957.390625</v>
      </c>
      <c r="M4511" s="8">
        <v>40135.06640625</v>
      </c>
      <c r="N4511" s="8">
        <v>40448.62890625</v>
      </c>
      <c r="O4511" s="8">
        <v>40385.6484375</v>
      </c>
      <c r="P4511" s="8">
        <v>40442.28125</v>
      </c>
      <c r="Q4511" s="8">
        <v>41377.17578125</v>
      </c>
      <c r="R4511" s="8">
        <v>41211.4453125</v>
      </c>
      <c r="S4511" s="8">
        <v>40569.6171875</v>
      </c>
      <c r="T4511" s="8">
        <v>40776.7890625</v>
      </c>
      <c r="U4511" s="8">
        <v>41379.0546875</v>
      </c>
    </row>
    <row r="4512" spans="1:21" x14ac:dyDescent="0.2">
      <c r="A4512" s="13">
        <v>2</v>
      </c>
      <c r="B4512" s="13" t="s">
        <v>124</v>
      </c>
      <c r="C4512" s="18" t="s">
        <v>125</v>
      </c>
      <c r="D4512" s="13" t="s">
        <v>35</v>
      </c>
      <c r="E4512" s="13" t="s">
        <v>389</v>
      </c>
      <c r="F4512" s="8">
        <v>50466.69140625</v>
      </c>
      <c r="G4512" s="8">
        <v>51228.49609375</v>
      </c>
      <c r="H4512" s="8">
        <v>50461.57421875</v>
      </c>
      <c r="I4512" s="8">
        <v>51240.0234375</v>
      </c>
      <c r="J4512" s="8">
        <v>51919.55078125</v>
      </c>
      <c r="K4512" s="8">
        <v>51992.38671875</v>
      </c>
      <c r="L4512" s="8">
        <v>52762.9765625</v>
      </c>
      <c r="M4512" s="8">
        <v>52623.7890625</v>
      </c>
      <c r="N4512" s="8">
        <v>53185.27734375</v>
      </c>
      <c r="O4512" s="8">
        <v>50426.6875</v>
      </c>
      <c r="P4512" s="8">
        <v>50967.53515625</v>
      </c>
      <c r="Q4512" s="8">
        <v>51389.38671875</v>
      </c>
      <c r="R4512" s="8">
        <v>52599.20703125</v>
      </c>
      <c r="S4512" s="8">
        <v>52213.90625</v>
      </c>
      <c r="T4512" s="8">
        <v>52519.36328125</v>
      </c>
      <c r="U4512" s="8">
        <v>52577.85546875</v>
      </c>
    </row>
    <row r="4513" spans="1:21" x14ac:dyDescent="0.2">
      <c r="A4513" s="13">
        <v>2</v>
      </c>
      <c r="B4513" s="13" t="s">
        <v>124</v>
      </c>
      <c r="C4513" s="18" t="s">
        <v>125</v>
      </c>
      <c r="D4513" s="13" t="s">
        <v>33</v>
      </c>
      <c r="E4513" s="13" t="s">
        <v>389</v>
      </c>
      <c r="F4513" s="8">
        <v>47755.28125</v>
      </c>
      <c r="G4513" s="8">
        <v>48603.890625</v>
      </c>
      <c r="H4513" s="8">
        <v>47201.3515625</v>
      </c>
      <c r="I4513" s="8">
        <v>48026.375</v>
      </c>
      <c r="J4513" s="8">
        <v>48902.8828125</v>
      </c>
      <c r="K4513" s="8">
        <v>48830.53515625</v>
      </c>
      <c r="L4513" s="8">
        <v>50469.6015625</v>
      </c>
      <c r="M4513" s="8">
        <v>49837.3828125</v>
      </c>
      <c r="N4513" s="8">
        <v>50580.48046875</v>
      </c>
      <c r="O4513" s="8">
        <v>46257.51171875</v>
      </c>
      <c r="P4513" s="8">
        <v>46868.08984375</v>
      </c>
      <c r="Q4513" s="8">
        <v>47163.3984375</v>
      </c>
      <c r="R4513" s="8">
        <v>49015.27734375</v>
      </c>
      <c r="S4513" s="8">
        <v>48714.58203125</v>
      </c>
      <c r="T4513" s="8">
        <v>49223.24609375</v>
      </c>
      <c r="U4513" s="8">
        <v>49044.7265625</v>
      </c>
    </row>
    <row r="4514" spans="1:21" x14ac:dyDescent="0.2">
      <c r="A4514" s="13">
        <v>2</v>
      </c>
      <c r="B4514" s="13" t="s">
        <v>126</v>
      </c>
      <c r="C4514" s="18" t="s">
        <v>127</v>
      </c>
      <c r="D4514" s="13" t="s">
        <v>0</v>
      </c>
      <c r="E4514" s="13" t="s">
        <v>389</v>
      </c>
      <c r="F4514" s="8">
        <v>23016.349609375</v>
      </c>
      <c r="G4514" s="8">
        <v>24969.009765625</v>
      </c>
      <c r="H4514" s="8">
        <v>25097.859375</v>
      </c>
      <c r="I4514" s="8">
        <v>27075.90234375</v>
      </c>
      <c r="J4514" s="8">
        <v>36848.28125</v>
      </c>
      <c r="K4514" s="8">
        <v>24590.9921875</v>
      </c>
      <c r="L4514" s="8">
        <v>22755.6328125</v>
      </c>
      <c r="M4514" s="8">
        <v>32545.4375</v>
      </c>
      <c r="N4514" s="8">
        <v>34300.484375</v>
      </c>
      <c r="O4514" s="8">
        <v>34452.1015625</v>
      </c>
      <c r="P4514" s="8">
        <v>27017.453125</v>
      </c>
      <c r="Q4514" s="8">
        <v>28245.666015625</v>
      </c>
      <c r="R4514" s="8">
        <v>23792.359375</v>
      </c>
      <c r="S4514" s="8">
        <v>21581.08203125</v>
      </c>
      <c r="T4514" s="8">
        <v>20074.701171875</v>
      </c>
      <c r="U4514" s="8">
        <v>18313.455078125</v>
      </c>
    </row>
    <row r="4515" spans="1:21" x14ac:dyDescent="0.2">
      <c r="A4515" s="13">
        <v>2</v>
      </c>
      <c r="B4515" s="13" t="s">
        <v>126</v>
      </c>
      <c r="C4515" s="18" t="s">
        <v>127</v>
      </c>
      <c r="D4515" s="13" t="s">
        <v>374</v>
      </c>
      <c r="E4515" s="13" t="s">
        <v>389</v>
      </c>
      <c r="F4515" s="8">
        <v>99014.8828125</v>
      </c>
      <c r="G4515" s="8">
        <v>95224.5078125</v>
      </c>
      <c r="H4515" s="8">
        <v>98434.9296875</v>
      </c>
      <c r="I4515" s="8">
        <v>96657.1328125</v>
      </c>
      <c r="J4515" s="8">
        <v>100019.171875</v>
      </c>
      <c r="K4515" s="8">
        <v>102701.0546875</v>
      </c>
      <c r="L4515" s="8">
        <v>93965.328125</v>
      </c>
      <c r="M4515" s="8">
        <v>102643.8359375</v>
      </c>
      <c r="N4515" s="8">
        <v>81330.6796875</v>
      </c>
      <c r="O4515" s="8">
        <v>91420.0546875</v>
      </c>
      <c r="P4515" s="8">
        <v>95999.171875</v>
      </c>
      <c r="Q4515" s="8">
        <v>88713.9453125</v>
      </c>
      <c r="R4515" s="8">
        <v>104062.3984375</v>
      </c>
      <c r="S4515" s="8">
        <v>103764.8671875</v>
      </c>
      <c r="T4515" s="8">
        <v>107375.09375</v>
      </c>
      <c r="U4515" s="8">
        <v>111200.28125</v>
      </c>
    </row>
    <row r="4516" spans="1:21" x14ac:dyDescent="0.2">
      <c r="A4516" s="13">
        <v>2</v>
      </c>
      <c r="B4516" s="13" t="s">
        <v>126</v>
      </c>
      <c r="C4516" s="18" t="s">
        <v>127</v>
      </c>
      <c r="D4516" s="13" t="s">
        <v>6</v>
      </c>
      <c r="E4516" s="13" t="s">
        <v>389</v>
      </c>
      <c r="F4516" s="8">
        <v>37699.42578125</v>
      </c>
      <c r="G4516" s="8">
        <v>38418.19921875</v>
      </c>
      <c r="H4516" s="8">
        <v>39025.125</v>
      </c>
      <c r="I4516" s="8">
        <v>41612.4140625</v>
      </c>
      <c r="J4516" s="8">
        <v>45026.61328125</v>
      </c>
      <c r="K4516" s="8">
        <v>46895.6875</v>
      </c>
      <c r="L4516" s="8">
        <v>51134.4296875</v>
      </c>
      <c r="M4516" s="8">
        <v>52025.578125</v>
      </c>
      <c r="N4516" s="8">
        <v>50372.80859375</v>
      </c>
      <c r="O4516" s="8">
        <v>40715.31640625</v>
      </c>
      <c r="P4516" s="8">
        <v>48480.34375</v>
      </c>
      <c r="Q4516" s="8">
        <v>50499.8984375</v>
      </c>
      <c r="R4516" s="8">
        <v>47701.75</v>
      </c>
      <c r="S4516" s="8">
        <v>48901.3203125</v>
      </c>
      <c r="T4516" s="8">
        <v>52675.89453125</v>
      </c>
      <c r="U4516" s="8">
        <v>54169.5859375</v>
      </c>
    </row>
    <row r="4517" spans="1:21" x14ac:dyDescent="0.2">
      <c r="A4517" s="13">
        <v>2</v>
      </c>
      <c r="B4517" s="13" t="s">
        <v>126</v>
      </c>
      <c r="C4517" s="18" t="s">
        <v>127</v>
      </c>
      <c r="D4517" s="13" t="s">
        <v>9</v>
      </c>
      <c r="E4517" s="13" t="s">
        <v>389</v>
      </c>
      <c r="F4517" s="8">
        <v>28610.431640625</v>
      </c>
      <c r="G4517" s="8">
        <v>29856.60546875</v>
      </c>
      <c r="H4517" s="8">
        <v>31682.24609375</v>
      </c>
      <c r="I4517" s="8">
        <v>33018.2734375</v>
      </c>
      <c r="J4517" s="8">
        <v>32315.4921875</v>
      </c>
      <c r="K4517" s="8">
        <v>32312.849609375</v>
      </c>
      <c r="L4517" s="8">
        <v>32326.681640625</v>
      </c>
      <c r="M4517" s="8">
        <v>31627.89453125</v>
      </c>
      <c r="N4517" s="8">
        <v>31988.24609375</v>
      </c>
      <c r="O4517" s="8">
        <v>31217.517578125</v>
      </c>
      <c r="P4517" s="8">
        <v>33968.39453125</v>
      </c>
      <c r="Q4517" s="8">
        <v>35332.27734375</v>
      </c>
      <c r="R4517" s="8">
        <v>34799.66015625</v>
      </c>
      <c r="S4517" s="8">
        <v>34174.37890625</v>
      </c>
      <c r="T4517" s="8">
        <v>34781.0234375</v>
      </c>
      <c r="U4517" s="8">
        <v>38056.68359375</v>
      </c>
    </row>
    <row r="4518" spans="1:21" x14ac:dyDescent="0.2">
      <c r="A4518" s="13">
        <v>2</v>
      </c>
      <c r="B4518" s="13" t="s">
        <v>126</v>
      </c>
      <c r="C4518" s="18" t="s">
        <v>127</v>
      </c>
      <c r="D4518" s="13" t="s">
        <v>12</v>
      </c>
      <c r="E4518" s="13" t="s">
        <v>389</v>
      </c>
      <c r="F4518" s="8">
        <v>26351.53125</v>
      </c>
      <c r="G4518" s="8">
        <v>27359.81640625</v>
      </c>
      <c r="H4518" s="8">
        <v>28769.328125</v>
      </c>
      <c r="I4518" s="8">
        <v>29872.0390625</v>
      </c>
      <c r="J4518" s="8">
        <v>29302.681640625</v>
      </c>
      <c r="K4518" s="8">
        <v>29283.28515625</v>
      </c>
      <c r="L4518" s="8">
        <v>31186.984375</v>
      </c>
      <c r="M4518" s="8">
        <v>30123.298828125</v>
      </c>
      <c r="N4518" s="8">
        <v>30311.818359375</v>
      </c>
      <c r="O4518" s="8">
        <v>28128.318359375</v>
      </c>
      <c r="P4518" s="8">
        <v>27929.044921875</v>
      </c>
      <c r="Q4518" s="8">
        <v>29261.83203125</v>
      </c>
      <c r="R4518" s="8">
        <v>29534.1015625</v>
      </c>
      <c r="S4518" s="8">
        <v>30121.3671875</v>
      </c>
      <c r="T4518" s="8">
        <v>30803.32421875</v>
      </c>
      <c r="U4518" s="8">
        <v>31536.1171875</v>
      </c>
    </row>
    <row r="4519" spans="1:21" x14ac:dyDescent="0.2">
      <c r="A4519" s="13">
        <v>2</v>
      </c>
      <c r="B4519" s="13" t="s">
        <v>126</v>
      </c>
      <c r="C4519" s="18" t="s">
        <v>127</v>
      </c>
      <c r="D4519" s="13" t="s">
        <v>15</v>
      </c>
      <c r="E4519" s="13" t="s">
        <v>389</v>
      </c>
      <c r="F4519" s="8">
        <v>34929.234375</v>
      </c>
      <c r="G4519" s="8">
        <v>34791.6953125</v>
      </c>
      <c r="H4519" s="8">
        <v>38872.21484375</v>
      </c>
      <c r="I4519" s="8">
        <v>39385.046875</v>
      </c>
      <c r="J4519" s="8">
        <v>40204.94921875</v>
      </c>
      <c r="K4519" s="8">
        <v>37593.6875</v>
      </c>
      <c r="L4519" s="8">
        <v>40662.2890625</v>
      </c>
      <c r="M4519" s="8">
        <v>46818.9609375</v>
      </c>
      <c r="N4519" s="8">
        <v>47894.64453125</v>
      </c>
      <c r="O4519" s="8">
        <v>47436.90625</v>
      </c>
      <c r="P4519" s="8">
        <v>49241.578125</v>
      </c>
      <c r="Q4519" s="8">
        <v>68409.6875</v>
      </c>
      <c r="R4519" s="8">
        <v>56975.83984375</v>
      </c>
      <c r="S4519" s="8">
        <v>65972.484375</v>
      </c>
      <c r="T4519" s="8">
        <v>70980.0234375</v>
      </c>
      <c r="U4519" s="8">
        <v>73945.7890625</v>
      </c>
    </row>
    <row r="4520" spans="1:21" x14ac:dyDescent="0.2">
      <c r="A4520" s="13">
        <v>2</v>
      </c>
      <c r="B4520" s="13" t="s">
        <v>126</v>
      </c>
      <c r="C4520" s="18" t="s">
        <v>127</v>
      </c>
      <c r="D4520" s="13" t="s">
        <v>21</v>
      </c>
      <c r="E4520" s="13" t="s">
        <v>389</v>
      </c>
      <c r="F4520" s="8">
        <v>69983.453125</v>
      </c>
      <c r="G4520" s="8">
        <v>71928.6796875</v>
      </c>
      <c r="H4520" s="8">
        <v>70145.4921875</v>
      </c>
      <c r="I4520" s="8">
        <v>63705.51171875</v>
      </c>
      <c r="J4520" s="8">
        <v>57698.32421875</v>
      </c>
      <c r="K4520" s="8">
        <v>55588.41015625</v>
      </c>
      <c r="L4520" s="8">
        <v>53306.59375</v>
      </c>
      <c r="M4520" s="8">
        <v>50165.59765625</v>
      </c>
      <c r="N4520" s="8">
        <v>49852.28515625</v>
      </c>
      <c r="O4520" s="8">
        <v>45077.484375</v>
      </c>
      <c r="P4520" s="8">
        <v>46502.55078125</v>
      </c>
      <c r="Q4520" s="8">
        <v>46918.3046875</v>
      </c>
      <c r="R4520" s="8">
        <v>49155.015625</v>
      </c>
      <c r="S4520" s="8">
        <v>59140.30859375</v>
      </c>
      <c r="T4520" s="8">
        <v>59527.13671875</v>
      </c>
      <c r="U4520" s="8">
        <v>60996.97265625</v>
      </c>
    </row>
    <row r="4521" spans="1:21" x14ac:dyDescent="0.2">
      <c r="A4521" s="13">
        <v>2</v>
      </c>
      <c r="B4521" s="13" t="s">
        <v>126</v>
      </c>
      <c r="C4521" s="18" t="s">
        <v>127</v>
      </c>
      <c r="D4521" s="13" t="s">
        <v>24</v>
      </c>
      <c r="E4521" s="13" t="s">
        <v>389</v>
      </c>
      <c r="F4521" s="8">
        <v>369764.59375</v>
      </c>
      <c r="G4521" s="8">
        <v>418547.84375</v>
      </c>
      <c r="H4521" s="8">
        <v>434622.5625</v>
      </c>
      <c r="I4521" s="8">
        <v>454515.875</v>
      </c>
      <c r="J4521" s="8">
        <v>443481.125</v>
      </c>
      <c r="K4521" s="8">
        <v>442067.96875</v>
      </c>
      <c r="L4521" s="8">
        <v>440286.96875</v>
      </c>
      <c r="M4521" s="8">
        <v>437104.65625</v>
      </c>
      <c r="N4521" s="8">
        <v>437003.71875</v>
      </c>
      <c r="O4521" s="8">
        <v>490309.34375</v>
      </c>
      <c r="P4521" s="8">
        <v>482248.84375</v>
      </c>
      <c r="Q4521" s="8">
        <v>509880.03125</v>
      </c>
      <c r="R4521" s="8">
        <v>512868.5</v>
      </c>
      <c r="S4521" s="8">
        <v>521451.8125</v>
      </c>
      <c r="T4521" s="8">
        <v>504726.15625</v>
      </c>
      <c r="U4521" s="8">
        <v>498905.5</v>
      </c>
    </row>
    <row r="4522" spans="1:21" x14ac:dyDescent="0.2">
      <c r="A4522" s="13">
        <v>2</v>
      </c>
      <c r="B4522" s="13" t="s">
        <v>126</v>
      </c>
      <c r="C4522" s="18" t="s">
        <v>127</v>
      </c>
      <c r="D4522" s="13" t="s">
        <v>18</v>
      </c>
      <c r="E4522" s="13" t="s">
        <v>389</v>
      </c>
      <c r="F4522" s="8">
        <v>30950.873046875</v>
      </c>
      <c r="G4522" s="8">
        <v>29667.716796875</v>
      </c>
      <c r="H4522" s="8">
        <v>29763.12109375</v>
      </c>
      <c r="I4522" s="8">
        <v>30517.775390625</v>
      </c>
      <c r="J4522" s="8">
        <v>28308.53125</v>
      </c>
      <c r="K4522" s="8">
        <v>27817.939453125</v>
      </c>
      <c r="L4522" s="8">
        <v>27936.638671875</v>
      </c>
      <c r="M4522" s="8">
        <v>28206.33203125</v>
      </c>
      <c r="N4522" s="8">
        <v>28758.62890625</v>
      </c>
      <c r="O4522" s="8">
        <v>28171.03515625</v>
      </c>
      <c r="P4522" s="8">
        <v>27928.25</v>
      </c>
      <c r="Q4522" s="8">
        <v>27625.263671875</v>
      </c>
      <c r="R4522" s="8">
        <v>28156.197265625</v>
      </c>
      <c r="S4522" s="8">
        <v>29299.580078125</v>
      </c>
      <c r="T4522" s="8">
        <v>31855.65625</v>
      </c>
      <c r="U4522" s="8">
        <v>32770.95703125</v>
      </c>
    </row>
    <row r="4523" spans="1:21" x14ac:dyDescent="0.2">
      <c r="A4523" s="13">
        <v>2</v>
      </c>
      <c r="B4523" s="13" t="s">
        <v>126</v>
      </c>
      <c r="C4523" s="18" t="s">
        <v>127</v>
      </c>
      <c r="D4523" s="13" t="s">
        <v>375</v>
      </c>
      <c r="E4523" s="13" t="s">
        <v>389</v>
      </c>
      <c r="F4523" s="8">
        <v>33708.8515625</v>
      </c>
      <c r="G4523" s="8">
        <v>34178.26953125</v>
      </c>
      <c r="H4523" s="8">
        <v>34533.6484375</v>
      </c>
      <c r="I4523" s="8">
        <v>35235.375</v>
      </c>
      <c r="J4523" s="8">
        <v>35593.125</v>
      </c>
      <c r="K4523" s="8">
        <v>35743.3828125</v>
      </c>
      <c r="L4523" s="8">
        <v>35735.3203125</v>
      </c>
      <c r="M4523" s="8">
        <v>36302.0234375</v>
      </c>
      <c r="N4523" s="8">
        <v>37047.4296875</v>
      </c>
      <c r="O4523" s="8">
        <v>37087.17578125</v>
      </c>
      <c r="P4523" s="8">
        <v>37603.1796875</v>
      </c>
      <c r="Q4523" s="8">
        <v>37894.078125</v>
      </c>
      <c r="R4523" s="8">
        <v>38797.08984375</v>
      </c>
      <c r="S4523" s="8">
        <v>38994.58984375</v>
      </c>
      <c r="T4523" s="8">
        <v>39042.1328125</v>
      </c>
      <c r="U4523" s="8">
        <v>39996.6796875</v>
      </c>
    </row>
    <row r="4524" spans="1:21" x14ac:dyDescent="0.2">
      <c r="A4524" s="13">
        <v>2</v>
      </c>
      <c r="B4524" s="13" t="s">
        <v>126</v>
      </c>
      <c r="C4524" s="18" t="s">
        <v>127</v>
      </c>
      <c r="D4524" s="13" t="s">
        <v>35</v>
      </c>
      <c r="E4524" s="13" t="s">
        <v>389</v>
      </c>
      <c r="F4524" s="8">
        <v>37074.92578125</v>
      </c>
      <c r="G4524" s="8">
        <v>38169.96875</v>
      </c>
      <c r="H4524" s="8">
        <v>39186.734375</v>
      </c>
      <c r="I4524" s="8">
        <v>40499.96484375</v>
      </c>
      <c r="J4524" s="8">
        <v>40941.54296875</v>
      </c>
      <c r="K4524" s="8">
        <v>41016.09375</v>
      </c>
      <c r="L4524" s="8">
        <v>41948.53125</v>
      </c>
      <c r="M4524" s="8">
        <v>42428.27734375</v>
      </c>
      <c r="N4524" s="8">
        <v>42202.8359375</v>
      </c>
      <c r="O4524" s="8">
        <v>39892.3671875</v>
      </c>
      <c r="P4524" s="8">
        <v>41504.47265625</v>
      </c>
      <c r="Q4524" s="8">
        <v>42869.15234375</v>
      </c>
      <c r="R4524" s="8">
        <v>42653.88671875</v>
      </c>
      <c r="S4524" s="8">
        <v>43520.80078125</v>
      </c>
      <c r="T4524" s="8">
        <v>44916.9609375</v>
      </c>
      <c r="U4524" s="8">
        <v>46148.0390625</v>
      </c>
    </row>
    <row r="4525" spans="1:21" x14ac:dyDescent="0.2">
      <c r="A4525" s="13">
        <v>2</v>
      </c>
      <c r="B4525" s="13" t="s">
        <v>126</v>
      </c>
      <c r="C4525" s="18" t="s">
        <v>127</v>
      </c>
      <c r="D4525" s="13" t="s">
        <v>33</v>
      </c>
      <c r="E4525" s="13" t="s">
        <v>389</v>
      </c>
      <c r="F4525" s="8">
        <v>33598.96875</v>
      </c>
      <c r="G4525" s="8">
        <v>34376.28515625</v>
      </c>
      <c r="H4525" s="8">
        <v>35503.04296875</v>
      </c>
      <c r="I4525" s="8">
        <v>36716.1015625</v>
      </c>
      <c r="J4525" s="8">
        <v>37342.95703125</v>
      </c>
      <c r="K4525" s="8">
        <v>37319.04296875</v>
      </c>
      <c r="L4525" s="8">
        <v>38768.859375</v>
      </c>
      <c r="M4525" s="8">
        <v>39179.484375</v>
      </c>
      <c r="N4525" s="8">
        <v>38594.42578125</v>
      </c>
      <c r="O4525" s="8">
        <v>34920.0078125</v>
      </c>
      <c r="P4525" s="8">
        <v>37274.828125</v>
      </c>
      <c r="Q4525" s="8">
        <v>38903.56640625</v>
      </c>
      <c r="R4525" s="8">
        <v>38181.06640625</v>
      </c>
      <c r="S4525" s="8">
        <v>39391.421875</v>
      </c>
      <c r="T4525" s="8">
        <v>41516.33203125</v>
      </c>
      <c r="U4525" s="8">
        <v>42871.07421875</v>
      </c>
    </row>
    <row r="4526" spans="1:21" x14ac:dyDescent="0.2">
      <c r="A4526" s="13">
        <v>0</v>
      </c>
      <c r="B4526" s="13" t="s">
        <v>53</v>
      </c>
      <c r="C4526" s="18" t="s">
        <v>378</v>
      </c>
      <c r="D4526" s="13" t="s">
        <v>0</v>
      </c>
      <c r="E4526" s="13" t="s">
        <v>389</v>
      </c>
      <c r="F4526" s="8">
        <v>31965.171875</v>
      </c>
      <c r="G4526" s="8">
        <v>34560.01171875</v>
      </c>
      <c r="H4526" s="8">
        <v>33046.0859375</v>
      </c>
      <c r="I4526" s="8">
        <v>34344.84375</v>
      </c>
      <c r="J4526" s="8">
        <v>36888.55078125</v>
      </c>
      <c r="K4526" s="8">
        <v>35453.453125</v>
      </c>
      <c r="L4526" s="8">
        <v>38511.7734375</v>
      </c>
      <c r="M4526" s="8">
        <v>42172.02734375</v>
      </c>
      <c r="N4526" s="8">
        <v>31343.373046875</v>
      </c>
      <c r="O4526" s="8">
        <v>31173.02734375</v>
      </c>
      <c r="P4526" s="8">
        <v>41164.3828125</v>
      </c>
      <c r="Q4526" s="8">
        <v>37217.5703125</v>
      </c>
      <c r="R4526" s="8">
        <v>42086.00390625</v>
      </c>
      <c r="S4526" s="8">
        <v>39930.67578125</v>
      </c>
      <c r="T4526" s="8">
        <v>46595.9609375</v>
      </c>
      <c r="U4526" s="8">
        <v>51877.69921875</v>
      </c>
    </row>
    <row r="4527" spans="1:21" x14ac:dyDescent="0.2">
      <c r="A4527" s="13">
        <v>0</v>
      </c>
      <c r="B4527" s="13" t="s">
        <v>53</v>
      </c>
      <c r="C4527" s="18" t="s">
        <v>378</v>
      </c>
      <c r="D4527" s="13" t="s">
        <v>374</v>
      </c>
      <c r="E4527" s="13" t="s">
        <v>389</v>
      </c>
      <c r="F4527" s="8">
        <v>572820.4375</v>
      </c>
      <c r="G4527" s="8">
        <v>553220.0625</v>
      </c>
      <c r="H4527" s="8">
        <v>535201.9375</v>
      </c>
      <c r="I4527" s="8">
        <v>574517.4375</v>
      </c>
      <c r="J4527" s="8">
        <v>650282.875</v>
      </c>
      <c r="K4527" s="8">
        <v>623384.4375</v>
      </c>
      <c r="L4527" s="8">
        <v>579026.4375</v>
      </c>
      <c r="M4527" s="8">
        <v>524205.6875</v>
      </c>
      <c r="N4527" s="8">
        <v>476883.40625</v>
      </c>
      <c r="O4527" s="8">
        <v>406120.25</v>
      </c>
      <c r="P4527" s="8">
        <v>446808.90625</v>
      </c>
      <c r="Q4527" s="8">
        <v>438135.09375</v>
      </c>
      <c r="R4527" s="8">
        <v>406829.9375</v>
      </c>
      <c r="S4527" s="8">
        <v>384227.5</v>
      </c>
      <c r="T4527" s="8">
        <v>351457.65625</v>
      </c>
      <c r="U4527" s="8">
        <v>329432.5625</v>
      </c>
    </row>
    <row r="4528" spans="1:21" x14ac:dyDescent="0.2">
      <c r="A4528" s="13">
        <v>0</v>
      </c>
      <c r="B4528" s="13" t="s">
        <v>53</v>
      </c>
      <c r="C4528" s="18" t="s">
        <v>378</v>
      </c>
      <c r="D4528" s="13" t="s">
        <v>6</v>
      </c>
      <c r="E4528" s="13" t="s">
        <v>389</v>
      </c>
      <c r="F4528" s="8">
        <v>70545.640625</v>
      </c>
      <c r="G4528" s="8">
        <v>71443.15625</v>
      </c>
      <c r="H4528" s="8">
        <v>71803.75</v>
      </c>
      <c r="I4528" s="8">
        <v>73009.109375</v>
      </c>
      <c r="J4528" s="8">
        <v>77360.8125</v>
      </c>
      <c r="K4528" s="8">
        <v>77422.21875</v>
      </c>
      <c r="L4528" s="8">
        <v>81865.84375</v>
      </c>
      <c r="M4528" s="8">
        <v>80689.0546875</v>
      </c>
      <c r="N4528" s="8">
        <v>79733.2734375</v>
      </c>
      <c r="O4528" s="8">
        <v>80815.484375</v>
      </c>
      <c r="P4528" s="8">
        <v>91998.2734375</v>
      </c>
      <c r="Q4528" s="8">
        <v>97606.75</v>
      </c>
      <c r="R4528" s="8">
        <v>103762.609375</v>
      </c>
      <c r="S4528" s="8">
        <v>108009.65625</v>
      </c>
      <c r="T4528" s="8">
        <v>109015.15625</v>
      </c>
      <c r="U4528" s="8">
        <v>110278.734375</v>
      </c>
    </row>
    <row r="4529" spans="1:21" x14ac:dyDescent="0.2">
      <c r="A4529" s="13">
        <v>0</v>
      </c>
      <c r="B4529" s="13" t="s">
        <v>53</v>
      </c>
      <c r="C4529" s="18" t="s">
        <v>378</v>
      </c>
      <c r="D4529" s="13" t="s">
        <v>9</v>
      </c>
      <c r="E4529" s="13" t="s">
        <v>389</v>
      </c>
      <c r="F4529" s="8">
        <v>60344.3046875</v>
      </c>
      <c r="G4529" s="8">
        <v>56017.66015625</v>
      </c>
      <c r="H4529" s="8">
        <v>57358.65234375</v>
      </c>
      <c r="I4529" s="8">
        <v>60620.57421875</v>
      </c>
      <c r="J4529" s="8">
        <v>61146.33984375</v>
      </c>
      <c r="K4529" s="8">
        <v>57992.68359375</v>
      </c>
      <c r="L4529" s="8">
        <v>58653.83984375</v>
      </c>
      <c r="M4529" s="8">
        <v>54968.34765625</v>
      </c>
      <c r="N4529" s="8">
        <v>56451.1953125</v>
      </c>
      <c r="O4529" s="8">
        <v>57424.30859375</v>
      </c>
      <c r="P4529" s="8">
        <v>55143.8515625</v>
      </c>
      <c r="Q4529" s="8">
        <v>57295.1328125</v>
      </c>
      <c r="R4529" s="8">
        <v>59347.2421875</v>
      </c>
      <c r="S4529" s="8">
        <v>60946.18359375</v>
      </c>
      <c r="T4529" s="8">
        <v>62634.625</v>
      </c>
      <c r="U4529" s="8">
        <v>62910.24609375</v>
      </c>
    </row>
    <row r="4530" spans="1:21" x14ac:dyDescent="0.2">
      <c r="A4530" s="13">
        <v>0</v>
      </c>
      <c r="B4530" s="13" t="s">
        <v>53</v>
      </c>
      <c r="C4530" s="18" t="s">
        <v>378</v>
      </c>
      <c r="D4530" s="13" t="s">
        <v>12</v>
      </c>
      <c r="E4530" s="13" t="s">
        <v>389</v>
      </c>
      <c r="F4530" s="8">
        <v>59216.32421875</v>
      </c>
      <c r="G4530" s="8">
        <v>59788.921875</v>
      </c>
      <c r="H4530" s="8">
        <v>59908.6484375</v>
      </c>
      <c r="I4530" s="8">
        <v>60730.765625</v>
      </c>
      <c r="J4530" s="8">
        <v>60572.59765625</v>
      </c>
      <c r="K4530" s="8">
        <v>61085.56640625</v>
      </c>
      <c r="L4530" s="8">
        <v>63077.84765625</v>
      </c>
      <c r="M4530" s="8">
        <v>62369.1484375</v>
      </c>
      <c r="N4530" s="8">
        <v>57163.421875</v>
      </c>
      <c r="O4530" s="8">
        <v>55391.125</v>
      </c>
      <c r="P4530" s="8">
        <v>59161.90625</v>
      </c>
      <c r="Q4530" s="8">
        <v>59999.89453125</v>
      </c>
      <c r="R4530" s="8">
        <v>59508.16015625</v>
      </c>
      <c r="S4530" s="8">
        <v>61089.85546875</v>
      </c>
      <c r="T4530" s="8">
        <v>61943.1015625</v>
      </c>
      <c r="U4530" s="8">
        <v>60837.94140625</v>
      </c>
    </row>
    <row r="4531" spans="1:21" x14ac:dyDescent="0.2">
      <c r="A4531" s="13">
        <v>0</v>
      </c>
      <c r="B4531" s="13" t="s">
        <v>53</v>
      </c>
      <c r="C4531" s="18" t="s">
        <v>378</v>
      </c>
      <c r="D4531" s="13" t="s">
        <v>15</v>
      </c>
      <c r="E4531" s="13" t="s">
        <v>389</v>
      </c>
      <c r="F4531" s="8">
        <v>50606.58203125</v>
      </c>
      <c r="G4531" s="8">
        <v>51790.20703125</v>
      </c>
      <c r="H4531" s="8">
        <v>56438.08984375</v>
      </c>
      <c r="I4531" s="8">
        <v>65370.25390625</v>
      </c>
      <c r="J4531" s="8">
        <v>69300.2734375</v>
      </c>
      <c r="K4531" s="8">
        <v>72775.640625</v>
      </c>
      <c r="L4531" s="8">
        <v>76047.4140625</v>
      </c>
      <c r="M4531" s="8">
        <v>82948.671875</v>
      </c>
      <c r="N4531" s="8">
        <v>92956.765625</v>
      </c>
      <c r="O4531" s="8">
        <v>95869.1171875</v>
      </c>
      <c r="P4531" s="8">
        <v>101555.828125</v>
      </c>
      <c r="Q4531" s="8">
        <v>106424.078125</v>
      </c>
      <c r="R4531" s="8">
        <v>108507.2265625</v>
      </c>
      <c r="S4531" s="8">
        <v>117183.5234375</v>
      </c>
      <c r="T4531" s="8">
        <v>121689.2734375</v>
      </c>
      <c r="U4531" s="8">
        <v>126689.0390625</v>
      </c>
    </row>
    <row r="4532" spans="1:21" x14ac:dyDescent="0.2">
      <c r="A4532" s="13">
        <v>0</v>
      </c>
      <c r="B4532" s="13" t="s">
        <v>53</v>
      </c>
      <c r="C4532" s="18" t="s">
        <v>378</v>
      </c>
      <c r="D4532" s="13" t="s">
        <v>21</v>
      </c>
      <c r="E4532" s="13" t="s">
        <v>389</v>
      </c>
      <c r="F4532" s="8">
        <v>99506.796875</v>
      </c>
      <c r="G4532" s="8">
        <v>94304.75</v>
      </c>
      <c r="H4532" s="8">
        <v>102992.9453125</v>
      </c>
      <c r="I4532" s="8">
        <v>107841.5078125</v>
      </c>
      <c r="J4532" s="8">
        <v>121325.1640625</v>
      </c>
      <c r="K4532" s="8">
        <v>137554.71875</v>
      </c>
      <c r="L4532" s="8">
        <v>146473.59375</v>
      </c>
      <c r="M4532" s="8">
        <v>152879.125</v>
      </c>
      <c r="N4532" s="8">
        <v>164554.28125</v>
      </c>
      <c r="O4532" s="8">
        <v>149551.453125</v>
      </c>
      <c r="P4532" s="8">
        <v>156374.375</v>
      </c>
      <c r="Q4532" s="8">
        <v>147433</v>
      </c>
      <c r="R4532" s="8">
        <v>151489.640625</v>
      </c>
      <c r="S4532" s="8">
        <v>154002.046875</v>
      </c>
      <c r="T4532" s="8">
        <v>151354.21875</v>
      </c>
      <c r="U4532" s="8">
        <v>148259.140625</v>
      </c>
    </row>
    <row r="4533" spans="1:21" x14ac:dyDescent="0.2">
      <c r="A4533" s="13">
        <v>0</v>
      </c>
      <c r="B4533" s="13" t="s">
        <v>53</v>
      </c>
      <c r="C4533" s="18" t="s">
        <v>378</v>
      </c>
      <c r="D4533" s="13" t="s">
        <v>24</v>
      </c>
      <c r="E4533" s="13" t="s">
        <v>389</v>
      </c>
      <c r="F4533" s="8">
        <v>548508.25</v>
      </c>
      <c r="G4533" s="8">
        <v>562420.9375</v>
      </c>
      <c r="H4533" s="8">
        <v>553246.3125</v>
      </c>
      <c r="I4533" s="8">
        <v>541442.6875</v>
      </c>
      <c r="J4533" s="8">
        <v>540987.5</v>
      </c>
      <c r="K4533" s="8">
        <v>510185.4375</v>
      </c>
      <c r="L4533" s="8">
        <v>487596.1875</v>
      </c>
      <c r="M4533" s="8">
        <v>479511.09375</v>
      </c>
      <c r="N4533" s="8">
        <v>460335.4375</v>
      </c>
      <c r="O4533" s="8">
        <v>492302.6875</v>
      </c>
      <c r="P4533" s="8">
        <v>473625.1875</v>
      </c>
      <c r="Q4533" s="8">
        <v>476509.59375</v>
      </c>
      <c r="R4533" s="8">
        <v>480029.84375</v>
      </c>
      <c r="S4533" s="8">
        <v>459680.03125</v>
      </c>
      <c r="T4533" s="8">
        <v>453410.53125</v>
      </c>
      <c r="U4533" s="8">
        <v>454798.15625</v>
      </c>
    </row>
    <row r="4534" spans="1:21" x14ac:dyDescent="0.2">
      <c r="A4534" s="13">
        <v>0</v>
      </c>
      <c r="B4534" s="13" t="s">
        <v>53</v>
      </c>
      <c r="C4534" s="18" t="s">
        <v>378</v>
      </c>
      <c r="D4534" s="13" t="s">
        <v>18</v>
      </c>
      <c r="E4534" s="13" t="s">
        <v>389</v>
      </c>
      <c r="F4534" s="8">
        <v>74710.015625</v>
      </c>
      <c r="G4534" s="8">
        <v>73562.578125</v>
      </c>
      <c r="H4534" s="8">
        <v>70171.859375</v>
      </c>
      <c r="I4534" s="8">
        <v>68299.96875</v>
      </c>
      <c r="J4534" s="8">
        <v>69969.7109375</v>
      </c>
      <c r="K4534" s="8">
        <v>71353.15625</v>
      </c>
      <c r="L4534" s="8">
        <v>69940.75</v>
      </c>
      <c r="M4534" s="8">
        <v>62779.54296875</v>
      </c>
      <c r="N4534" s="8">
        <v>64316.9453125</v>
      </c>
      <c r="O4534" s="8">
        <v>62396.52734375</v>
      </c>
      <c r="P4534" s="8">
        <v>64067.578125</v>
      </c>
      <c r="Q4534" s="8">
        <v>64768.1640625</v>
      </c>
      <c r="R4534" s="8">
        <v>63850.6484375</v>
      </c>
      <c r="S4534" s="8">
        <v>65034.77734375</v>
      </c>
      <c r="T4534" s="8">
        <v>66608.09375</v>
      </c>
      <c r="U4534" s="8">
        <v>67792.0390625</v>
      </c>
    </row>
    <row r="4535" spans="1:21" x14ac:dyDescent="0.2">
      <c r="A4535" s="13">
        <v>0</v>
      </c>
      <c r="B4535" s="13" t="s">
        <v>53</v>
      </c>
      <c r="C4535" s="18" t="s">
        <v>378</v>
      </c>
      <c r="D4535" s="13" t="s">
        <v>375</v>
      </c>
      <c r="E4535" s="13" t="s">
        <v>389</v>
      </c>
      <c r="F4535" s="8">
        <v>54254.17578125</v>
      </c>
      <c r="G4535" s="8">
        <v>54502.69921875</v>
      </c>
      <c r="H4535" s="8">
        <v>54639.37890625</v>
      </c>
      <c r="I4535" s="8">
        <v>54380.24609375</v>
      </c>
      <c r="J4535" s="8">
        <v>54389.03125</v>
      </c>
      <c r="K4535" s="8">
        <v>53583.59765625</v>
      </c>
      <c r="L4535" s="8">
        <v>53881.25</v>
      </c>
      <c r="M4535" s="8">
        <v>53836.41015625</v>
      </c>
      <c r="N4535" s="8">
        <v>54891.89453125</v>
      </c>
      <c r="O4535" s="8">
        <v>54321</v>
      </c>
      <c r="P4535" s="8">
        <v>54572.62890625</v>
      </c>
      <c r="Q4535" s="8">
        <v>55440.0703125</v>
      </c>
      <c r="R4535" s="8">
        <v>56078.44140625</v>
      </c>
      <c r="S4535" s="8">
        <v>55867.7421875</v>
      </c>
      <c r="T4535" s="8">
        <v>56581.8515625</v>
      </c>
      <c r="U4535" s="8">
        <v>56648.41015625</v>
      </c>
    </row>
    <row r="4536" spans="1:21" x14ac:dyDescent="0.2">
      <c r="A4536" s="13">
        <v>0</v>
      </c>
      <c r="B4536" s="13" t="s">
        <v>53</v>
      </c>
      <c r="C4536" s="18" t="s">
        <v>378</v>
      </c>
      <c r="D4536" s="13" t="s">
        <v>35</v>
      </c>
      <c r="E4536" s="13" t="s">
        <v>389</v>
      </c>
      <c r="F4536" s="8">
        <v>71337.8515625</v>
      </c>
      <c r="G4536" s="8">
        <v>71276.90625</v>
      </c>
      <c r="H4536" s="8">
        <v>71576.453125</v>
      </c>
      <c r="I4536" s="8">
        <v>72516.9296875</v>
      </c>
      <c r="J4536" s="8">
        <v>74280.8125</v>
      </c>
      <c r="K4536" s="8">
        <v>74255.21875</v>
      </c>
      <c r="L4536" s="8">
        <v>75230.9140625</v>
      </c>
      <c r="M4536" s="8">
        <v>73991.140625</v>
      </c>
      <c r="N4536" s="8">
        <v>73088.140625</v>
      </c>
      <c r="O4536" s="8">
        <v>72219.9140625</v>
      </c>
      <c r="P4536" s="8">
        <v>75265.578125</v>
      </c>
      <c r="Q4536" s="8">
        <v>76368.6796875</v>
      </c>
      <c r="R4536" s="8">
        <v>77175.6484375</v>
      </c>
      <c r="S4536" s="8">
        <v>77661.4609375</v>
      </c>
      <c r="T4536" s="8">
        <v>78302.0078125</v>
      </c>
      <c r="U4536" s="8">
        <v>78402.2421875</v>
      </c>
    </row>
    <row r="4537" spans="1:21" x14ac:dyDescent="0.2">
      <c r="A4537" s="13">
        <v>0</v>
      </c>
      <c r="B4537" s="13" t="s">
        <v>53</v>
      </c>
      <c r="C4537" s="18" t="s">
        <v>378</v>
      </c>
      <c r="D4537" s="13" t="s">
        <v>33</v>
      </c>
      <c r="E4537" s="13" t="s">
        <v>389</v>
      </c>
      <c r="F4537" s="8">
        <v>71273.4140625</v>
      </c>
      <c r="G4537" s="8">
        <v>70851.4765625</v>
      </c>
      <c r="H4537" s="8">
        <v>71279.4140625</v>
      </c>
      <c r="I4537" s="8">
        <v>72898.3515625</v>
      </c>
      <c r="J4537" s="8">
        <v>75756.078125</v>
      </c>
      <c r="K4537" s="8">
        <v>76438.40625</v>
      </c>
      <c r="L4537" s="8">
        <v>78157.921875</v>
      </c>
      <c r="M4537" s="8">
        <v>76019.2578125</v>
      </c>
      <c r="N4537" s="8">
        <v>74297.0546875</v>
      </c>
      <c r="O4537" s="8">
        <v>73057.5703125</v>
      </c>
      <c r="P4537" s="8">
        <v>77827.15625</v>
      </c>
      <c r="Q4537" s="8">
        <v>78619.6796875</v>
      </c>
      <c r="R4537" s="8">
        <v>79585.5078125</v>
      </c>
      <c r="S4537" s="8">
        <v>80795.8671875</v>
      </c>
      <c r="T4537" s="8">
        <v>81585.9921875</v>
      </c>
      <c r="U4537" s="8">
        <v>81621.546875</v>
      </c>
    </row>
    <row r="4538" spans="1:21" x14ac:dyDescent="0.2">
      <c r="A4538" s="13">
        <v>2</v>
      </c>
      <c r="B4538" s="13" t="s">
        <v>128</v>
      </c>
      <c r="C4538" s="18" t="s">
        <v>129</v>
      </c>
      <c r="D4538" s="13" t="s">
        <v>0</v>
      </c>
      <c r="E4538" s="13" t="s">
        <v>389</v>
      </c>
      <c r="F4538" s="8">
        <v>20740.265625</v>
      </c>
      <c r="G4538" s="8">
        <v>21534.494140625</v>
      </c>
      <c r="H4538" s="8">
        <v>24723.9296875</v>
      </c>
      <c r="I4538" s="8">
        <v>27486.76953125</v>
      </c>
      <c r="J4538" s="8">
        <v>25819.5703125</v>
      </c>
      <c r="K4538" s="8">
        <v>24338.365234375</v>
      </c>
      <c r="L4538" s="8">
        <v>24793.1640625</v>
      </c>
      <c r="M4538" s="8">
        <v>25741.1328125</v>
      </c>
      <c r="N4538" s="8">
        <v>19692.2578125</v>
      </c>
      <c r="O4538" s="8">
        <v>21794.814453125</v>
      </c>
      <c r="P4538" s="8">
        <v>22896.02734375</v>
      </c>
      <c r="Q4538" s="8">
        <v>27735.890625</v>
      </c>
      <c r="R4538" s="8">
        <v>30376.12890625</v>
      </c>
      <c r="S4538" s="8">
        <v>37682.98046875</v>
      </c>
      <c r="T4538" s="8">
        <v>40420.80859375</v>
      </c>
      <c r="U4538" s="8">
        <v>52600.1953125</v>
      </c>
    </row>
    <row r="4539" spans="1:21" x14ac:dyDescent="0.2">
      <c r="A4539" s="13">
        <v>2</v>
      </c>
      <c r="B4539" s="13" t="s">
        <v>128</v>
      </c>
      <c r="C4539" s="18" t="s">
        <v>129</v>
      </c>
      <c r="D4539" s="13" t="s">
        <v>374</v>
      </c>
      <c r="E4539" s="13" t="s">
        <v>389</v>
      </c>
      <c r="F4539" s="8">
        <v>792645.3125</v>
      </c>
      <c r="G4539" s="8">
        <v>696312.625</v>
      </c>
      <c r="H4539" s="8">
        <v>555239.375</v>
      </c>
      <c r="I4539" s="8">
        <v>616362.4375</v>
      </c>
      <c r="J4539" s="8">
        <v>733192.1875</v>
      </c>
      <c r="K4539" s="8">
        <v>915591.25</v>
      </c>
      <c r="L4539" s="8">
        <v>707723.9375</v>
      </c>
      <c r="M4539" s="8">
        <v>449177.90625</v>
      </c>
      <c r="N4539" s="8">
        <v>457602.84375</v>
      </c>
      <c r="O4539" s="8">
        <v>388806.90625</v>
      </c>
      <c r="P4539" s="8">
        <v>472229.34375</v>
      </c>
      <c r="Q4539" s="8">
        <v>465960.78125</v>
      </c>
      <c r="R4539" s="8">
        <v>433940.6875</v>
      </c>
      <c r="S4539" s="8">
        <v>417729.21875</v>
      </c>
      <c r="T4539" s="8">
        <v>356009.5</v>
      </c>
      <c r="U4539" s="8">
        <v>341291.21875</v>
      </c>
    </row>
    <row r="4540" spans="1:21" x14ac:dyDescent="0.2">
      <c r="A4540" s="13">
        <v>2</v>
      </c>
      <c r="B4540" s="13" t="s">
        <v>128</v>
      </c>
      <c r="C4540" s="18" t="s">
        <v>129</v>
      </c>
      <c r="D4540" s="13" t="s">
        <v>6</v>
      </c>
      <c r="E4540" s="13" t="s">
        <v>389</v>
      </c>
      <c r="F4540" s="8">
        <v>99753.265625</v>
      </c>
      <c r="G4540" s="8">
        <v>103905.4140625</v>
      </c>
      <c r="H4540" s="8">
        <v>99086.34375</v>
      </c>
      <c r="I4540" s="8">
        <v>108120.7109375</v>
      </c>
      <c r="J4540" s="8">
        <v>111324.359375</v>
      </c>
      <c r="K4540" s="8">
        <v>115959.5859375</v>
      </c>
      <c r="L4540" s="8">
        <v>119185.109375</v>
      </c>
      <c r="M4540" s="8">
        <v>116825.6953125</v>
      </c>
      <c r="N4540" s="8">
        <v>116109.6015625</v>
      </c>
      <c r="O4540" s="8">
        <v>124169.8046875</v>
      </c>
      <c r="P4540" s="8">
        <v>149752.9375</v>
      </c>
      <c r="Q4540" s="8">
        <v>153291.703125</v>
      </c>
      <c r="R4540" s="8">
        <v>168866.578125</v>
      </c>
      <c r="S4540" s="8">
        <v>171061.734375</v>
      </c>
      <c r="T4540" s="8">
        <v>176216.984375</v>
      </c>
      <c r="U4540" s="8">
        <v>179529.65625</v>
      </c>
    </row>
    <row r="4541" spans="1:21" x14ac:dyDescent="0.2">
      <c r="A4541" s="13">
        <v>2</v>
      </c>
      <c r="B4541" s="13" t="s">
        <v>128</v>
      </c>
      <c r="C4541" s="18" t="s">
        <v>129</v>
      </c>
      <c r="D4541" s="13" t="s">
        <v>9</v>
      </c>
      <c r="E4541" s="13" t="s">
        <v>389</v>
      </c>
      <c r="F4541" s="8">
        <v>59858.79296875</v>
      </c>
      <c r="G4541" s="8">
        <v>55979.125</v>
      </c>
      <c r="H4541" s="8">
        <v>57349.00390625</v>
      </c>
      <c r="I4541" s="8">
        <v>61392.29296875</v>
      </c>
      <c r="J4541" s="8">
        <v>61235.046875</v>
      </c>
      <c r="K4541" s="8">
        <v>57570.7265625</v>
      </c>
      <c r="L4541" s="8">
        <v>58312.34765625</v>
      </c>
      <c r="M4541" s="8">
        <v>55468.78515625</v>
      </c>
      <c r="N4541" s="8">
        <v>56299.515625</v>
      </c>
      <c r="O4541" s="8">
        <v>56656.74609375</v>
      </c>
      <c r="P4541" s="8">
        <v>55572.68359375</v>
      </c>
      <c r="Q4541" s="8">
        <v>57389.04296875</v>
      </c>
      <c r="R4541" s="8">
        <v>60419.4765625</v>
      </c>
      <c r="S4541" s="8">
        <v>61536.07421875</v>
      </c>
      <c r="T4541" s="8">
        <v>63352.0078125</v>
      </c>
      <c r="U4541" s="8">
        <v>63727.83203125</v>
      </c>
    </row>
    <row r="4542" spans="1:21" x14ac:dyDescent="0.2">
      <c r="A4542" s="13">
        <v>2</v>
      </c>
      <c r="B4542" s="13" t="s">
        <v>128</v>
      </c>
      <c r="C4542" s="18" t="s">
        <v>129</v>
      </c>
      <c r="D4542" s="13" t="s">
        <v>12</v>
      </c>
      <c r="E4542" s="13" t="s">
        <v>389</v>
      </c>
      <c r="F4542" s="8">
        <v>70959.9296875</v>
      </c>
      <c r="G4542" s="8">
        <v>70210.3984375</v>
      </c>
      <c r="H4542" s="8">
        <v>68927.2421875</v>
      </c>
      <c r="I4542" s="8">
        <v>70014.2109375</v>
      </c>
      <c r="J4542" s="8">
        <v>73288.828125</v>
      </c>
      <c r="K4542" s="8">
        <v>75373.609375</v>
      </c>
      <c r="L4542" s="8">
        <v>71468.9296875</v>
      </c>
      <c r="M4542" s="8">
        <v>71375.140625</v>
      </c>
      <c r="N4542" s="8">
        <v>65711.3359375</v>
      </c>
      <c r="O4542" s="8">
        <v>60128.40234375</v>
      </c>
      <c r="P4542" s="8">
        <v>71966.6015625</v>
      </c>
      <c r="Q4542" s="8">
        <v>69799.2109375</v>
      </c>
      <c r="R4542" s="8">
        <v>70281.3671875</v>
      </c>
      <c r="S4542" s="8">
        <v>72863.5234375</v>
      </c>
      <c r="T4542" s="8">
        <v>77702.765625</v>
      </c>
      <c r="U4542" s="8">
        <v>75949.40625</v>
      </c>
    </row>
    <row r="4543" spans="1:21" x14ac:dyDescent="0.2">
      <c r="A4543" s="13">
        <v>2</v>
      </c>
      <c r="B4543" s="13" t="s">
        <v>128</v>
      </c>
      <c r="C4543" s="18" t="s">
        <v>129</v>
      </c>
      <c r="D4543" s="13" t="s">
        <v>15</v>
      </c>
      <c r="E4543" s="13" t="s">
        <v>389</v>
      </c>
      <c r="F4543" s="8">
        <v>52250.59375</v>
      </c>
      <c r="G4543" s="8">
        <v>52358.66015625</v>
      </c>
      <c r="H4543" s="8">
        <v>57124.49609375</v>
      </c>
      <c r="I4543" s="8">
        <v>66614.0390625</v>
      </c>
      <c r="J4543" s="8">
        <v>72190.0078125</v>
      </c>
      <c r="K4543" s="8">
        <v>76114.203125</v>
      </c>
      <c r="L4543" s="8">
        <v>80089.96875</v>
      </c>
      <c r="M4543" s="8">
        <v>85049.546875</v>
      </c>
      <c r="N4543" s="8">
        <v>99971.7734375</v>
      </c>
      <c r="O4543" s="8">
        <v>105104.6015625</v>
      </c>
      <c r="P4543" s="8">
        <v>110633.1171875</v>
      </c>
      <c r="Q4543" s="8">
        <v>113108.4609375</v>
      </c>
      <c r="R4543" s="8">
        <v>116537.4140625</v>
      </c>
      <c r="S4543" s="8">
        <v>131507.421875</v>
      </c>
      <c r="T4543" s="8">
        <v>137951.6875</v>
      </c>
      <c r="U4543" s="8">
        <v>142548.9375</v>
      </c>
    </row>
    <row r="4544" spans="1:21" x14ac:dyDescent="0.2">
      <c r="A4544" s="13">
        <v>2</v>
      </c>
      <c r="B4544" s="13" t="s">
        <v>128</v>
      </c>
      <c r="C4544" s="18" t="s">
        <v>129</v>
      </c>
      <c r="D4544" s="13" t="s">
        <v>21</v>
      </c>
      <c r="E4544" s="13" t="s">
        <v>389</v>
      </c>
      <c r="F4544" s="8">
        <v>104487.875</v>
      </c>
      <c r="G4544" s="8">
        <v>98735.0546875</v>
      </c>
      <c r="H4544" s="8">
        <v>108057.1953125</v>
      </c>
      <c r="I4544" s="8">
        <v>115291.046875</v>
      </c>
      <c r="J4544" s="8">
        <v>132841.90625</v>
      </c>
      <c r="K4544" s="8">
        <v>149660.875</v>
      </c>
      <c r="L4544" s="8">
        <v>146052.140625</v>
      </c>
      <c r="M4544" s="8">
        <v>164454.421875</v>
      </c>
      <c r="N4544" s="8">
        <v>181011.078125</v>
      </c>
      <c r="O4544" s="8">
        <v>159875.90625</v>
      </c>
      <c r="P4544" s="8">
        <v>167903.921875</v>
      </c>
      <c r="Q4544" s="8">
        <v>160239.359375</v>
      </c>
      <c r="R4544" s="8">
        <v>165257.28125</v>
      </c>
      <c r="S4544" s="8">
        <v>165908.015625</v>
      </c>
      <c r="T4544" s="8">
        <v>163029.9375</v>
      </c>
      <c r="U4544" s="8">
        <v>162949.875</v>
      </c>
    </row>
    <row r="4545" spans="1:21" x14ac:dyDescent="0.2">
      <c r="A4545" s="13">
        <v>2</v>
      </c>
      <c r="B4545" s="13" t="s">
        <v>128</v>
      </c>
      <c r="C4545" s="18" t="s">
        <v>129</v>
      </c>
      <c r="D4545" s="13" t="s">
        <v>24</v>
      </c>
      <c r="E4545" s="13" t="s">
        <v>389</v>
      </c>
      <c r="F4545" s="8">
        <v>407496.40625</v>
      </c>
      <c r="G4545" s="8">
        <v>427314.1875</v>
      </c>
      <c r="H4545" s="8">
        <v>408645.84375</v>
      </c>
      <c r="I4545" s="8">
        <v>400878.78125</v>
      </c>
      <c r="J4545" s="8">
        <v>407139.0625</v>
      </c>
      <c r="K4545" s="8">
        <v>390524.125</v>
      </c>
      <c r="L4545" s="8">
        <v>356447.25</v>
      </c>
      <c r="M4545" s="8">
        <v>373372.34375</v>
      </c>
      <c r="N4545" s="8">
        <v>350100.28125</v>
      </c>
      <c r="O4545" s="8">
        <v>357237.375</v>
      </c>
      <c r="P4545" s="8">
        <v>357963.6875</v>
      </c>
      <c r="Q4545" s="8">
        <v>354923.53125</v>
      </c>
      <c r="R4545" s="8">
        <v>363721.71875</v>
      </c>
      <c r="S4545" s="8">
        <v>341570.53125</v>
      </c>
      <c r="T4545" s="8">
        <v>335056</v>
      </c>
      <c r="U4545" s="8">
        <v>336508.9375</v>
      </c>
    </row>
    <row r="4546" spans="1:21" x14ac:dyDescent="0.2">
      <c r="A4546" s="13">
        <v>2</v>
      </c>
      <c r="B4546" s="13" t="s">
        <v>128</v>
      </c>
      <c r="C4546" s="18" t="s">
        <v>129</v>
      </c>
      <c r="D4546" s="13" t="s">
        <v>18</v>
      </c>
      <c r="E4546" s="13" t="s">
        <v>389</v>
      </c>
      <c r="F4546" s="8">
        <v>88458.3125</v>
      </c>
      <c r="G4546" s="8">
        <v>84777.6953125</v>
      </c>
      <c r="H4546" s="8">
        <v>80010.96875</v>
      </c>
      <c r="I4546" s="8">
        <v>75488.546875</v>
      </c>
      <c r="J4546" s="8">
        <v>80130.4453125</v>
      </c>
      <c r="K4546" s="8">
        <v>83979.046875</v>
      </c>
      <c r="L4546" s="8">
        <v>81186.703125</v>
      </c>
      <c r="M4546" s="8">
        <v>73903.40625</v>
      </c>
      <c r="N4546" s="8">
        <v>75766.1484375</v>
      </c>
      <c r="O4546" s="8">
        <v>71078.0703125</v>
      </c>
      <c r="P4546" s="8">
        <v>75916.640625</v>
      </c>
      <c r="Q4546" s="8">
        <v>76730.140625</v>
      </c>
      <c r="R4546" s="8">
        <v>75825.796875</v>
      </c>
      <c r="S4546" s="8">
        <v>76301.1796875</v>
      </c>
      <c r="T4546" s="8">
        <v>78229.046875</v>
      </c>
      <c r="U4546" s="8">
        <v>77743.984375</v>
      </c>
    </row>
    <row r="4547" spans="1:21" x14ac:dyDescent="0.2">
      <c r="A4547" s="13">
        <v>2</v>
      </c>
      <c r="B4547" s="13" t="s">
        <v>128</v>
      </c>
      <c r="C4547" s="18" t="s">
        <v>129</v>
      </c>
      <c r="D4547" s="13" t="s">
        <v>375</v>
      </c>
      <c r="E4547" s="13" t="s">
        <v>389</v>
      </c>
      <c r="F4547" s="8">
        <v>56847.046875</v>
      </c>
      <c r="G4547" s="8">
        <v>56772.2890625</v>
      </c>
      <c r="H4547" s="8">
        <v>56332.8046875</v>
      </c>
      <c r="I4547" s="8">
        <v>55368.01953125</v>
      </c>
      <c r="J4547" s="8">
        <v>54939.38671875</v>
      </c>
      <c r="K4547" s="8">
        <v>53335.46875</v>
      </c>
      <c r="L4547" s="8">
        <v>54375.25390625</v>
      </c>
      <c r="M4547" s="8">
        <v>53631.6953125</v>
      </c>
      <c r="N4547" s="8">
        <v>54873.78515625</v>
      </c>
      <c r="O4547" s="8">
        <v>54110.26953125</v>
      </c>
      <c r="P4547" s="8">
        <v>54868.1640625</v>
      </c>
      <c r="Q4547" s="8">
        <v>55273.45703125</v>
      </c>
      <c r="R4547" s="8">
        <v>55906.44140625</v>
      </c>
      <c r="S4547" s="8">
        <v>55586.97265625</v>
      </c>
      <c r="T4547" s="8">
        <v>56618.5546875</v>
      </c>
      <c r="U4547" s="8">
        <v>56714.62109375</v>
      </c>
    </row>
    <row r="4548" spans="1:21" x14ac:dyDescent="0.2">
      <c r="A4548" s="13">
        <v>2</v>
      </c>
      <c r="B4548" s="13" t="s">
        <v>128</v>
      </c>
      <c r="C4548" s="18" t="s">
        <v>129</v>
      </c>
      <c r="D4548" s="13" t="s">
        <v>35</v>
      </c>
      <c r="E4548" s="13" t="s">
        <v>389</v>
      </c>
      <c r="F4548" s="8">
        <v>79912.828125</v>
      </c>
      <c r="G4548" s="8">
        <v>78981.78125</v>
      </c>
      <c r="H4548" s="8">
        <v>77523.1953125</v>
      </c>
      <c r="I4548" s="8">
        <v>78785.25</v>
      </c>
      <c r="J4548" s="8">
        <v>82065.96875</v>
      </c>
      <c r="K4548" s="8">
        <v>83987.3046875</v>
      </c>
      <c r="L4548" s="8">
        <v>82245.4453125</v>
      </c>
      <c r="M4548" s="8">
        <v>80251.796875</v>
      </c>
      <c r="N4548" s="8">
        <v>81184.265625</v>
      </c>
      <c r="O4548" s="8">
        <v>78732.4921875</v>
      </c>
      <c r="P4548" s="8">
        <v>84692.15625</v>
      </c>
      <c r="Q4548" s="8">
        <v>84264.7421875</v>
      </c>
      <c r="R4548" s="8">
        <v>85895.6796875</v>
      </c>
      <c r="S4548" s="8">
        <v>86873.8828125</v>
      </c>
      <c r="T4548" s="8">
        <v>88691.53125</v>
      </c>
      <c r="U4548" s="8">
        <v>88523.1171875</v>
      </c>
    </row>
    <row r="4549" spans="1:21" x14ac:dyDescent="0.2">
      <c r="A4549" s="13">
        <v>2</v>
      </c>
      <c r="B4549" s="13" t="s">
        <v>128</v>
      </c>
      <c r="C4549" s="18" t="s">
        <v>129</v>
      </c>
      <c r="D4549" s="13" t="s">
        <v>33</v>
      </c>
      <c r="E4549" s="13" t="s">
        <v>389</v>
      </c>
      <c r="F4549" s="8">
        <v>85528.5703125</v>
      </c>
      <c r="G4549" s="8">
        <v>83729.0703125</v>
      </c>
      <c r="H4549" s="8">
        <v>81973.84375</v>
      </c>
      <c r="I4549" s="8">
        <v>85138.890625</v>
      </c>
      <c r="J4549" s="8">
        <v>90951.5703125</v>
      </c>
      <c r="K4549" s="8">
        <v>95289.640625</v>
      </c>
      <c r="L4549" s="8">
        <v>91950.171875</v>
      </c>
      <c r="M4549" s="8">
        <v>88424.3671875</v>
      </c>
      <c r="N4549" s="8">
        <v>89550.3125</v>
      </c>
      <c r="O4549" s="8">
        <v>86450.3515625</v>
      </c>
      <c r="P4549" s="8">
        <v>96336.1875</v>
      </c>
      <c r="Q4549" s="8">
        <v>95148.4140625</v>
      </c>
      <c r="R4549" s="8">
        <v>97240.3046875</v>
      </c>
      <c r="S4549" s="8">
        <v>99524.0078125</v>
      </c>
      <c r="T4549" s="8">
        <v>102076.78125</v>
      </c>
      <c r="U4549" s="8">
        <v>101490.5859375</v>
      </c>
    </row>
    <row r="4550" spans="1:21" x14ac:dyDescent="0.2">
      <c r="A4550" s="13">
        <v>2</v>
      </c>
      <c r="B4550" s="13" t="s">
        <v>130</v>
      </c>
      <c r="C4550" s="18" t="s">
        <v>131</v>
      </c>
      <c r="D4550" s="13" t="s">
        <v>0</v>
      </c>
      <c r="E4550" s="13" t="s">
        <v>389</v>
      </c>
      <c r="F4550" s="8">
        <v>30990.857421875</v>
      </c>
      <c r="G4550" s="8">
        <v>31345.77734375</v>
      </c>
      <c r="H4550" s="8">
        <v>28034.787109375</v>
      </c>
      <c r="I4550" s="8">
        <v>33732.96875</v>
      </c>
      <c r="J4550" s="8">
        <v>33680.7890625</v>
      </c>
      <c r="K4550" s="8">
        <v>27480.48828125</v>
      </c>
      <c r="L4550" s="8">
        <v>29789.53515625</v>
      </c>
      <c r="M4550" s="8">
        <v>40113.5234375</v>
      </c>
      <c r="N4550" s="8">
        <v>30017.234375</v>
      </c>
      <c r="O4550" s="8">
        <v>24079.826171875</v>
      </c>
      <c r="P4550" s="8">
        <v>41425.859375</v>
      </c>
      <c r="Q4550" s="8">
        <v>31918.970703125</v>
      </c>
      <c r="R4550" s="8">
        <v>41452.76953125</v>
      </c>
      <c r="S4550" s="8">
        <v>33235.1171875</v>
      </c>
      <c r="T4550" s="8">
        <v>49666.2265625</v>
      </c>
      <c r="U4550" s="8">
        <v>66547.875</v>
      </c>
    </row>
    <row r="4551" spans="1:21" x14ac:dyDescent="0.2">
      <c r="A4551" s="13">
        <v>2</v>
      </c>
      <c r="B4551" s="13" t="s">
        <v>130</v>
      </c>
      <c r="C4551" s="18" t="s">
        <v>131</v>
      </c>
      <c r="D4551" s="13" t="s">
        <v>374</v>
      </c>
      <c r="E4551" s="13" t="s">
        <v>389</v>
      </c>
      <c r="F4551" s="8">
        <v>515225.46875</v>
      </c>
      <c r="G4551" s="8">
        <v>430290.4375</v>
      </c>
      <c r="H4551" s="8">
        <v>549273.8125</v>
      </c>
      <c r="I4551" s="8">
        <v>456905.40625</v>
      </c>
      <c r="J4551" s="8">
        <v>597380.125</v>
      </c>
      <c r="K4551" s="8">
        <v>537910.0625</v>
      </c>
      <c r="L4551" s="8">
        <v>519172.875</v>
      </c>
      <c r="M4551" s="8">
        <v>509297.6875</v>
      </c>
      <c r="N4551" s="8">
        <v>437496.40625</v>
      </c>
      <c r="O4551" s="8">
        <v>375733</v>
      </c>
      <c r="P4551" s="8">
        <v>351992.09375</v>
      </c>
      <c r="Q4551" s="8">
        <v>349088.40625</v>
      </c>
      <c r="R4551" s="8">
        <v>331123.9375</v>
      </c>
      <c r="S4551" s="8">
        <v>312196.65625</v>
      </c>
      <c r="T4551" s="8">
        <v>300685.875</v>
      </c>
      <c r="U4551" s="8">
        <v>279018.96875</v>
      </c>
    </row>
    <row r="4552" spans="1:21" x14ac:dyDescent="0.2">
      <c r="A4552" s="13">
        <v>2</v>
      </c>
      <c r="B4552" s="13" t="s">
        <v>130</v>
      </c>
      <c r="C4552" s="18" t="s">
        <v>131</v>
      </c>
      <c r="D4552" s="13" t="s">
        <v>6</v>
      </c>
      <c r="E4552" s="13" t="s">
        <v>389</v>
      </c>
      <c r="F4552" s="8">
        <v>65983.40625</v>
      </c>
      <c r="G4552" s="8">
        <v>71935.9921875</v>
      </c>
      <c r="H4552" s="8">
        <v>72162.21875</v>
      </c>
      <c r="I4552" s="8">
        <v>70906.734375</v>
      </c>
      <c r="J4552" s="8">
        <v>75381.0078125</v>
      </c>
      <c r="K4552" s="8">
        <v>74978.2734375</v>
      </c>
      <c r="L4552" s="8">
        <v>78899</v>
      </c>
      <c r="M4552" s="8">
        <v>76489.078125</v>
      </c>
      <c r="N4552" s="8">
        <v>69046.6484375</v>
      </c>
      <c r="O4552" s="8">
        <v>61364.75</v>
      </c>
      <c r="P4552" s="8">
        <v>85303.46875</v>
      </c>
      <c r="Q4552" s="8">
        <v>91178.8828125</v>
      </c>
      <c r="R4552" s="8">
        <v>101898.453125</v>
      </c>
      <c r="S4552" s="8">
        <v>102865.96875</v>
      </c>
      <c r="T4552" s="8">
        <v>98760.125</v>
      </c>
      <c r="U4552" s="8">
        <v>111620.4765625</v>
      </c>
    </row>
    <row r="4553" spans="1:21" x14ac:dyDescent="0.2">
      <c r="A4553" s="13">
        <v>2</v>
      </c>
      <c r="B4553" s="13" t="s">
        <v>130</v>
      </c>
      <c r="C4553" s="18" t="s">
        <v>131</v>
      </c>
      <c r="D4553" s="13" t="s">
        <v>9</v>
      </c>
      <c r="E4553" s="13" t="s">
        <v>389</v>
      </c>
      <c r="F4553" s="8">
        <v>59458.66796875</v>
      </c>
      <c r="G4553" s="8">
        <v>56670.7890625</v>
      </c>
      <c r="H4553" s="8">
        <v>56939.69921875</v>
      </c>
      <c r="I4553" s="8">
        <v>60327.31640625</v>
      </c>
      <c r="J4553" s="8">
        <v>61765.578125</v>
      </c>
      <c r="K4553" s="8">
        <v>57457.578125</v>
      </c>
      <c r="L4553" s="8">
        <v>59227.42578125</v>
      </c>
      <c r="M4553" s="8">
        <v>55349.73828125</v>
      </c>
      <c r="N4553" s="8">
        <v>56814.62109375</v>
      </c>
      <c r="O4553" s="8">
        <v>57553.0546875</v>
      </c>
      <c r="P4553" s="8">
        <v>54373.140625</v>
      </c>
      <c r="Q4553" s="8">
        <v>56269.74609375</v>
      </c>
      <c r="R4553" s="8">
        <v>58407.9765625</v>
      </c>
      <c r="S4553" s="8">
        <v>60151.16015625</v>
      </c>
      <c r="T4553" s="8">
        <v>61135.66015625</v>
      </c>
      <c r="U4553" s="8">
        <v>62588.94921875</v>
      </c>
    </row>
    <row r="4554" spans="1:21" x14ac:dyDescent="0.2">
      <c r="A4554" s="13">
        <v>2</v>
      </c>
      <c r="B4554" s="13" t="s">
        <v>130</v>
      </c>
      <c r="C4554" s="18" t="s">
        <v>131</v>
      </c>
      <c r="D4554" s="13" t="s">
        <v>12</v>
      </c>
      <c r="E4554" s="13" t="s">
        <v>389</v>
      </c>
      <c r="F4554" s="8">
        <v>47929.96875</v>
      </c>
      <c r="G4554" s="8">
        <v>49269.265625</v>
      </c>
      <c r="H4554" s="8">
        <v>49446.67578125</v>
      </c>
      <c r="I4554" s="8">
        <v>50715.67578125</v>
      </c>
      <c r="J4554" s="8">
        <v>51625.04296875</v>
      </c>
      <c r="K4554" s="8">
        <v>51358.60546875</v>
      </c>
      <c r="L4554" s="8">
        <v>55320.328125</v>
      </c>
      <c r="M4554" s="8">
        <v>53776.9921875</v>
      </c>
      <c r="N4554" s="8">
        <v>42978.44921875</v>
      </c>
      <c r="O4554" s="8">
        <v>47078.2265625</v>
      </c>
      <c r="P4554" s="8">
        <v>45639.39453125</v>
      </c>
      <c r="Q4554" s="8">
        <v>47113.46484375</v>
      </c>
      <c r="R4554" s="8">
        <v>46972.5859375</v>
      </c>
      <c r="S4554" s="8">
        <v>46672.40625</v>
      </c>
      <c r="T4554" s="8">
        <v>45967.37890625</v>
      </c>
      <c r="U4554" s="8">
        <v>45872.92578125</v>
      </c>
    </row>
    <row r="4555" spans="1:21" x14ac:dyDescent="0.2">
      <c r="A4555" s="13">
        <v>2</v>
      </c>
      <c r="B4555" s="13" t="s">
        <v>130</v>
      </c>
      <c r="C4555" s="18" t="s">
        <v>131</v>
      </c>
      <c r="D4555" s="13" t="s">
        <v>15</v>
      </c>
      <c r="E4555" s="13" t="s">
        <v>389</v>
      </c>
      <c r="F4555" s="8">
        <v>40308.11328125</v>
      </c>
      <c r="G4555" s="8">
        <v>38670.140625</v>
      </c>
      <c r="H4555" s="8">
        <v>39664.5</v>
      </c>
      <c r="I4555" s="8">
        <v>39953.7578125</v>
      </c>
      <c r="J4555" s="8">
        <v>50529.53125</v>
      </c>
      <c r="K4555" s="8">
        <v>54718.359375</v>
      </c>
      <c r="L4555" s="8">
        <v>54185.50390625</v>
      </c>
      <c r="M4555" s="8">
        <v>63187.375</v>
      </c>
      <c r="N4555" s="8">
        <v>51343.11328125</v>
      </c>
      <c r="O4555" s="8">
        <v>50781.50390625</v>
      </c>
      <c r="P4555" s="8">
        <v>54060.05859375</v>
      </c>
      <c r="Q4555" s="8">
        <v>57624.5546875</v>
      </c>
      <c r="R4555" s="8">
        <v>59203.37109375</v>
      </c>
      <c r="S4555" s="8">
        <v>65270.97265625</v>
      </c>
      <c r="T4555" s="8">
        <v>66474.5625</v>
      </c>
      <c r="U4555" s="8">
        <v>75808.2734375</v>
      </c>
    </row>
    <row r="4556" spans="1:21" x14ac:dyDescent="0.2">
      <c r="A4556" s="13">
        <v>2</v>
      </c>
      <c r="B4556" s="13" t="s">
        <v>130</v>
      </c>
      <c r="C4556" s="18" t="s">
        <v>131</v>
      </c>
      <c r="D4556" s="13" t="s">
        <v>21</v>
      </c>
      <c r="E4556" s="13" t="s">
        <v>389</v>
      </c>
      <c r="F4556" s="8">
        <v>94782.671875</v>
      </c>
      <c r="G4556" s="8">
        <v>87902.953125</v>
      </c>
      <c r="H4556" s="8">
        <v>86716.46875</v>
      </c>
      <c r="I4556" s="8">
        <v>92659.1875</v>
      </c>
      <c r="J4556" s="8">
        <v>105056.890625</v>
      </c>
      <c r="K4556" s="8">
        <v>120334.2109375</v>
      </c>
      <c r="L4556" s="8">
        <v>117207.828125</v>
      </c>
      <c r="M4556" s="8">
        <v>142321.875</v>
      </c>
      <c r="N4556" s="8">
        <v>153377.890625</v>
      </c>
      <c r="O4556" s="8">
        <v>139291.796875</v>
      </c>
      <c r="P4556" s="8">
        <v>149263.640625</v>
      </c>
      <c r="Q4556" s="8">
        <v>138642.078125</v>
      </c>
      <c r="R4556" s="8">
        <v>122354.2109375</v>
      </c>
      <c r="S4556" s="8">
        <v>148615.015625</v>
      </c>
      <c r="T4556" s="8">
        <v>140175.296875</v>
      </c>
      <c r="U4556" s="8">
        <v>115961.6015625</v>
      </c>
    </row>
    <row r="4557" spans="1:21" x14ac:dyDescent="0.2">
      <c r="A4557" s="13">
        <v>2</v>
      </c>
      <c r="B4557" s="13" t="s">
        <v>130</v>
      </c>
      <c r="C4557" s="18" t="s">
        <v>131</v>
      </c>
      <c r="D4557" s="13" t="s">
        <v>24</v>
      </c>
      <c r="E4557" s="13" t="s">
        <v>389</v>
      </c>
      <c r="F4557" s="8">
        <v>636618.0625</v>
      </c>
      <c r="G4557" s="8">
        <v>664392.875</v>
      </c>
      <c r="H4557" s="8">
        <v>694152.75</v>
      </c>
      <c r="I4557" s="8">
        <v>708739.8125</v>
      </c>
      <c r="J4557" s="8">
        <v>584197.9375</v>
      </c>
      <c r="K4557" s="8">
        <v>601584.25</v>
      </c>
      <c r="L4557" s="8">
        <v>562368.5</v>
      </c>
      <c r="M4557" s="8">
        <v>537870.25</v>
      </c>
      <c r="N4557" s="8">
        <v>531533.875</v>
      </c>
      <c r="O4557" s="8">
        <v>675435.5</v>
      </c>
      <c r="P4557" s="8">
        <v>566741.6875</v>
      </c>
      <c r="Q4557" s="8">
        <v>597221.875</v>
      </c>
      <c r="R4557" s="8">
        <v>590184.4375</v>
      </c>
      <c r="S4557" s="8">
        <v>566169.6875</v>
      </c>
      <c r="T4557" s="8">
        <v>563487.125</v>
      </c>
      <c r="U4557" s="8">
        <v>592639.875</v>
      </c>
    </row>
    <row r="4558" spans="1:21" x14ac:dyDescent="0.2">
      <c r="A4558" s="13">
        <v>2</v>
      </c>
      <c r="B4558" s="13" t="s">
        <v>130</v>
      </c>
      <c r="C4558" s="18" t="s">
        <v>131</v>
      </c>
      <c r="D4558" s="13" t="s">
        <v>18</v>
      </c>
      <c r="E4558" s="13" t="s">
        <v>389</v>
      </c>
      <c r="F4558" s="8">
        <v>56577.875</v>
      </c>
      <c r="G4558" s="8">
        <v>55340.171875</v>
      </c>
      <c r="H4558" s="8">
        <v>58169.91796875</v>
      </c>
      <c r="I4558" s="8">
        <v>56440.26171875</v>
      </c>
      <c r="J4558" s="8">
        <v>58531.66015625</v>
      </c>
      <c r="K4558" s="8">
        <v>58361.375</v>
      </c>
      <c r="L4558" s="8">
        <v>57649.43359375</v>
      </c>
      <c r="M4558" s="8">
        <v>53540.05859375</v>
      </c>
      <c r="N4558" s="8">
        <v>50031.81640625</v>
      </c>
      <c r="O4558" s="8">
        <v>46925.05859375</v>
      </c>
      <c r="P4558" s="8">
        <v>45659.625</v>
      </c>
      <c r="Q4558" s="8">
        <v>43891.46875</v>
      </c>
      <c r="R4558" s="8">
        <v>44249.57421875</v>
      </c>
      <c r="S4558" s="8">
        <v>45612.09375</v>
      </c>
      <c r="T4558" s="8">
        <v>45077.40625</v>
      </c>
      <c r="U4558" s="8">
        <v>47731.0703125</v>
      </c>
    </row>
    <row r="4559" spans="1:21" x14ac:dyDescent="0.2">
      <c r="A4559" s="13">
        <v>2</v>
      </c>
      <c r="B4559" s="13" t="s">
        <v>130</v>
      </c>
      <c r="C4559" s="18" t="s">
        <v>131</v>
      </c>
      <c r="D4559" s="13" t="s">
        <v>375</v>
      </c>
      <c r="E4559" s="13" t="s">
        <v>389</v>
      </c>
      <c r="F4559" s="8">
        <v>53456.71484375</v>
      </c>
      <c r="G4559" s="8">
        <v>53395.46484375</v>
      </c>
      <c r="H4559" s="8">
        <v>54592.7578125</v>
      </c>
      <c r="I4559" s="8">
        <v>54846.2421875</v>
      </c>
      <c r="J4559" s="8">
        <v>54358.15625</v>
      </c>
      <c r="K4559" s="8">
        <v>54636.05859375</v>
      </c>
      <c r="L4559" s="8">
        <v>54413.89453125</v>
      </c>
      <c r="M4559" s="8">
        <v>55233.35546875</v>
      </c>
      <c r="N4559" s="8">
        <v>54588.80078125</v>
      </c>
      <c r="O4559" s="8">
        <v>54457.7578125</v>
      </c>
      <c r="P4559" s="8">
        <v>54558.66015625</v>
      </c>
      <c r="Q4559" s="8">
        <v>55701.3359375</v>
      </c>
      <c r="R4559" s="8">
        <v>56570.66796875</v>
      </c>
      <c r="S4559" s="8">
        <v>56290.77734375</v>
      </c>
      <c r="T4559" s="8">
        <v>56872.62109375</v>
      </c>
      <c r="U4559" s="8">
        <v>57061.73046875</v>
      </c>
    </row>
    <row r="4560" spans="1:21" x14ac:dyDescent="0.2">
      <c r="A4560" s="13">
        <v>2</v>
      </c>
      <c r="B4560" s="13" t="s">
        <v>130</v>
      </c>
      <c r="C4560" s="18" t="s">
        <v>131</v>
      </c>
      <c r="D4560" s="13" t="s">
        <v>35</v>
      </c>
      <c r="E4560" s="13" t="s">
        <v>389</v>
      </c>
      <c r="F4560" s="8">
        <v>66757.6171875</v>
      </c>
      <c r="G4560" s="8">
        <v>67089.734375</v>
      </c>
      <c r="H4560" s="8">
        <v>68388.703125</v>
      </c>
      <c r="I4560" s="8">
        <v>69357.2265625</v>
      </c>
      <c r="J4560" s="8">
        <v>70626.09375</v>
      </c>
      <c r="K4560" s="8">
        <v>70079.9765625</v>
      </c>
      <c r="L4560" s="8">
        <v>71079.9765625</v>
      </c>
      <c r="M4560" s="8">
        <v>69896.1953125</v>
      </c>
      <c r="N4560" s="8">
        <v>64190.87890625</v>
      </c>
      <c r="O4560" s="8">
        <v>64294.03125</v>
      </c>
      <c r="P4560" s="8">
        <v>66864.7578125</v>
      </c>
      <c r="Q4560" s="8">
        <v>68134.7265625</v>
      </c>
      <c r="R4560" s="8">
        <v>69554.7890625</v>
      </c>
      <c r="S4560" s="8">
        <v>69109.1953125</v>
      </c>
      <c r="T4560" s="8">
        <v>68898.3515625</v>
      </c>
      <c r="U4560" s="8">
        <v>71010.6484375</v>
      </c>
    </row>
    <row r="4561" spans="1:21" x14ac:dyDescent="0.2">
      <c r="A4561" s="13">
        <v>2</v>
      </c>
      <c r="B4561" s="13" t="s">
        <v>130</v>
      </c>
      <c r="C4561" s="18" t="s">
        <v>131</v>
      </c>
      <c r="D4561" s="13" t="s">
        <v>33</v>
      </c>
      <c r="E4561" s="13" t="s">
        <v>389</v>
      </c>
      <c r="F4561" s="8">
        <v>63471.7578125</v>
      </c>
      <c r="G4561" s="8">
        <v>63605.29296875</v>
      </c>
      <c r="H4561" s="8">
        <v>64786.453125</v>
      </c>
      <c r="I4561" s="8">
        <v>65938.4453125</v>
      </c>
      <c r="J4561" s="8">
        <v>68693.921875</v>
      </c>
      <c r="K4561" s="8">
        <v>67073.984375</v>
      </c>
      <c r="L4561" s="8">
        <v>69825.7109375</v>
      </c>
      <c r="M4561" s="8">
        <v>67764.7265625</v>
      </c>
      <c r="N4561" s="8">
        <v>59529.125</v>
      </c>
      <c r="O4561" s="8">
        <v>58657.30859375</v>
      </c>
      <c r="P4561" s="8">
        <v>62110.7109375</v>
      </c>
      <c r="Q4561" s="8">
        <v>62436.1484375</v>
      </c>
      <c r="R4561" s="8">
        <v>64551.31640625</v>
      </c>
      <c r="S4561" s="8">
        <v>64237.27734375</v>
      </c>
      <c r="T4561" s="8">
        <v>63581.59765625</v>
      </c>
      <c r="U4561" s="8">
        <v>66665.4921875</v>
      </c>
    </row>
    <row r="4562" spans="1:21" x14ac:dyDescent="0.2">
      <c r="A4562" s="13">
        <v>2</v>
      </c>
      <c r="B4562" s="13" t="s">
        <v>132</v>
      </c>
      <c r="C4562" s="18" t="s">
        <v>133</v>
      </c>
      <c r="D4562" s="13" t="s">
        <v>0</v>
      </c>
      <c r="E4562" s="13" t="s">
        <v>389</v>
      </c>
      <c r="F4562" s="8">
        <v>31488.7734375</v>
      </c>
      <c r="G4562" s="8">
        <v>33952.375</v>
      </c>
      <c r="H4562" s="8">
        <v>31995.671875</v>
      </c>
      <c r="I4562" s="8">
        <v>33189.9609375</v>
      </c>
      <c r="J4562" s="8">
        <v>36736.19140625</v>
      </c>
      <c r="K4562" s="8">
        <v>34866.98828125</v>
      </c>
      <c r="L4562" s="8">
        <v>36395.640625</v>
      </c>
      <c r="M4562" s="8">
        <v>45672.109375</v>
      </c>
      <c r="N4562" s="8">
        <v>32368.71875</v>
      </c>
      <c r="O4562" s="8">
        <v>32178.392578125</v>
      </c>
      <c r="P4562" s="8">
        <v>41972.3203125</v>
      </c>
      <c r="Q4562" s="8">
        <v>36122.5703125</v>
      </c>
      <c r="R4562" s="8">
        <v>43287.6875</v>
      </c>
      <c r="S4562" s="8">
        <v>40047.8359375</v>
      </c>
      <c r="T4562" s="8">
        <v>44153.50390625</v>
      </c>
      <c r="U4562" s="8">
        <v>41008.8984375</v>
      </c>
    </row>
    <row r="4563" spans="1:21" x14ac:dyDescent="0.2">
      <c r="A4563" s="13">
        <v>2</v>
      </c>
      <c r="B4563" s="13" t="s">
        <v>132</v>
      </c>
      <c r="C4563" s="18" t="s">
        <v>133</v>
      </c>
      <c r="D4563" s="13" t="s">
        <v>374</v>
      </c>
      <c r="E4563" s="13" t="s">
        <v>389</v>
      </c>
      <c r="F4563" s="8">
        <v>499183.03125</v>
      </c>
      <c r="G4563" s="8">
        <v>544975.125</v>
      </c>
      <c r="H4563" s="8">
        <v>619646.1875</v>
      </c>
      <c r="I4563" s="8">
        <v>618516.9375</v>
      </c>
      <c r="J4563" s="8">
        <v>631397.25</v>
      </c>
      <c r="K4563" s="8">
        <v>541088.8125</v>
      </c>
      <c r="L4563" s="8">
        <v>514638.4375</v>
      </c>
      <c r="M4563" s="8">
        <v>578329.1875</v>
      </c>
      <c r="N4563" s="8">
        <v>530187.75</v>
      </c>
      <c r="O4563" s="8">
        <v>422238.65625</v>
      </c>
      <c r="P4563" s="8">
        <v>556683.0625</v>
      </c>
      <c r="Q4563" s="8">
        <v>521777.90625</v>
      </c>
      <c r="R4563" s="8">
        <v>459439.375</v>
      </c>
      <c r="S4563" s="8">
        <v>465282.75</v>
      </c>
      <c r="T4563" s="8">
        <v>376323.6875</v>
      </c>
      <c r="U4563" s="8">
        <v>356571.375</v>
      </c>
    </row>
    <row r="4564" spans="1:21" x14ac:dyDescent="0.2">
      <c r="A4564" s="13">
        <v>2</v>
      </c>
      <c r="B4564" s="13" t="s">
        <v>132</v>
      </c>
      <c r="C4564" s="18" t="s">
        <v>133</v>
      </c>
      <c r="D4564" s="13" t="s">
        <v>6</v>
      </c>
      <c r="E4564" s="13" t="s">
        <v>389</v>
      </c>
      <c r="F4564" s="8">
        <v>63162.3203125</v>
      </c>
      <c r="G4564" s="8">
        <v>62519.3203125</v>
      </c>
      <c r="H4564" s="8">
        <v>64634.62109375</v>
      </c>
      <c r="I4564" s="8">
        <v>63712.34765625</v>
      </c>
      <c r="J4564" s="8">
        <v>68686.59375</v>
      </c>
      <c r="K4564" s="8">
        <v>65896.4609375</v>
      </c>
      <c r="L4564" s="8">
        <v>73292.7734375</v>
      </c>
      <c r="M4564" s="8">
        <v>72706.21875</v>
      </c>
      <c r="N4564" s="8">
        <v>73452.3515625</v>
      </c>
      <c r="O4564" s="8">
        <v>74657.2265625</v>
      </c>
      <c r="P4564" s="8">
        <v>83105.2265625</v>
      </c>
      <c r="Q4564" s="8">
        <v>87866.2890625</v>
      </c>
      <c r="R4564" s="8">
        <v>91731.671875</v>
      </c>
      <c r="S4564" s="8">
        <v>94564.5078125</v>
      </c>
      <c r="T4564" s="8">
        <v>99392.296875</v>
      </c>
      <c r="U4564" s="8">
        <v>98237.1875</v>
      </c>
    </row>
    <row r="4565" spans="1:21" x14ac:dyDescent="0.2">
      <c r="A4565" s="13">
        <v>2</v>
      </c>
      <c r="B4565" s="13" t="s">
        <v>132</v>
      </c>
      <c r="C4565" s="18" t="s">
        <v>133</v>
      </c>
      <c r="D4565" s="13" t="s">
        <v>9</v>
      </c>
      <c r="E4565" s="13" t="s">
        <v>389</v>
      </c>
      <c r="F4565" s="8">
        <v>60943.78125</v>
      </c>
      <c r="G4565" s="8">
        <v>55450.88671875</v>
      </c>
      <c r="H4565" s="8">
        <v>57258.6484375</v>
      </c>
      <c r="I4565" s="8">
        <v>60437.68359375</v>
      </c>
      <c r="J4565" s="8">
        <v>61031.390625</v>
      </c>
      <c r="K4565" s="8">
        <v>57698.40234375</v>
      </c>
      <c r="L4565" s="8">
        <v>58415.6171875</v>
      </c>
      <c r="M4565" s="8">
        <v>54766.75</v>
      </c>
      <c r="N4565" s="8">
        <v>56139.29296875</v>
      </c>
      <c r="O4565" s="8">
        <v>56674.25</v>
      </c>
      <c r="P4565" s="8">
        <v>55516.7109375</v>
      </c>
      <c r="Q4565" s="8">
        <v>57516.2109375</v>
      </c>
      <c r="R4565" s="8">
        <v>59647.1015625</v>
      </c>
      <c r="S4565" s="8">
        <v>60797.9765625</v>
      </c>
      <c r="T4565" s="8">
        <v>62781.890625</v>
      </c>
      <c r="U4565" s="8">
        <v>62966.953125</v>
      </c>
    </row>
    <row r="4566" spans="1:21" x14ac:dyDescent="0.2">
      <c r="A4566" s="13">
        <v>2</v>
      </c>
      <c r="B4566" s="13" t="s">
        <v>132</v>
      </c>
      <c r="C4566" s="18" t="s">
        <v>133</v>
      </c>
      <c r="D4566" s="13" t="s">
        <v>12</v>
      </c>
      <c r="E4566" s="13" t="s">
        <v>389</v>
      </c>
      <c r="F4566" s="8">
        <v>56127.92578125</v>
      </c>
      <c r="G4566" s="8">
        <v>57569.12109375</v>
      </c>
      <c r="H4566" s="8">
        <v>57790.62109375</v>
      </c>
      <c r="I4566" s="8">
        <v>59341.5</v>
      </c>
      <c r="J4566" s="8">
        <v>58506.73046875</v>
      </c>
      <c r="K4566" s="8">
        <v>57824.1875</v>
      </c>
      <c r="L4566" s="8">
        <v>61971.38671875</v>
      </c>
      <c r="M4566" s="8">
        <v>59937.91015625</v>
      </c>
      <c r="N4566" s="8">
        <v>56578.5078125</v>
      </c>
      <c r="O4566" s="8">
        <v>54878.63671875</v>
      </c>
      <c r="P4566" s="8">
        <v>57140.1171875</v>
      </c>
      <c r="Q4566" s="8">
        <v>61157.859375</v>
      </c>
      <c r="R4566" s="8">
        <v>59013.32421875</v>
      </c>
      <c r="S4566" s="8">
        <v>61618.359375</v>
      </c>
      <c r="T4566" s="8">
        <v>59767.9921875</v>
      </c>
      <c r="U4566" s="8">
        <v>57348.5625</v>
      </c>
    </row>
    <row r="4567" spans="1:21" x14ac:dyDescent="0.2">
      <c r="A4567" s="13">
        <v>2</v>
      </c>
      <c r="B4567" s="13" t="s">
        <v>132</v>
      </c>
      <c r="C4567" s="18" t="s">
        <v>133</v>
      </c>
      <c r="D4567" s="13" t="s">
        <v>15</v>
      </c>
      <c r="E4567" s="13" t="s">
        <v>389</v>
      </c>
      <c r="F4567" s="8">
        <v>45289.1953125</v>
      </c>
      <c r="G4567" s="8">
        <v>46408.4921875</v>
      </c>
      <c r="H4567" s="8">
        <v>47613.98828125</v>
      </c>
      <c r="I4567" s="8">
        <v>59853.875</v>
      </c>
      <c r="J4567" s="8">
        <v>60208.59765625</v>
      </c>
      <c r="K4567" s="8">
        <v>62953.3828125</v>
      </c>
      <c r="L4567" s="8">
        <v>64242.890625</v>
      </c>
      <c r="M4567" s="8">
        <v>75863.65625</v>
      </c>
      <c r="N4567" s="8">
        <v>84382.8515625</v>
      </c>
      <c r="O4567" s="8">
        <v>84403.359375</v>
      </c>
      <c r="P4567" s="8">
        <v>86031.1015625</v>
      </c>
      <c r="Q4567" s="8">
        <v>95691.15625</v>
      </c>
      <c r="R4567" s="8">
        <v>98610.4921875</v>
      </c>
      <c r="S4567" s="8">
        <v>100779.9140625</v>
      </c>
      <c r="T4567" s="8">
        <v>99057.4609375</v>
      </c>
      <c r="U4567" s="8">
        <v>114004.3125</v>
      </c>
    </row>
    <row r="4568" spans="1:21" x14ac:dyDescent="0.2">
      <c r="A4568" s="13">
        <v>2</v>
      </c>
      <c r="B4568" s="13" t="s">
        <v>132</v>
      </c>
      <c r="C4568" s="18" t="s">
        <v>133</v>
      </c>
      <c r="D4568" s="13" t="s">
        <v>21</v>
      </c>
      <c r="E4568" s="13" t="s">
        <v>389</v>
      </c>
      <c r="F4568" s="8">
        <v>90085.3984375</v>
      </c>
      <c r="G4568" s="8">
        <v>84935.6015625</v>
      </c>
      <c r="H4568" s="8">
        <v>95517.0234375</v>
      </c>
      <c r="I4568" s="8">
        <v>99623.25</v>
      </c>
      <c r="J4568" s="8">
        <v>111789.390625</v>
      </c>
      <c r="K4568" s="8">
        <v>129449.859375</v>
      </c>
      <c r="L4568" s="8">
        <v>181656.984375</v>
      </c>
      <c r="M4568" s="8">
        <v>143511.3125</v>
      </c>
      <c r="N4568" s="8">
        <v>142926.515625</v>
      </c>
      <c r="O4568" s="8">
        <v>136968.5</v>
      </c>
      <c r="P4568" s="8">
        <v>136157.859375</v>
      </c>
      <c r="Q4568" s="8">
        <v>126334.0703125</v>
      </c>
      <c r="R4568" s="8">
        <v>136186.546875</v>
      </c>
      <c r="S4568" s="8">
        <v>128864.125</v>
      </c>
      <c r="T4568" s="8">
        <v>129851.7890625</v>
      </c>
      <c r="U4568" s="8">
        <v>131633.46875</v>
      </c>
    </row>
    <row r="4569" spans="1:21" x14ac:dyDescent="0.2">
      <c r="A4569" s="13">
        <v>2</v>
      </c>
      <c r="B4569" s="13" t="s">
        <v>132</v>
      </c>
      <c r="C4569" s="18" t="s">
        <v>133</v>
      </c>
      <c r="D4569" s="13" t="s">
        <v>24</v>
      </c>
      <c r="E4569" s="13" t="s">
        <v>389</v>
      </c>
      <c r="F4569" s="8">
        <v>703021.9375</v>
      </c>
      <c r="G4569" s="8">
        <v>702158.9375</v>
      </c>
      <c r="H4569" s="8">
        <v>738745.8125</v>
      </c>
      <c r="I4569" s="8">
        <v>626077.5625</v>
      </c>
      <c r="J4569" s="8">
        <v>748584.1875</v>
      </c>
      <c r="K4569" s="8">
        <v>624282.0625</v>
      </c>
      <c r="L4569" s="8">
        <v>612193.8125</v>
      </c>
      <c r="M4569" s="8">
        <v>630315.9375</v>
      </c>
      <c r="N4569" s="8">
        <v>559541.8125</v>
      </c>
      <c r="O4569" s="8">
        <v>567413</v>
      </c>
      <c r="P4569" s="8">
        <v>566162.375</v>
      </c>
      <c r="Q4569" s="8">
        <v>522931.625</v>
      </c>
      <c r="R4569" s="8">
        <v>527452.0625</v>
      </c>
      <c r="S4569" s="8">
        <v>515659.03125</v>
      </c>
      <c r="T4569" s="8">
        <v>505412.9375</v>
      </c>
      <c r="U4569" s="8">
        <v>521297.96875</v>
      </c>
    </row>
    <row r="4570" spans="1:21" x14ac:dyDescent="0.2">
      <c r="A4570" s="13">
        <v>2</v>
      </c>
      <c r="B4570" s="13" t="s">
        <v>132</v>
      </c>
      <c r="C4570" s="18" t="s">
        <v>133</v>
      </c>
      <c r="D4570" s="13" t="s">
        <v>18</v>
      </c>
      <c r="E4570" s="13" t="s">
        <v>389</v>
      </c>
      <c r="F4570" s="8">
        <v>58969.9609375</v>
      </c>
      <c r="G4570" s="8">
        <v>59460.12109375</v>
      </c>
      <c r="H4570" s="8">
        <v>57535.97265625</v>
      </c>
      <c r="I4570" s="8">
        <v>58420.82421875</v>
      </c>
      <c r="J4570" s="8">
        <v>56792.140625</v>
      </c>
      <c r="K4570" s="8">
        <v>56931.72265625</v>
      </c>
      <c r="L4570" s="8">
        <v>60506.32421875</v>
      </c>
      <c r="M4570" s="8">
        <v>51839.046875</v>
      </c>
      <c r="N4570" s="8">
        <v>54927.3515625</v>
      </c>
      <c r="O4570" s="8">
        <v>50136.1484375</v>
      </c>
      <c r="P4570" s="8">
        <v>53532.63671875</v>
      </c>
      <c r="Q4570" s="8">
        <v>56193.015625</v>
      </c>
      <c r="R4570" s="8">
        <v>54435.87109375</v>
      </c>
      <c r="S4570" s="8">
        <v>57381.1328125</v>
      </c>
      <c r="T4570" s="8">
        <v>54373.28125</v>
      </c>
      <c r="U4570" s="8">
        <v>58717.734375</v>
      </c>
    </row>
    <row r="4571" spans="1:21" x14ac:dyDescent="0.2">
      <c r="A4571" s="13">
        <v>2</v>
      </c>
      <c r="B4571" s="13" t="s">
        <v>132</v>
      </c>
      <c r="C4571" s="18" t="s">
        <v>133</v>
      </c>
      <c r="D4571" s="13" t="s">
        <v>375</v>
      </c>
      <c r="E4571" s="13" t="s">
        <v>389</v>
      </c>
      <c r="F4571" s="8">
        <v>53311.6171875</v>
      </c>
      <c r="G4571" s="8">
        <v>53559.9375</v>
      </c>
      <c r="H4571" s="8">
        <v>54859.05859375</v>
      </c>
      <c r="I4571" s="8">
        <v>55425.6015625</v>
      </c>
      <c r="J4571" s="8">
        <v>55042.421875</v>
      </c>
      <c r="K4571" s="8">
        <v>54417.41796875</v>
      </c>
      <c r="L4571" s="8">
        <v>54260.62890625</v>
      </c>
      <c r="M4571" s="8">
        <v>55016.73828125</v>
      </c>
      <c r="N4571" s="8">
        <v>55400.42578125</v>
      </c>
      <c r="O4571" s="8">
        <v>54884.14453125</v>
      </c>
      <c r="P4571" s="8">
        <v>54517.4921875</v>
      </c>
      <c r="Q4571" s="8">
        <v>56105.1484375</v>
      </c>
      <c r="R4571" s="8">
        <v>56840.53515625</v>
      </c>
      <c r="S4571" s="8">
        <v>57009.94140625</v>
      </c>
      <c r="T4571" s="8">
        <v>57297.62109375</v>
      </c>
      <c r="U4571" s="8">
        <v>57449.13671875</v>
      </c>
    </row>
    <row r="4572" spans="1:21" x14ac:dyDescent="0.2">
      <c r="A4572" s="13">
        <v>2</v>
      </c>
      <c r="B4572" s="13" t="s">
        <v>132</v>
      </c>
      <c r="C4572" s="18" t="s">
        <v>133</v>
      </c>
      <c r="D4572" s="13" t="s">
        <v>35</v>
      </c>
      <c r="E4572" s="13" t="s">
        <v>389</v>
      </c>
      <c r="F4572" s="8">
        <v>68105.5546875</v>
      </c>
      <c r="G4572" s="8">
        <v>68182.6484375</v>
      </c>
      <c r="H4572" s="8">
        <v>69869.7578125</v>
      </c>
      <c r="I4572" s="8">
        <v>70392.921875</v>
      </c>
      <c r="J4572" s="8">
        <v>71598.1484375</v>
      </c>
      <c r="K4572" s="8">
        <v>69696.0625</v>
      </c>
      <c r="L4572" s="8">
        <v>72650.9453125</v>
      </c>
      <c r="M4572" s="8">
        <v>72922.25</v>
      </c>
      <c r="N4572" s="8">
        <v>71449.484375</v>
      </c>
      <c r="O4572" s="8">
        <v>70092.296875</v>
      </c>
      <c r="P4572" s="8">
        <v>73956.28125</v>
      </c>
      <c r="Q4572" s="8">
        <v>75992.8984375</v>
      </c>
      <c r="R4572" s="8">
        <v>76150.359375</v>
      </c>
      <c r="S4572" s="8">
        <v>76407.5859375</v>
      </c>
      <c r="T4572" s="8">
        <v>75938.96875</v>
      </c>
      <c r="U4572" s="8">
        <v>75734.8203125</v>
      </c>
    </row>
    <row r="4573" spans="1:21" x14ac:dyDescent="0.2">
      <c r="A4573" s="13">
        <v>2</v>
      </c>
      <c r="B4573" s="13" t="s">
        <v>132</v>
      </c>
      <c r="C4573" s="18" t="s">
        <v>133</v>
      </c>
      <c r="D4573" s="13" t="s">
        <v>33</v>
      </c>
      <c r="E4573" s="13" t="s">
        <v>389</v>
      </c>
      <c r="F4573" s="8">
        <v>65377.21875</v>
      </c>
      <c r="G4573" s="8">
        <v>65443.41796875</v>
      </c>
      <c r="H4573" s="8">
        <v>67020.28125</v>
      </c>
      <c r="I4573" s="8">
        <v>67760.546875</v>
      </c>
      <c r="J4573" s="8">
        <v>69624.890625</v>
      </c>
      <c r="K4573" s="8">
        <v>67584.953125</v>
      </c>
      <c r="L4573" s="8">
        <v>72368.0546875</v>
      </c>
      <c r="M4573" s="8">
        <v>72036.9453125</v>
      </c>
      <c r="N4573" s="8">
        <v>69986.3515625</v>
      </c>
      <c r="O4573" s="8">
        <v>67832.1953125</v>
      </c>
      <c r="P4573" s="8">
        <v>73941.40625</v>
      </c>
      <c r="Q4573" s="8">
        <v>75780.6796875</v>
      </c>
      <c r="R4573" s="8">
        <v>75599.890625</v>
      </c>
      <c r="S4573" s="8">
        <v>75831.546875</v>
      </c>
      <c r="T4573" s="8">
        <v>75270.4921875</v>
      </c>
      <c r="U4573" s="8">
        <v>74717.8984375</v>
      </c>
    </row>
    <row r="4574" spans="1:21" x14ac:dyDescent="0.2">
      <c r="A4574" s="13">
        <v>2</v>
      </c>
      <c r="B4574" s="13" t="s">
        <v>134</v>
      </c>
      <c r="C4574" s="18" t="s">
        <v>135</v>
      </c>
      <c r="D4574" s="13" t="s">
        <v>0</v>
      </c>
      <c r="E4574" s="13" t="s">
        <v>389</v>
      </c>
      <c r="F4574" s="8">
        <v>32851.5859375</v>
      </c>
      <c r="G4574" s="8">
        <v>36108.51953125</v>
      </c>
      <c r="H4574" s="8">
        <v>34373.13671875</v>
      </c>
      <c r="I4574" s="8">
        <v>35027.45703125</v>
      </c>
      <c r="J4574" s="8">
        <v>37268.31640625</v>
      </c>
      <c r="K4574" s="8">
        <v>37369.09375</v>
      </c>
      <c r="L4574" s="8">
        <v>41352</v>
      </c>
      <c r="M4574" s="8">
        <v>38867.10546875</v>
      </c>
      <c r="N4574" s="8">
        <v>31120.712890625</v>
      </c>
      <c r="O4574" s="8">
        <v>33460.7734375</v>
      </c>
      <c r="P4574" s="8">
        <v>42484.765625</v>
      </c>
      <c r="Q4574" s="8">
        <v>39731.79296875</v>
      </c>
      <c r="R4574" s="8">
        <v>41468.1640625</v>
      </c>
      <c r="S4574" s="8">
        <v>39913.16796875</v>
      </c>
      <c r="T4574" s="8">
        <v>42550.21484375</v>
      </c>
      <c r="U4574" s="8">
        <v>45262.96484375</v>
      </c>
    </row>
    <row r="4575" spans="1:21" x14ac:dyDescent="0.2">
      <c r="A4575" s="13">
        <v>2</v>
      </c>
      <c r="B4575" s="13" t="s">
        <v>134</v>
      </c>
      <c r="C4575" s="18" t="s">
        <v>135</v>
      </c>
      <c r="D4575" s="13" t="s">
        <v>374</v>
      </c>
      <c r="E4575" s="13" t="s">
        <v>389</v>
      </c>
      <c r="F4575" s="8">
        <v>490394.375</v>
      </c>
      <c r="G4575" s="8">
        <v>521434.59375</v>
      </c>
      <c r="H4575" s="8">
        <v>475988.90625</v>
      </c>
      <c r="I4575" s="8">
        <v>629329.75</v>
      </c>
      <c r="J4575" s="8">
        <v>714464.4375</v>
      </c>
      <c r="K4575" s="8">
        <v>532157.75</v>
      </c>
      <c r="L4575" s="8">
        <v>521920.125</v>
      </c>
      <c r="M4575" s="8">
        <v>517950.90625</v>
      </c>
      <c r="N4575" s="8">
        <v>531565.625</v>
      </c>
      <c r="O4575" s="8">
        <v>449343.5625</v>
      </c>
      <c r="P4575" s="8">
        <v>376761.9375</v>
      </c>
      <c r="Q4575" s="8">
        <v>392452.78125</v>
      </c>
      <c r="R4575" s="8">
        <v>379900.0625</v>
      </c>
      <c r="S4575" s="8">
        <v>322709.21875</v>
      </c>
      <c r="T4575" s="8">
        <v>342132.5625</v>
      </c>
      <c r="U4575" s="8">
        <v>325174.09375</v>
      </c>
    </row>
    <row r="4576" spans="1:21" x14ac:dyDescent="0.2">
      <c r="A4576" s="13">
        <v>2</v>
      </c>
      <c r="B4576" s="13" t="s">
        <v>134</v>
      </c>
      <c r="C4576" s="18" t="s">
        <v>135</v>
      </c>
      <c r="D4576" s="13" t="s">
        <v>6</v>
      </c>
      <c r="E4576" s="13" t="s">
        <v>389</v>
      </c>
      <c r="F4576" s="8">
        <v>64980.7578125</v>
      </c>
      <c r="G4576" s="8">
        <v>64670.81640625</v>
      </c>
      <c r="H4576" s="8">
        <v>66612.0078125</v>
      </c>
      <c r="I4576" s="8">
        <v>64585.23046875</v>
      </c>
      <c r="J4576" s="8">
        <v>69487.4609375</v>
      </c>
      <c r="K4576" s="8">
        <v>68243.53125</v>
      </c>
      <c r="L4576" s="8">
        <v>73128.40625</v>
      </c>
      <c r="M4576" s="8">
        <v>73305.7890625</v>
      </c>
      <c r="N4576" s="8">
        <v>69341.296875</v>
      </c>
      <c r="O4576" s="8">
        <v>68890.796875</v>
      </c>
      <c r="P4576" s="8">
        <v>70647.296875</v>
      </c>
      <c r="Q4576" s="8">
        <v>80266.46875</v>
      </c>
      <c r="R4576" s="8">
        <v>80297.9140625</v>
      </c>
      <c r="S4576" s="8">
        <v>89066.78125</v>
      </c>
      <c r="T4576" s="8">
        <v>87005.6640625</v>
      </c>
      <c r="U4576" s="8">
        <v>85275.6328125</v>
      </c>
    </row>
    <row r="4577" spans="1:21" x14ac:dyDescent="0.2">
      <c r="A4577" s="13">
        <v>2</v>
      </c>
      <c r="B4577" s="13" t="s">
        <v>134</v>
      </c>
      <c r="C4577" s="18" t="s">
        <v>135</v>
      </c>
      <c r="D4577" s="13" t="s">
        <v>9</v>
      </c>
      <c r="E4577" s="13" t="s">
        <v>389</v>
      </c>
      <c r="F4577" s="8">
        <v>61028.9140625</v>
      </c>
      <c r="G4577" s="8">
        <v>56052.37109375</v>
      </c>
      <c r="H4577" s="8">
        <v>57234.87109375</v>
      </c>
      <c r="I4577" s="8">
        <v>60939.140625</v>
      </c>
      <c r="J4577" s="8">
        <v>61203.87890625</v>
      </c>
      <c r="K4577" s="8">
        <v>58646.6640625</v>
      </c>
      <c r="L4577" s="8">
        <v>58409.9453125</v>
      </c>
      <c r="M4577" s="8">
        <v>54810.953125</v>
      </c>
      <c r="N4577" s="8">
        <v>56460.43359375</v>
      </c>
      <c r="O4577" s="8">
        <v>58166.7578125</v>
      </c>
      <c r="P4577" s="8">
        <v>54829.03515625</v>
      </c>
      <c r="Q4577" s="8">
        <v>57767.51953125</v>
      </c>
      <c r="R4577" s="8">
        <v>58987.3203125</v>
      </c>
      <c r="S4577" s="8">
        <v>61631.01953125</v>
      </c>
      <c r="T4577" s="8">
        <v>62897.20703125</v>
      </c>
      <c r="U4577" s="8">
        <v>62685.50390625</v>
      </c>
    </row>
    <row r="4578" spans="1:21" x14ac:dyDescent="0.2">
      <c r="A4578" s="13">
        <v>2</v>
      </c>
      <c r="B4578" s="13" t="s">
        <v>134</v>
      </c>
      <c r="C4578" s="18" t="s">
        <v>135</v>
      </c>
      <c r="D4578" s="13" t="s">
        <v>12</v>
      </c>
      <c r="E4578" s="13" t="s">
        <v>389</v>
      </c>
      <c r="F4578" s="8">
        <v>52674.9140625</v>
      </c>
      <c r="G4578" s="8">
        <v>54090.79296875</v>
      </c>
      <c r="H4578" s="8">
        <v>55983.74609375</v>
      </c>
      <c r="I4578" s="8">
        <v>55658.0703125</v>
      </c>
      <c r="J4578" s="8">
        <v>51546.71484375</v>
      </c>
      <c r="K4578" s="8">
        <v>51183.5625</v>
      </c>
      <c r="L4578" s="8">
        <v>57402.20703125</v>
      </c>
      <c r="M4578" s="8">
        <v>57042.75390625</v>
      </c>
      <c r="N4578" s="8">
        <v>52957.3828125</v>
      </c>
      <c r="O4578" s="8">
        <v>53384.46484375</v>
      </c>
      <c r="P4578" s="8">
        <v>52579.20703125</v>
      </c>
      <c r="Q4578" s="8">
        <v>55200.28125</v>
      </c>
      <c r="R4578" s="8">
        <v>53655.296875</v>
      </c>
      <c r="S4578" s="8">
        <v>53709.30859375</v>
      </c>
      <c r="T4578" s="8">
        <v>52547.33984375</v>
      </c>
      <c r="U4578" s="8">
        <v>50792.1484375</v>
      </c>
    </row>
    <row r="4579" spans="1:21" x14ac:dyDescent="0.2">
      <c r="A4579" s="13">
        <v>2</v>
      </c>
      <c r="B4579" s="13" t="s">
        <v>134</v>
      </c>
      <c r="C4579" s="18" t="s">
        <v>135</v>
      </c>
      <c r="D4579" s="13" t="s">
        <v>15</v>
      </c>
      <c r="E4579" s="13" t="s">
        <v>389</v>
      </c>
      <c r="F4579" s="8">
        <v>48278.265625</v>
      </c>
      <c r="G4579" s="8">
        <v>54141.16796875</v>
      </c>
      <c r="H4579" s="8">
        <v>52764.6015625</v>
      </c>
      <c r="I4579" s="8">
        <v>62329.77734375</v>
      </c>
      <c r="J4579" s="8">
        <v>68289.6953125</v>
      </c>
      <c r="K4579" s="8">
        <v>69046.859375</v>
      </c>
      <c r="L4579" s="8">
        <v>74863.65625</v>
      </c>
      <c r="M4579" s="8">
        <v>76132.1796875</v>
      </c>
      <c r="N4579" s="8">
        <v>85139.9453125</v>
      </c>
      <c r="O4579" s="8">
        <v>84649.640625</v>
      </c>
      <c r="P4579" s="8">
        <v>92350.6796875</v>
      </c>
      <c r="Q4579" s="8">
        <v>100964.8515625</v>
      </c>
      <c r="R4579" s="8">
        <v>102308.5859375</v>
      </c>
      <c r="S4579" s="8">
        <v>93662.7578125</v>
      </c>
      <c r="T4579" s="8">
        <v>95733.5703125</v>
      </c>
      <c r="U4579" s="8">
        <v>100641.3828125</v>
      </c>
    </row>
    <row r="4580" spans="1:21" x14ac:dyDescent="0.2">
      <c r="A4580" s="13">
        <v>2</v>
      </c>
      <c r="B4580" s="13" t="s">
        <v>134</v>
      </c>
      <c r="C4580" s="18" t="s">
        <v>135</v>
      </c>
      <c r="D4580" s="13" t="s">
        <v>21</v>
      </c>
      <c r="E4580" s="13" t="s">
        <v>389</v>
      </c>
      <c r="F4580" s="8">
        <v>91034.953125</v>
      </c>
      <c r="G4580" s="8">
        <v>87946.1796875</v>
      </c>
      <c r="H4580" s="8">
        <v>98420.6875</v>
      </c>
      <c r="I4580" s="8">
        <v>95153.2421875</v>
      </c>
      <c r="J4580" s="8">
        <v>108060.03125</v>
      </c>
      <c r="K4580" s="8">
        <v>122373.9609375</v>
      </c>
      <c r="L4580" s="8">
        <v>128409.75</v>
      </c>
      <c r="M4580" s="8">
        <v>135076.59375</v>
      </c>
      <c r="N4580" s="8">
        <v>145298.78125</v>
      </c>
      <c r="O4580" s="8">
        <v>137916.296875</v>
      </c>
      <c r="P4580" s="8">
        <v>140000.765625</v>
      </c>
      <c r="Q4580" s="8">
        <v>129295.015625</v>
      </c>
      <c r="R4580" s="8">
        <v>134295.15625</v>
      </c>
      <c r="S4580" s="8">
        <v>133695.9375</v>
      </c>
      <c r="T4580" s="8">
        <v>132916.859375</v>
      </c>
      <c r="U4580" s="8">
        <v>124615.1328125</v>
      </c>
    </row>
    <row r="4581" spans="1:21" x14ac:dyDescent="0.2">
      <c r="A4581" s="13">
        <v>2</v>
      </c>
      <c r="B4581" s="13" t="s">
        <v>134</v>
      </c>
      <c r="C4581" s="18" t="s">
        <v>135</v>
      </c>
      <c r="D4581" s="13" t="s">
        <v>24</v>
      </c>
      <c r="E4581" s="13" t="s">
        <v>389</v>
      </c>
      <c r="F4581" s="8">
        <v>584499.1875</v>
      </c>
      <c r="G4581" s="8">
        <v>589716.625</v>
      </c>
      <c r="H4581" s="8">
        <v>635792.5</v>
      </c>
      <c r="I4581" s="8">
        <v>580721</v>
      </c>
      <c r="J4581" s="8">
        <v>593557.125</v>
      </c>
      <c r="K4581" s="8">
        <v>573719.8125</v>
      </c>
      <c r="L4581" s="8">
        <v>566170.25</v>
      </c>
      <c r="M4581" s="8">
        <v>498687.78125</v>
      </c>
      <c r="N4581" s="8">
        <v>504764.5625</v>
      </c>
      <c r="O4581" s="8">
        <v>572694.625</v>
      </c>
      <c r="P4581" s="8">
        <v>517996.21875</v>
      </c>
      <c r="Q4581" s="8">
        <v>540248.375</v>
      </c>
      <c r="R4581" s="8">
        <v>537927.9375</v>
      </c>
      <c r="S4581" s="8">
        <v>518587.90625</v>
      </c>
      <c r="T4581" s="8">
        <v>511797.84375</v>
      </c>
      <c r="U4581" s="8">
        <v>474545.3125</v>
      </c>
    </row>
    <row r="4582" spans="1:21" x14ac:dyDescent="0.2">
      <c r="A4582" s="13">
        <v>2</v>
      </c>
      <c r="B4582" s="13" t="s">
        <v>134</v>
      </c>
      <c r="C4582" s="18" t="s">
        <v>135</v>
      </c>
      <c r="D4582" s="13" t="s">
        <v>18</v>
      </c>
      <c r="E4582" s="13" t="s">
        <v>389</v>
      </c>
      <c r="F4582" s="8">
        <v>65605.2109375</v>
      </c>
      <c r="G4582" s="8">
        <v>69062.9453125</v>
      </c>
      <c r="H4582" s="8">
        <v>64529.5859375</v>
      </c>
      <c r="I4582" s="8">
        <v>68005.9140625</v>
      </c>
      <c r="J4582" s="8">
        <v>65861.40625</v>
      </c>
      <c r="K4582" s="8">
        <v>62931.69140625</v>
      </c>
      <c r="L4582" s="8">
        <v>61032.69140625</v>
      </c>
      <c r="M4582" s="8">
        <v>56261.66796875</v>
      </c>
      <c r="N4582" s="8">
        <v>60219.11328125</v>
      </c>
      <c r="O4582" s="8">
        <v>66606.84375</v>
      </c>
      <c r="P4582" s="8">
        <v>62197.12109375</v>
      </c>
      <c r="Q4582" s="8">
        <v>61897.36328125</v>
      </c>
      <c r="R4582" s="8">
        <v>61284.5234375</v>
      </c>
      <c r="S4582" s="8">
        <v>62790.67578125</v>
      </c>
      <c r="T4582" s="8">
        <v>69747.3828125</v>
      </c>
      <c r="U4582" s="8">
        <v>67471.2890625</v>
      </c>
    </row>
    <row r="4583" spans="1:21" x14ac:dyDescent="0.2">
      <c r="A4583" s="13">
        <v>2</v>
      </c>
      <c r="B4583" s="13" t="s">
        <v>134</v>
      </c>
      <c r="C4583" s="18" t="s">
        <v>135</v>
      </c>
      <c r="D4583" s="13" t="s">
        <v>375</v>
      </c>
      <c r="E4583" s="13" t="s">
        <v>389</v>
      </c>
      <c r="F4583" s="8">
        <v>52032.3515625</v>
      </c>
      <c r="G4583" s="8">
        <v>53035.73046875</v>
      </c>
      <c r="H4583" s="8">
        <v>52350.3125</v>
      </c>
      <c r="I4583" s="8">
        <v>51486.6328125</v>
      </c>
      <c r="J4583" s="8">
        <v>52858.42578125</v>
      </c>
      <c r="K4583" s="8">
        <v>52336.1640625</v>
      </c>
      <c r="L4583" s="8">
        <v>52019.17578125</v>
      </c>
      <c r="M4583" s="8">
        <v>52068.80078125</v>
      </c>
      <c r="N4583" s="8">
        <v>54580.07421875</v>
      </c>
      <c r="O4583" s="8">
        <v>54115.10546875</v>
      </c>
      <c r="P4583" s="8">
        <v>54387.57421875</v>
      </c>
      <c r="Q4583" s="8">
        <v>55092.8671875</v>
      </c>
      <c r="R4583" s="8">
        <v>55550.640625</v>
      </c>
      <c r="S4583" s="8">
        <v>54911.8203125</v>
      </c>
      <c r="T4583" s="8">
        <v>55679.6640625</v>
      </c>
      <c r="U4583" s="8">
        <v>55653.44140625</v>
      </c>
    </row>
    <row r="4584" spans="1:21" x14ac:dyDescent="0.2">
      <c r="A4584" s="13">
        <v>2</v>
      </c>
      <c r="B4584" s="13" t="s">
        <v>134</v>
      </c>
      <c r="C4584" s="18" t="s">
        <v>135</v>
      </c>
      <c r="D4584" s="13" t="s">
        <v>35</v>
      </c>
      <c r="E4584" s="13" t="s">
        <v>389</v>
      </c>
      <c r="F4584" s="8">
        <v>66187.0390625</v>
      </c>
      <c r="G4584" s="8">
        <v>66903.78125</v>
      </c>
      <c r="H4584" s="8">
        <v>67538.578125</v>
      </c>
      <c r="I4584" s="8">
        <v>67959.875</v>
      </c>
      <c r="J4584" s="8">
        <v>69321.515625</v>
      </c>
      <c r="K4584" s="8">
        <v>68090.171875</v>
      </c>
      <c r="L4584" s="8">
        <v>70530.8984375</v>
      </c>
      <c r="M4584" s="8">
        <v>69244.484375</v>
      </c>
      <c r="N4584" s="8">
        <v>68940.0859375</v>
      </c>
      <c r="O4584" s="8">
        <v>69571.1015625</v>
      </c>
      <c r="P4584" s="8">
        <v>68932.6796875</v>
      </c>
      <c r="Q4584" s="8">
        <v>71676.234375</v>
      </c>
      <c r="R4584" s="8">
        <v>71387.546875</v>
      </c>
      <c r="S4584" s="8">
        <v>71566.03125</v>
      </c>
      <c r="T4584" s="8">
        <v>72054.140625</v>
      </c>
      <c r="U4584" s="8">
        <v>71131.109375</v>
      </c>
    </row>
    <row r="4585" spans="1:21" x14ac:dyDescent="0.2">
      <c r="A4585" s="13">
        <v>2</v>
      </c>
      <c r="B4585" s="13" t="s">
        <v>134</v>
      </c>
      <c r="C4585" s="18" t="s">
        <v>135</v>
      </c>
      <c r="D4585" s="13" t="s">
        <v>33</v>
      </c>
      <c r="E4585" s="13" t="s">
        <v>389</v>
      </c>
      <c r="F4585" s="8">
        <v>64259.953125</v>
      </c>
      <c r="G4585" s="8">
        <v>64711.38671875</v>
      </c>
      <c r="H4585" s="8">
        <v>65799.1640625</v>
      </c>
      <c r="I4585" s="8">
        <v>66511.203125</v>
      </c>
      <c r="J4585" s="8">
        <v>67885.2265625</v>
      </c>
      <c r="K4585" s="8">
        <v>66727.78125</v>
      </c>
      <c r="L4585" s="8">
        <v>70891.15625</v>
      </c>
      <c r="M4585" s="8">
        <v>69078.6484375</v>
      </c>
      <c r="N4585" s="8">
        <v>67371.515625</v>
      </c>
      <c r="O4585" s="8">
        <v>68205.6484375</v>
      </c>
      <c r="P4585" s="8">
        <v>66799.515625</v>
      </c>
      <c r="Q4585" s="8">
        <v>70135.453125</v>
      </c>
      <c r="R4585" s="8">
        <v>69666.40625</v>
      </c>
      <c r="S4585" s="8">
        <v>70574.15625</v>
      </c>
      <c r="T4585" s="8">
        <v>71052.0859375</v>
      </c>
      <c r="U4585" s="8">
        <v>69685.5546875</v>
      </c>
    </row>
    <row r="4586" spans="1:21" x14ac:dyDescent="0.2">
      <c r="A4586" s="13">
        <v>2</v>
      </c>
      <c r="B4586" s="13" t="s">
        <v>136</v>
      </c>
      <c r="C4586" s="18" t="s">
        <v>137</v>
      </c>
      <c r="D4586" s="13" t="s">
        <v>0</v>
      </c>
      <c r="E4586" s="13" t="s">
        <v>389</v>
      </c>
      <c r="F4586" s="8">
        <v>35693.12109375</v>
      </c>
      <c r="G4586" s="8">
        <v>40351.98046875</v>
      </c>
      <c r="H4586" s="8">
        <v>39603.08203125</v>
      </c>
      <c r="I4586" s="8">
        <v>37645.06640625</v>
      </c>
      <c r="J4586" s="8">
        <v>42421.66796875</v>
      </c>
      <c r="K4586" s="8">
        <v>43321.42578125</v>
      </c>
      <c r="L4586" s="8">
        <v>49884.35546875</v>
      </c>
      <c r="M4586" s="8">
        <v>49058.01171875</v>
      </c>
      <c r="N4586" s="8">
        <v>34613.19140625</v>
      </c>
      <c r="O4586" s="8">
        <v>34410.27734375</v>
      </c>
      <c r="P4586" s="8">
        <v>43021.93359375</v>
      </c>
      <c r="Q4586" s="8">
        <v>41357.375</v>
      </c>
      <c r="R4586" s="8">
        <v>44239.80078125</v>
      </c>
      <c r="S4586" s="8">
        <v>45429.80859375</v>
      </c>
      <c r="T4586" s="8">
        <v>56328.08203125</v>
      </c>
      <c r="U4586" s="8">
        <v>70973.8828125</v>
      </c>
    </row>
    <row r="4587" spans="1:21" x14ac:dyDescent="0.2">
      <c r="A4587" s="13">
        <v>2</v>
      </c>
      <c r="B4587" s="13" t="s">
        <v>136</v>
      </c>
      <c r="C4587" s="18" t="s">
        <v>137</v>
      </c>
      <c r="D4587" s="13" t="s">
        <v>374</v>
      </c>
      <c r="E4587" s="13" t="s">
        <v>389</v>
      </c>
      <c r="F4587" s="8">
        <v>473362.0625</v>
      </c>
      <c r="G4587" s="8">
        <v>452709.0625</v>
      </c>
      <c r="H4587" s="8">
        <v>432323.96875</v>
      </c>
      <c r="I4587" s="8">
        <v>487279.75</v>
      </c>
      <c r="J4587" s="8">
        <v>455631.03125</v>
      </c>
      <c r="K4587" s="8">
        <v>413649.0625</v>
      </c>
      <c r="L4587" s="8">
        <v>586449.75</v>
      </c>
      <c r="M4587" s="8">
        <v>662432.125</v>
      </c>
      <c r="N4587" s="8">
        <v>363512.5625</v>
      </c>
      <c r="O4587" s="8">
        <v>372629.65625</v>
      </c>
      <c r="P4587" s="8">
        <v>387781.65625</v>
      </c>
      <c r="Q4587" s="8">
        <v>380381.96875</v>
      </c>
      <c r="R4587" s="8">
        <v>367978.5625</v>
      </c>
      <c r="S4587" s="8">
        <v>356693.375</v>
      </c>
      <c r="T4587" s="8">
        <v>358935.53125</v>
      </c>
      <c r="U4587" s="8">
        <v>308948.875</v>
      </c>
    </row>
    <row r="4588" spans="1:21" x14ac:dyDescent="0.2">
      <c r="A4588" s="13">
        <v>2</v>
      </c>
      <c r="B4588" s="13" t="s">
        <v>136</v>
      </c>
      <c r="C4588" s="18" t="s">
        <v>137</v>
      </c>
      <c r="D4588" s="13" t="s">
        <v>6</v>
      </c>
      <c r="E4588" s="13" t="s">
        <v>389</v>
      </c>
      <c r="F4588" s="8">
        <v>63275.2265625</v>
      </c>
      <c r="G4588" s="8">
        <v>61194.328125</v>
      </c>
      <c r="H4588" s="8">
        <v>63337.6796875</v>
      </c>
      <c r="I4588" s="8">
        <v>66271.8125</v>
      </c>
      <c r="J4588" s="8">
        <v>67865.046875</v>
      </c>
      <c r="K4588" s="8">
        <v>69973.5703125</v>
      </c>
      <c r="L4588" s="8">
        <v>68888.015625</v>
      </c>
      <c r="M4588" s="8">
        <v>66829.0546875</v>
      </c>
      <c r="N4588" s="8">
        <v>71447.5078125</v>
      </c>
      <c r="O4588" s="8">
        <v>67881.796875</v>
      </c>
      <c r="P4588" s="8">
        <v>72672.734375</v>
      </c>
      <c r="Q4588" s="8">
        <v>72142.3203125</v>
      </c>
      <c r="R4588" s="8">
        <v>75973.0546875</v>
      </c>
      <c r="S4588" s="8">
        <v>78249.8515625</v>
      </c>
      <c r="T4588" s="8">
        <v>76414.6484375</v>
      </c>
      <c r="U4588" s="8">
        <v>73894.1796875</v>
      </c>
    </row>
    <row r="4589" spans="1:21" x14ac:dyDescent="0.2">
      <c r="A4589" s="13">
        <v>2</v>
      </c>
      <c r="B4589" s="13" t="s">
        <v>136</v>
      </c>
      <c r="C4589" s="18" t="s">
        <v>137</v>
      </c>
      <c r="D4589" s="13" t="s">
        <v>9</v>
      </c>
      <c r="E4589" s="13" t="s">
        <v>389</v>
      </c>
      <c r="F4589" s="8">
        <v>59941.55859375</v>
      </c>
      <c r="G4589" s="8">
        <v>56460.7109375</v>
      </c>
      <c r="H4589" s="8">
        <v>58294.08984375</v>
      </c>
      <c r="I4589" s="8">
        <v>59396.9296875</v>
      </c>
      <c r="J4589" s="8">
        <v>60286.5390625</v>
      </c>
      <c r="K4589" s="8">
        <v>58706.234375</v>
      </c>
      <c r="L4589" s="8">
        <v>59590.8046875</v>
      </c>
      <c r="M4589" s="8">
        <v>54426.05078125</v>
      </c>
      <c r="N4589" s="8">
        <v>56898.0703125</v>
      </c>
      <c r="O4589" s="8">
        <v>58861.78515625</v>
      </c>
      <c r="P4589" s="8">
        <v>55155.8125</v>
      </c>
      <c r="Q4589" s="8">
        <v>56764.84375</v>
      </c>
      <c r="R4589" s="8">
        <v>58497.5703125</v>
      </c>
      <c r="S4589" s="8">
        <v>59665.91015625</v>
      </c>
      <c r="T4589" s="8">
        <v>62034.38671875</v>
      </c>
      <c r="U4589" s="8">
        <v>62036.07421875</v>
      </c>
    </row>
    <row r="4590" spans="1:21" x14ac:dyDescent="0.2">
      <c r="A4590" s="13">
        <v>2</v>
      </c>
      <c r="B4590" s="13" t="s">
        <v>136</v>
      </c>
      <c r="C4590" s="18" t="s">
        <v>137</v>
      </c>
      <c r="D4590" s="13" t="s">
        <v>12</v>
      </c>
      <c r="E4590" s="13" t="s">
        <v>389</v>
      </c>
      <c r="F4590" s="8">
        <v>49279.3359375</v>
      </c>
      <c r="G4590" s="8">
        <v>49679.56640625</v>
      </c>
      <c r="H4590" s="8">
        <v>51773.09375</v>
      </c>
      <c r="I4590" s="8">
        <v>52117.8515625</v>
      </c>
      <c r="J4590" s="8">
        <v>48718.25</v>
      </c>
      <c r="K4590" s="8">
        <v>48909.30859375</v>
      </c>
      <c r="L4590" s="8">
        <v>56760.7109375</v>
      </c>
      <c r="M4590" s="8">
        <v>57128.09765625</v>
      </c>
      <c r="N4590" s="8">
        <v>54477.85546875</v>
      </c>
      <c r="O4590" s="8">
        <v>54104.76171875</v>
      </c>
      <c r="P4590" s="8">
        <v>49099.08203125</v>
      </c>
      <c r="Q4590" s="8">
        <v>48003.35546875</v>
      </c>
      <c r="R4590" s="8">
        <v>48882.8203125</v>
      </c>
      <c r="S4590" s="8">
        <v>49255.45703125</v>
      </c>
      <c r="T4590" s="8">
        <v>48227.75390625</v>
      </c>
      <c r="U4590" s="8">
        <v>50841.94921875</v>
      </c>
    </row>
    <row r="4591" spans="1:21" x14ac:dyDescent="0.2">
      <c r="A4591" s="13">
        <v>2</v>
      </c>
      <c r="B4591" s="13" t="s">
        <v>136</v>
      </c>
      <c r="C4591" s="18" t="s">
        <v>137</v>
      </c>
      <c r="D4591" s="13" t="s">
        <v>15</v>
      </c>
      <c r="E4591" s="13" t="s">
        <v>389</v>
      </c>
      <c r="F4591" s="8">
        <v>61126.0625</v>
      </c>
      <c r="G4591" s="8">
        <v>59025.734375</v>
      </c>
      <c r="H4591" s="8">
        <v>86569.234375</v>
      </c>
      <c r="I4591" s="8">
        <v>89451.1796875</v>
      </c>
      <c r="J4591" s="8">
        <v>73341.0078125</v>
      </c>
      <c r="K4591" s="8">
        <v>81145.6484375</v>
      </c>
      <c r="L4591" s="8">
        <v>74783.03125</v>
      </c>
      <c r="M4591" s="8">
        <v>105885.609375</v>
      </c>
      <c r="N4591" s="8">
        <v>93898.953125</v>
      </c>
      <c r="O4591" s="8">
        <v>92823.65625</v>
      </c>
      <c r="P4591" s="8">
        <v>102318.4375</v>
      </c>
      <c r="Q4591" s="8">
        <v>114716.609375</v>
      </c>
      <c r="R4591" s="8">
        <v>106026.0078125</v>
      </c>
      <c r="S4591" s="8">
        <v>113574.046875</v>
      </c>
      <c r="T4591" s="8">
        <v>112012.234375</v>
      </c>
      <c r="U4591" s="8">
        <v>103938.6328125</v>
      </c>
    </row>
    <row r="4592" spans="1:21" x14ac:dyDescent="0.2">
      <c r="A4592" s="13">
        <v>2</v>
      </c>
      <c r="B4592" s="13" t="s">
        <v>136</v>
      </c>
      <c r="C4592" s="18" t="s">
        <v>137</v>
      </c>
      <c r="D4592" s="13" t="s">
        <v>21</v>
      </c>
      <c r="E4592" s="13" t="s">
        <v>389</v>
      </c>
      <c r="F4592" s="8">
        <v>101565</v>
      </c>
      <c r="G4592" s="8">
        <v>96604.765625</v>
      </c>
      <c r="H4592" s="8">
        <v>104897.4609375</v>
      </c>
      <c r="I4592" s="8">
        <v>112910.140625</v>
      </c>
      <c r="J4592" s="8">
        <v>103529.7421875</v>
      </c>
      <c r="K4592" s="8">
        <v>118449.515625</v>
      </c>
      <c r="L4592" s="8">
        <v>195497.15625</v>
      </c>
      <c r="M4592" s="8">
        <v>138302.265625</v>
      </c>
      <c r="N4592" s="8">
        <v>136874.78125</v>
      </c>
      <c r="O4592" s="8">
        <v>129440.4609375</v>
      </c>
      <c r="P4592" s="8">
        <v>142603.234375</v>
      </c>
      <c r="Q4592" s="8">
        <v>130288.0625</v>
      </c>
      <c r="R4592" s="8">
        <v>127816.7421875</v>
      </c>
      <c r="S4592" s="8">
        <v>147787.234375</v>
      </c>
      <c r="T4592" s="8">
        <v>140135.609375</v>
      </c>
      <c r="U4592" s="8">
        <v>140127.703125</v>
      </c>
    </row>
    <row r="4593" spans="1:21" x14ac:dyDescent="0.2">
      <c r="A4593" s="13">
        <v>2</v>
      </c>
      <c r="B4593" s="13" t="s">
        <v>136</v>
      </c>
      <c r="C4593" s="18" t="s">
        <v>137</v>
      </c>
      <c r="D4593" s="13" t="s">
        <v>24</v>
      </c>
      <c r="E4593" s="13" t="s">
        <v>389</v>
      </c>
      <c r="F4593" s="8">
        <v>696077.3125</v>
      </c>
      <c r="G4593" s="8">
        <v>713790.5</v>
      </c>
      <c r="H4593" s="8">
        <v>531886</v>
      </c>
      <c r="I4593" s="8">
        <v>718975.9375</v>
      </c>
      <c r="J4593" s="8">
        <v>572371.875</v>
      </c>
      <c r="K4593" s="8">
        <v>547844.5625</v>
      </c>
      <c r="L4593" s="8">
        <v>543532.375</v>
      </c>
      <c r="M4593" s="8">
        <v>524061.8125</v>
      </c>
      <c r="N4593" s="8">
        <v>541458.1875</v>
      </c>
      <c r="O4593" s="8">
        <v>572193.0625</v>
      </c>
      <c r="P4593" s="8">
        <v>563881.625</v>
      </c>
      <c r="Q4593" s="8">
        <v>594498.4375</v>
      </c>
      <c r="R4593" s="8">
        <v>599675.4375</v>
      </c>
      <c r="S4593" s="8">
        <v>570038.4375</v>
      </c>
      <c r="T4593" s="8">
        <v>570445.1875</v>
      </c>
      <c r="U4593" s="8">
        <v>586232.875</v>
      </c>
    </row>
    <row r="4594" spans="1:21" x14ac:dyDescent="0.2">
      <c r="A4594" s="13">
        <v>2</v>
      </c>
      <c r="B4594" s="13" t="s">
        <v>136</v>
      </c>
      <c r="C4594" s="18" t="s">
        <v>137</v>
      </c>
      <c r="D4594" s="13" t="s">
        <v>18</v>
      </c>
      <c r="E4594" s="13" t="s">
        <v>389</v>
      </c>
      <c r="F4594" s="8">
        <v>64570.9609375</v>
      </c>
      <c r="G4594" s="8">
        <v>64022.359375</v>
      </c>
      <c r="H4594" s="8">
        <v>63279.67578125</v>
      </c>
      <c r="I4594" s="8">
        <v>59977.29296875</v>
      </c>
      <c r="J4594" s="8">
        <v>60309.2578125</v>
      </c>
      <c r="K4594" s="8">
        <v>61937.5703125</v>
      </c>
      <c r="L4594" s="8">
        <v>60210.5</v>
      </c>
      <c r="M4594" s="8">
        <v>50734.80078125</v>
      </c>
      <c r="N4594" s="8">
        <v>49218.99609375</v>
      </c>
      <c r="O4594" s="8">
        <v>47827.37109375</v>
      </c>
      <c r="P4594" s="8">
        <v>48319.5234375</v>
      </c>
      <c r="Q4594" s="8">
        <v>48690.265625</v>
      </c>
      <c r="R4594" s="8">
        <v>46576.59765625</v>
      </c>
      <c r="S4594" s="8">
        <v>46678.09375</v>
      </c>
      <c r="T4594" s="8">
        <v>42202.58203125</v>
      </c>
      <c r="U4594" s="8">
        <v>50411.4921875</v>
      </c>
    </row>
    <row r="4595" spans="1:21" x14ac:dyDescent="0.2">
      <c r="A4595" s="13">
        <v>2</v>
      </c>
      <c r="B4595" s="13" t="s">
        <v>136</v>
      </c>
      <c r="C4595" s="18" t="s">
        <v>137</v>
      </c>
      <c r="D4595" s="13" t="s">
        <v>375</v>
      </c>
      <c r="E4595" s="13" t="s">
        <v>389</v>
      </c>
      <c r="F4595" s="8">
        <v>52750.921875</v>
      </c>
      <c r="G4595" s="8">
        <v>52794.015625</v>
      </c>
      <c r="H4595" s="8">
        <v>53151.80859375</v>
      </c>
      <c r="I4595" s="8">
        <v>54384.80078125</v>
      </c>
      <c r="J4595" s="8">
        <v>54442.35546875</v>
      </c>
      <c r="K4595" s="8">
        <v>54205.75</v>
      </c>
      <c r="L4595" s="8">
        <v>54771.72265625</v>
      </c>
      <c r="M4595" s="8">
        <v>54349.21875</v>
      </c>
      <c r="N4595" s="8">
        <v>55027.2734375</v>
      </c>
      <c r="O4595" s="8">
        <v>54247.4765625</v>
      </c>
      <c r="P4595" s="8">
        <v>54014.4140625</v>
      </c>
      <c r="Q4595" s="8">
        <v>55159.9375</v>
      </c>
      <c r="R4595" s="8">
        <v>55742.96875</v>
      </c>
      <c r="S4595" s="8">
        <v>56267.1796875</v>
      </c>
      <c r="T4595" s="8">
        <v>56650.41796875</v>
      </c>
      <c r="U4595" s="8">
        <v>56484.9296875</v>
      </c>
    </row>
    <row r="4596" spans="1:21" x14ac:dyDescent="0.2">
      <c r="A4596" s="13">
        <v>2</v>
      </c>
      <c r="B4596" s="13" t="s">
        <v>136</v>
      </c>
      <c r="C4596" s="18" t="s">
        <v>137</v>
      </c>
      <c r="D4596" s="13" t="s">
        <v>35</v>
      </c>
      <c r="E4596" s="13" t="s">
        <v>389</v>
      </c>
      <c r="F4596" s="8">
        <v>66451.46875</v>
      </c>
      <c r="G4596" s="8">
        <v>66372.4765625</v>
      </c>
      <c r="H4596" s="8">
        <v>67994.015625</v>
      </c>
      <c r="I4596" s="8">
        <v>69803.203125</v>
      </c>
      <c r="J4596" s="8">
        <v>68937.5546875</v>
      </c>
      <c r="K4596" s="8">
        <v>69062.25</v>
      </c>
      <c r="L4596" s="8">
        <v>72165.890625</v>
      </c>
      <c r="M4596" s="8">
        <v>70469.109375</v>
      </c>
      <c r="N4596" s="8">
        <v>69071.2578125</v>
      </c>
      <c r="O4596" s="8">
        <v>69348.5</v>
      </c>
      <c r="P4596" s="8">
        <v>69268.4296875</v>
      </c>
      <c r="Q4596" s="8">
        <v>69489.4296875</v>
      </c>
      <c r="R4596" s="8">
        <v>70256.90625</v>
      </c>
      <c r="S4596" s="8">
        <v>70717.40625</v>
      </c>
      <c r="T4596" s="8">
        <v>70466.5859375</v>
      </c>
      <c r="U4596" s="8">
        <v>71645.78125</v>
      </c>
    </row>
    <row r="4597" spans="1:21" x14ac:dyDescent="0.2">
      <c r="A4597" s="13">
        <v>2</v>
      </c>
      <c r="B4597" s="13" t="s">
        <v>136</v>
      </c>
      <c r="C4597" s="18" t="s">
        <v>137</v>
      </c>
      <c r="D4597" s="13" t="s">
        <v>33</v>
      </c>
      <c r="E4597" s="13" t="s">
        <v>389</v>
      </c>
      <c r="F4597" s="8">
        <v>63065.375</v>
      </c>
      <c r="G4597" s="8">
        <v>62678.5625</v>
      </c>
      <c r="H4597" s="8">
        <v>65868</v>
      </c>
      <c r="I4597" s="8">
        <v>67308.96875</v>
      </c>
      <c r="J4597" s="8">
        <v>65802.3515625</v>
      </c>
      <c r="K4597" s="8">
        <v>66640.1796875</v>
      </c>
      <c r="L4597" s="8">
        <v>71172.453125</v>
      </c>
      <c r="M4597" s="8">
        <v>69234.0546875</v>
      </c>
      <c r="N4597" s="8">
        <v>66753.3359375</v>
      </c>
      <c r="O4597" s="8">
        <v>66674.046875</v>
      </c>
      <c r="P4597" s="8">
        <v>66674.3984375</v>
      </c>
      <c r="Q4597" s="8">
        <v>65551.4921875</v>
      </c>
      <c r="R4597" s="8">
        <v>66529.4609375</v>
      </c>
      <c r="S4597" s="8">
        <v>67213.9609375</v>
      </c>
      <c r="T4597" s="8">
        <v>66577.6796875</v>
      </c>
      <c r="U4597" s="8">
        <v>68457.078125</v>
      </c>
    </row>
    <row r="4598" spans="1:21" x14ac:dyDescent="0.2">
      <c r="A4598" s="13">
        <v>0</v>
      </c>
      <c r="B4598" s="13" t="s">
        <v>56</v>
      </c>
      <c r="C4598" s="18" t="s">
        <v>379</v>
      </c>
      <c r="D4598" s="13" t="s">
        <v>0</v>
      </c>
      <c r="E4598" s="13" t="s">
        <v>389</v>
      </c>
      <c r="F4598" s="8">
        <v>11055.83984375</v>
      </c>
      <c r="G4598" s="8">
        <v>11839.2490234375</v>
      </c>
      <c r="H4598" s="8">
        <v>11762.8583984375</v>
      </c>
      <c r="I4598" s="8">
        <v>12057.42578125</v>
      </c>
      <c r="J4598" s="8">
        <v>13807.8125</v>
      </c>
      <c r="K4598" s="8">
        <v>14165.0615234375</v>
      </c>
      <c r="L4598" s="8">
        <v>12401.423828125</v>
      </c>
      <c r="M4598" s="8">
        <v>11031.958984375</v>
      </c>
      <c r="N4598" s="8">
        <v>11206.369140625</v>
      </c>
      <c r="O4598" s="8">
        <v>11469.1142578125</v>
      </c>
      <c r="P4598" s="8">
        <v>12184.4453125</v>
      </c>
      <c r="Q4598" s="8">
        <v>12768.2783203125</v>
      </c>
      <c r="R4598" s="8">
        <v>14392.982421875</v>
      </c>
      <c r="S4598" s="8">
        <v>13452.46875</v>
      </c>
      <c r="T4598" s="8">
        <v>14006.8798828125</v>
      </c>
      <c r="U4598" s="8">
        <v>14113.544921875</v>
      </c>
    </row>
    <row r="4599" spans="1:21" x14ac:dyDescent="0.2">
      <c r="A4599" s="13">
        <v>0</v>
      </c>
      <c r="B4599" s="13" t="s">
        <v>56</v>
      </c>
      <c r="C4599" s="18" t="s">
        <v>379</v>
      </c>
      <c r="D4599" s="13" t="s">
        <v>374</v>
      </c>
      <c r="E4599" s="13" t="s">
        <v>389</v>
      </c>
      <c r="F4599" s="8">
        <v>87605.171875</v>
      </c>
      <c r="G4599" s="8">
        <v>87746.6953125</v>
      </c>
      <c r="H4599" s="8">
        <v>101064.9609375</v>
      </c>
      <c r="I4599" s="8">
        <v>112998.078125</v>
      </c>
      <c r="J4599" s="8">
        <v>117194.2578125</v>
      </c>
      <c r="K4599" s="8">
        <v>129605.546875</v>
      </c>
      <c r="L4599" s="8">
        <v>125643.9296875</v>
      </c>
      <c r="M4599" s="8">
        <v>122362.3046875</v>
      </c>
      <c r="N4599" s="8">
        <v>107643.96875</v>
      </c>
      <c r="O4599" s="8">
        <v>118727.5859375</v>
      </c>
      <c r="P4599" s="8">
        <v>94831.9921875</v>
      </c>
      <c r="Q4599" s="8">
        <v>99865.359375</v>
      </c>
      <c r="R4599" s="8">
        <v>104985.8828125</v>
      </c>
      <c r="S4599" s="8">
        <v>105026.671875</v>
      </c>
      <c r="T4599" s="8">
        <v>94843.2734375</v>
      </c>
      <c r="U4599" s="8">
        <v>91613.0078125</v>
      </c>
    </row>
    <row r="4600" spans="1:21" x14ac:dyDescent="0.2">
      <c r="A4600" s="13">
        <v>0</v>
      </c>
      <c r="B4600" s="13" t="s">
        <v>56</v>
      </c>
      <c r="C4600" s="18" t="s">
        <v>379</v>
      </c>
      <c r="D4600" s="13" t="s">
        <v>6</v>
      </c>
      <c r="E4600" s="13" t="s">
        <v>389</v>
      </c>
      <c r="F4600" s="8">
        <v>38524.65625</v>
      </c>
      <c r="G4600" s="8">
        <v>40641.234375</v>
      </c>
      <c r="H4600" s="8">
        <v>42603.07421875</v>
      </c>
      <c r="I4600" s="8">
        <v>44358.41796875</v>
      </c>
      <c r="J4600" s="8">
        <v>43255.91796875</v>
      </c>
      <c r="K4600" s="8">
        <v>42340.109375</v>
      </c>
      <c r="L4600" s="8">
        <v>42125.3984375</v>
      </c>
      <c r="M4600" s="8">
        <v>44349.59375</v>
      </c>
      <c r="N4600" s="8">
        <v>39907.796875</v>
      </c>
      <c r="O4600" s="8">
        <v>39692.80859375</v>
      </c>
      <c r="P4600" s="8">
        <v>37980.91015625</v>
      </c>
      <c r="Q4600" s="8">
        <v>39030.68359375</v>
      </c>
      <c r="R4600" s="8">
        <v>39391.1796875</v>
      </c>
      <c r="S4600" s="8">
        <v>41848.33984375</v>
      </c>
      <c r="T4600" s="8">
        <v>40196.69921875</v>
      </c>
      <c r="U4600" s="8">
        <v>41472.49609375</v>
      </c>
    </row>
    <row r="4601" spans="1:21" x14ac:dyDescent="0.2">
      <c r="A4601" s="13">
        <v>0</v>
      </c>
      <c r="B4601" s="13" t="s">
        <v>56</v>
      </c>
      <c r="C4601" s="18" t="s">
        <v>379</v>
      </c>
      <c r="D4601" s="13" t="s">
        <v>9</v>
      </c>
      <c r="E4601" s="13" t="s">
        <v>389</v>
      </c>
      <c r="F4601" s="8">
        <v>29573.2421875</v>
      </c>
      <c r="G4601" s="8">
        <v>30856.478515625</v>
      </c>
      <c r="H4601" s="8">
        <v>29583.759765625</v>
      </c>
      <c r="I4601" s="8">
        <v>36273.6953125</v>
      </c>
      <c r="J4601" s="8">
        <v>39870.40234375</v>
      </c>
      <c r="K4601" s="8">
        <v>28642.123046875</v>
      </c>
      <c r="L4601" s="8">
        <v>43218.94140625</v>
      </c>
      <c r="M4601" s="8">
        <v>34076.84375</v>
      </c>
      <c r="N4601" s="8">
        <v>25086.45703125</v>
      </c>
      <c r="O4601" s="8">
        <v>26552.517578125</v>
      </c>
      <c r="P4601" s="8">
        <v>28337.265625</v>
      </c>
      <c r="Q4601" s="8">
        <v>27099.970703125</v>
      </c>
      <c r="R4601" s="8">
        <v>29782.3984375</v>
      </c>
      <c r="S4601" s="8">
        <v>24779.416015625</v>
      </c>
      <c r="T4601" s="8">
        <v>24050.03125</v>
      </c>
      <c r="U4601" s="8">
        <v>25664.755859375</v>
      </c>
    </row>
    <row r="4602" spans="1:21" x14ac:dyDescent="0.2">
      <c r="A4602" s="13">
        <v>0</v>
      </c>
      <c r="B4602" s="13" t="s">
        <v>56</v>
      </c>
      <c r="C4602" s="18" t="s">
        <v>379</v>
      </c>
      <c r="D4602" s="13" t="s">
        <v>12</v>
      </c>
      <c r="E4602" s="13" t="s">
        <v>389</v>
      </c>
      <c r="F4602" s="8">
        <v>31679.369140625</v>
      </c>
      <c r="G4602" s="8">
        <v>31865.80078125</v>
      </c>
      <c r="H4602" s="8">
        <v>32709.677734375</v>
      </c>
      <c r="I4602" s="8">
        <v>35299.265625</v>
      </c>
      <c r="J4602" s="8">
        <v>36880.390625</v>
      </c>
      <c r="K4602" s="8">
        <v>37332.48828125</v>
      </c>
      <c r="L4602" s="8">
        <v>36050.62109375</v>
      </c>
      <c r="M4602" s="8">
        <v>37253.61328125</v>
      </c>
      <c r="N4602" s="8">
        <v>38450.6484375</v>
      </c>
      <c r="O4602" s="8">
        <v>34033.796875</v>
      </c>
      <c r="P4602" s="8">
        <v>33158.60546875</v>
      </c>
      <c r="Q4602" s="8">
        <v>31255.037109375</v>
      </c>
      <c r="R4602" s="8">
        <v>28575.046875</v>
      </c>
      <c r="S4602" s="8">
        <v>28728.9765625</v>
      </c>
      <c r="T4602" s="8">
        <v>29826.591796875</v>
      </c>
      <c r="U4602" s="8">
        <v>28820.50390625</v>
      </c>
    </row>
    <row r="4603" spans="1:21" x14ac:dyDescent="0.2">
      <c r="A4603" s="13">
        <v>0</v>
      </c>
      <c r="B4603" s="13" t="s">
        <v>56</v>
      </c>
      <c r="C4603" s="18" t="s">
        <v>379</v>
      </c>
      <c r="D4603" s="13" t="s">
        <v>15</v>
      </c>
      <c r="E4603" s="13" t="s">
        <v>389</v>
      </c>
      <c r="F4603" s="8">
        <v>71110.9609375</v>
      </c>
      <c r="G4603" s="8">
        <v>73789.421875</v>
      </c>
      <c r="H4603" s="8">
        <v>72043.8984375</v>
      </c>
      <c r="I4603" s="8">
        <v>75649.6640625</v>
      </c>
      <c r="J4603" s="8">
        <v>79165.9296875</v>
      </c>
      <c r="K4603" s="8">
        <v>84695.359375</v>
      </c>
      <c r="L4603" s="8">
        <v>95108.328125</v>
      </c>
      <c r="M4603" s="8">
        <v>98939.546875</v>
      </c>
      <c r="N4603" s="8">
        <v>96883.6796875</v>
      </c>
      <c r="O4603" s="8">
        <v>102273.25</v>
      </c>
      <c r="P4603" s="8">
        <v>85832.8671875</v>
      </c>
      <c r="Q4603" s="8">
        <v>73866.75</v>
      </c>
      <c r="R4603" s="8">
        <v>66232.4921875</v>
      </c>
      <c r="S4603" s="8">
        <v>68819.1484375</v>
      </c>
      <c r="T4603" s="8">
        <v>60120.7734375</v>
      </c>
      <c r="U4603" s="8">
        <v>61586.8515625</v>
      </c>
    </row>
    <row r="4604" spans="1:21" x14ac:dyDescent="0.2">
      <c r="A4604" s="13">
        <v>0</v>
      </c>
      <c r="B4604" s="13" t="s">
        <v>56</v>
      </c>
      <c r="C4604" s="18" t="s">
        <v>379</v>
      </c>
      <c r="D4604" s="13" t="s">
        <v>21</v>
      </c>
      <c r="E4604" s="13" t="s">
        <v>389</v>
      </c>
      <c r="F4604" s="8">
        <v>75304.5</v>
      </c>
      <c r="G4604" s="8">
        <v>70162.7109375</v>
      </c>
      <c r="H4604" s="8">
        <v>68272.578125</v>
      </c>
      <c r="I4604" s="8">
        <v>66054.203125</v>
      </c>
      <c r="J4604" s="8">
        <v>78108.40625</v>
      </c>
      <c r="K4604" s="8">
        <v>76466.0390625</v>
      </c>
      <c r="L4604" s="8">
        <v>77079.1796875</v>
      </c>
      <c r="M4604" s="8">
        <v>84059.6875</v>
      </c>
      <c r="N4604" s="8">
        <v>90777.40625</v>
      </c>
      <c r="O4604" s="8">
        <v>96655.8046875</v>
      </c>
      <c r="P4604" s="8">
        <v>94546.0859375</v>
      </c>
      <c r="Q4604" s="8">
        <v>83047.8125</v>
      </c>
      <c r="R4604" s="8">
        <v>81266.0703125</v>
      </c>
      <c r="S4604" s="8">
        <v>86386.7421875</v>
      </c>
      <c r="T4604" s="8">
        <v>88907.8671875</v>
      </c>
      <c r="U4604" s="8">
        <v>97026.71875</v>
      </c>
    </row>
    <row r="4605" spans="1:21" x14ac:dyDescent="0.2">
      <c r="A4605" s="13">
        <v>0</v>
      </c>
      <c r="B4605" s="13" t="s">
        <v>56</v>
      </c>
      <c r="C4605" s="18" t="s">
        <v>379</v>
      </c>
      <c r="D4605" s="13" t="s">
        <v>24</v>
      </c>
      <c r="E4605" s="13" t="s">
        <v>389</v>
      </c>
      <c r="F4605" s="8">
        <v>6616304</v>
      </c>
      <c r="G4605" s="8">
        <v>5766115.5</v>
      </c>
      <c r="H4605" s="8">
        <v>3668278.5</v>
      </c>
      <c r="I4605" s="8">
        <v>5223972.5</v>
      </c>
      <c r="J4605" s="8">
        <v>3222507.25</v>
      </c>
      <c r="K4605" s="8">
        <v>4119187.5</v>
      </c>
      <c r="L4605" s="8">
        <v>3611731.75</v>
      </c>
      <c r="M4605" s="8">
        <v>3989613.25</v>
      </c>
      <c r="N4605" s="8">
        <v>3110352</v>
      </c>
      <c r="O4605" s="8">
        <v>3118412.25</v>
      </c>
      <c r="P4605" s="8">
        <v>2992393</v>
      </c>
      <c r="Q4605" s="8">
        <v>3366259.5</v>
      </c>
      <c r="R4605" s="8">
        <v>3821047.75</v>
      </c>
      <c r="S4605" s="8">
        <v>4048669</v>
      </c>
      <c r="T4605" s="8">
        <v>3994824.75</v>
      </c>
      <c r="U4605" s="8">
        <v>3610156.5</v>
      </c>
    </row>
    <row r="4606" spans="1:21" x14ac:dyDescent="0.2">
      <c r="A4606" s="13">
        <v>0</v>
      </c>
      <c r="B4606" s="13" t="s">
        <v>56</v>
      </c>
      <c r="C4606" s="18" t="s">
        <v>379</v>
      </c>
      <c r="D4606" s="13" t="s">
        <v>18</v>
      </c>
      <c r="E4606" s="13" t="s">
        <v>389</v>
      </c>
      <c r="F4606" s="8">
        <v>40038.76171875</v>
      </c>
      <c r="G4606" s="8">
        <v>37636.4296875</v>
      </c>
      <c r="H4606" s="8">
        <v>37811.53515625</v>
      </c>
      <c r="I4606" s="8">
        <v>40257.53515625</v>
      </c>
      <c r="J4606" s="8">
        <v>38921.37890625</v>
      </c>
      <c r="K4606" s="8">
        <v>35975.9296875</v>
      </c>
      <c r="L4606" s="8">
        <v>42091.640625</v>
      </c>
      <c r="M4606" s="8">
        <v>43559.0078125</v>
      </c>
      <c r="N4606" s="8">
        <v>41646.2734375</v>
      </c>
      <c r="O4606" s="8">
        <v>38849.1484375</v>
      </c>
      <c r="P4606" s="8">
        <v>30585.55078125</v>
      </c>
      <c r="Q4606" s="8">
        <v>28754.798828125</v>
      </c>
      <c r="R4606" s="8">
        <v>26968.94921875</v>
      </c>
      <c r="S4606" s="8">
        <v>24133.306640625</v>
      </c>
      <c r="T4606" s="8">
        <v>22389.423828125</v>
      </c>
      <c r="U4606" s="8">
        <v>21884.62109375</v>
      </c>
    </row>
    <row r="4607" spans="1:21" x14ac:dyDescent="0.2">
      <c r="A4607" s="13">
        <v>0</v>
      </c>
      <c r="B4607" s="13" t="s">
        <v>56</v>
      </c>
      <c r="C4607" s="18" t="s">
        <v>379</v>
      </c>
      <c r="D4607" s="13" t="s">
        <v>375</v>
      </c>
      <c r="E4607" s="13" t="s">
        <v>389</v>
      </c>
      <c r="F4607" s="8">
        <v>41056.96875</v>
      </c>
      <c r="G4607" s="8">
        <v>43158.9453125</v>
      </c>
      <c r="H4607" s="8">
        <v>42054.5234375</v>
      </c>
      <c r="I4607" s="8">
        <v>41888.5234375</v>
      </c>
      <c r="J4607" s="8">
        <v>40776.27734375</v>
      </c>
      <c r="K4607" s="8">
        <v>42282.1171875</v>
      </c>
      <c r="L4607" s="8">
        <v>42862.53515625</v>
      </c>
      <c r="M4607" s="8">
        <v>42961.89453125</v>
      </c>
      <c r="N4607" s="8">
        <v>42513.81640625</v>
      </c>
      <c r="O4607" s="8">
        <v>41856.85546875</v>
      </c>
      <c r="P4607" s="8">
        <v>38556.5859375</v>
      </c>
      <c r="Q4607" s="8">
        <v>38337.39453125</v>
      </c>
      <c r="R4607" s="8">
        <v>38082.77734375</v>
      </c>
      <c r="S4607" s="8">
        <v>37897.13671875</v>
      </c>
      <c r="T4607" s="8">
        <v>38182.265625</v>
      </c>
      <c r="U4607" s="8">
        <v>37140.26171875</v>
      </c>
    </row>
    <row r="4608" spans="1:21" x14ac:dyDescent="0.2">
      <c r="A4608" s="13">
        <v>0</v>
      </c>
      <c r="B4608" s="13" t="s">
        <v>56</v>
      </c>
      <c r="C4608" s="18" t="s">
        <v>379</v>
      </c>
      <c r="D4608" s="13" t="s">
        <v>35</v>
      </c>
      <c r="E4608" s="13" t="s">
        <v>389</v>
      </c>
      <c r="F4608" s="8">
        <v>39292.23828125</v>
      </c>
      <c r="G4608" s="8">
        <v>40502.76953125</v>
      </c>
      <c r="H4608" s="8">
        <v>41089.3046875</v>
      </c>
      <c r="I4608" s="8">
        <v>42729.78125</v>
      </c>
      <c r="J4608" s="8">
        <v>44001.69140625</v>
      </c>
      <c r="K4608" s="8">
        <v>44035.24609375</v>
      </c>
      <c r="L4608" s="8">
        <v>44910.28515625</v>
      </c>
      <c r="M4608" s="8">
        <v>45705.86328125</v>
      </c>
      <c r="N4608" s="8">
        <v>45176.21484375</v>
      </c>
      <c r="O4608" s="8">
        <v>43857.04296875</v>
      </c>
      <c r="P4608" s="8">
        <v>42427.734375</v>
      </c>
      <c r="Q4608" s="8">
        <v>41453.5078125</v>
      </c>
      <c r="R4608" s="8">
        <v>41463.12109375</v>
      </c>
      <c r="S4608" s="8">
        <v>41485.66796875</v>
      </c>
      <c r="T4608" s="8">
        <v>41536.5546875</v>
      </c>
      <c r="U4608" s="8">
        <v>41182.984375</v>
      </c>
    </row>
    <row r="4609" spans="1:21" x14ac:dyDescent="0.2">
      <c r="A4609" s="13">
        <v>0</v>
      </c>
      <c r="B4609" s="13" t="s">
        <v>56</v>
      </c>
      <c r="C4609" s="18" t="s">
        <v>379</v>
      </c>
      <c r="D4609" s="13" t="s">
        <v>33</v>
      </c>
      <c r="E4609" s="13" t="s">
        <v>389</v>
      </c>
      <c r="F4609" s="8">
        <v>32250.025390625</v>
      </c>
      <c r="G4609" s="8">
        <v>32991.5078125</v>
      </c>
      <c r="H4609" s="8">
        <v>33801.76953125</v>
      </c>
      <c r="I4609" s="8">
        <v>36339.28515625</v>
      </c>
      <c r="J4609" s="8">
        <v>38552.73046875</v>
      </c>
      <c r="K4609" s="8">
        <v>37485.30078125</v>
      </c>
      <c r="L4609" s="8">
        <v>39056.015625</v>
      </c>
      <c r="M4609" s="8">
        <v>39140.4765625</v>
      </c>
      <c r="N4609" s="8">
        <v>37810.3671875</v>
      </c>
      <c r="O4609" s="8">
        <v>36123.34765625</v>
      </c>
      <c r="P4609" s="8">
        <v>34145.03515625</v>
      </c>
      <c r="Q4609" s="8">
        <v>32829.15234375</v>
      </c>
      <c r="R4609" s="8">
        <v>31705.146484375</v>
      </c>
      <c r="S4609" s="8">
        <v>31376.0390625</v>
      </c>
      <c r="T4609" s="8">
        <v>30977.587890625</v>
      </c>
      <c r="U4609" s="8">
        <v>30814.162109375</v>
      </c>
    </row>
    <row r="4610" spans="1:21" x14ac:dyDescent="0.2">
      <c r="A4610" s="13">
        <v>2</v>
      </c>
      <c r="B4610" s="13" t="s">
        <v>156</v>
      </c>
      <c r="C4610" s="18" t="s">
        <v>157</v>
      </c>
      <c r="D4610" s="13" t="s">
        <v>0</v>
      </c>
      <c r="E4610" s="13" t="s">
        <v>389</v>
      </c>
      <c r="F4610" s="8">
        <v>13550.4990234375</v>
      </c>
      <c r="G4610" s="8">
        <v>15166.22265625</v>
      </c>
      <c r="H4610" s="8">
        <v>17906.75</v>
      </c>
      <c r="I4610" s="8">
        <v>20179.015625</v>
      </c>
      <c r="J4610" s="8">
        <v>21522.73828125</v>
      </c>
      <c r="K4610" s="8">
        <v>26962.3828125</v>
      </c>
      <c r="L4610" s="8">
        <v>30163.65234375</v>
      </c>
      <c r="M4610" s="8">
        <v>30549.275390625</v>
      </c>
      <c r="N4610" s="8">
        <v>20727.046875</v>
      </c>
      <c r="O4610" s="8">
        <v>21093.462890625</v>
      </c>
      <c r="P4610" s="8">
        <v>21627.978515625</v>
      </c>
      <c r="Q4610" s="8">
        <v>22643.427734375</v>
      </c>
      <c r="R4610" s="8">
        <v>26482.767578125</v>
      </c>
      <c r="S4610" s="8">
        <v>24291.908203125</v>
      </c>
      <c r="T4610" s="8">
        <v>24829.87109375</v>
      </c>
      <c r="U4610" s="8">
        <v>20853.703125</v>
      </c>
    </row>
    <row r="4611" spans="1:21" x14ac:dyDescent="0.2">
      <c r="A4611" s="13">
        <v>2</v>
      </c>
      <c r="B4611" s="13" t="s">
        <v>156</v>
      </c>
      <c r="C4611" s="18" t="s">
        <v>157</v>
      </c>
      <c r="D4611" s="13" t="s">
        <v>374</v>
      </c>
      <c r="E4611" s="13" t="s">
        <v>389</v>
      </c>
      <c r="F4611" s="8">
        <v>116844.5078125</v>
      </c>
      <c r="G4611" s="8">
        <v>146302.8125</v>
      </c>
      <c r="H4611" s="8">
        <v>194382.453125</v>
      </c>
      <c r="I4611" s="8">
        <v>200411.453125</v>
      </c>
      <c r="J4611" s="8">
        <v>159601.21875</v>
      </c>
      <c r="K4611" s="8">
        <v>223002.546875</v>
      </c>
      <c r="L4611" s="8">
        <v>250010.515625</v>
      </c>
      <c r="M4611" s="8">
        <v>228710.234375</v>
      </c>
      <c r="N4611" s="8">
        <v>338076.78125</v>
      </c>
      <c r="O4611" s="8">
        <v>160347.75</v>
      </c>
      <c r="P4611" s="8">
        <v>108164.9609375</v>
      </c>
      <c r="Q4611" s="8">
        <v>99344.875</v>
      </c>
      <c r="R4611" s="8">
        <v>100554.078125</v>
      </c>
      <c r="S4611" s="8">
        <v>147839.625</v>
      </c>
      <c r="T4611" s="8">
        <v>126992.4921875</v>
      </c>
      <c r="U4611" s="8">
        <v>132886.859375</v>
      </c>
    </row>
    <row r="4612" spans="1:21" x14ac:dyDescent="0.2">
      <c r="A4612" s="13">
        <v>2</v>
      </c>
      <c r="B4612" s="13" t="s">
        <v>156</v>
      </c>
      <c r="C4612" s="18" t="s">
        <v>157</v>
      </c>
      <c r="D4612" s="13" t="s">
        <v>6</v>
      </c>
      <c r="E4612" s="13" t="s">
        <v>389</v>
      </c>
      <c r="F4612" s="8">
        <v>34888.37890625</v>
      </c>
      <c r="G4612" s="8">
        <v>36476.12109375</v>
      </c>
      <c r="H4612" s="8">
        <v>38309.76171875</v>
      </c>
      <c r="I4612" s="8">
        <v>40778.99609375</v>
      </c>
      <c r="J4612" s="8">
        <v>42031.59375</v>
      </c>
      <c r="K4612" s="8">
        <v>41421.04296875</v>
      </c>
      <c r="L4612" s="8">
        <v>40692.91796875</v>
      </c>
      <c r="M4612" s="8">
        <v>41429.74609375</v>
      </c>
      <c r="N4612" s="8">
        <v>36767.0625</v>
      </c>
      <c r="O4612" s="8">
        <v>36333.85546875</v>
      </c>
      <c r="P4612" s="8">
        <v>34583.6640625</v>
      </c>
      <c r="Q4612" s="8">
        <v>37200.75390625</v>
      </c>
      <c r="R4612" s="8">
        <v>38407.09765625</v>
      </c>
      <c r="S4612" s="8">
        <v>40745.91796875</v>
      </c>
      <c r="T4612" s="8">
        <v>39324.484375</v>
      </c>
      <c r="U4612" s="8">
        <v>40591.9765625</v>
      </c>
    </row>
    <row r="4613" spans="1:21" x14ac:dyDescent="0.2">
      <c r="A4613" s="13">
        <v>2</v>
      </c>
      <c r="B4613" s="13" t="s">
        <v>156</v>
      </c>
      <c r="C4613" s="18" t="s">
        <v>157</v>
      </c>
      <c r="D4613" s="13" t="s">
        <v>9</v>
      </c>
      <c r="E4613" s="13" t="s">
        <v>389</v>
      </c>
      <c r="F4613" s="8">
        <v>34240.8984375</v>
      </c>
      <c r="G4613" s="8">
        <v>35642.42578125</v>
      </c>
      <c r="H4613" s="8">
        <v>34192.6328125</v>
      </c>
      <c r="I4613" s="8">
        <v>41730.8046875</v>
      </c>
      <c r="J4613" s="8">
        <v>46521.47265625</v>
      </c>
      <c r="K4613" s="8">
        <v>31653.087890625</v>
      </c>
      <c r="L4613" s="8">
        <v>50642.703125</v>
      </c>
      <c r="M4613" s="8">
        <v>39318.37109375</v>
      </c>
      <c r="N4613" s="8">
        <v>26883.80078125</v>
      </c>
      <c r="O4613" s="8">
        <v>29195.826171875</v>
      </c>
      <c r="P4613" s="8">
        <v>32663.486328125</v>
      </c>
      <c r="Q4613" s="8">
        <v>31878.11328125</v>
      </c>
      <c r="R4613" s="8">
        <v>33224.015625</v>
      </c>
      <c r="S4613" s="8">
        <v>27763.275390625</v>
      </c>
      <c r="T4613" s="8">
        <v>27190.33984375</v>
      </c>
      <c r="U4613" s="8">
        <v>29271.048828125</v>
      </c>
    </row>
    <row r="4614" spans="1:21" x14ac:dyDescent="0.2">
      <c r="A4614" s="13">
        <v>2</v>
      </c>
      <c r="B4614" s="13" t="s">
        <v>156</v>
      </c>
      <c r="C4614" s="18" t="s">
        <v>157</v>
      </c>
      <c r="D4614" s="13" t="s">
        <v>12</v>
      </c>
      <c r="E4614" s="13" t="s">
        <v>389</v>
      </c>
      <c r="F4614" s="8">
        <v>32533.138671875</v>
      </c>
      <c r="G4614" s="8">
        <v>32289.419921875</v>
      </c>
      <c r="H4614" s="8">
        <v>33433.47265625</v>
      </c>
      <c r="I4614" s="8">
        <v>37066.796875</v>
      </c>
      <c r="J4614" s="8">
        <v>40232.43359375</v>
      </c>
      <c r="K4614" s="8">
        <v>39481.5234375</v>
      </c>
      <c r="L4614" s="8">
        <v>38459.54296875</v>
      </c>
      <c r="M4614" s="8">
        <v>40745.55859375</v>
      </c>
      <c r="N4614" s="8">
        <v>41351.703125</v>
      </c>
      <c r="O4614" s="8">
        <v>37197.9921875</v>
      </c>
      <c r="P4614" s="8">
        <v>38353.57421875</v>
      </c>
      <c r="Q4614" s="8">
        <v>37064.1640625</v>
      </c>
      <c r="R4614" s="8">
        <v>33766.9765625</v>
      </c>
      <c r="S4614" s="8">
        <v>33791.9765625</v>
      </c>
      <c r="T4614" s="8">
        <v>34624.65625</v>
      </c>
      <c r="U4614" s="8">
        <v>33488.22265625</v>
      </c>
    </row>
    <row r="4615" spans="1:21" x14ac:dyDescent="0.2">
      <c r="A4615" s="13">
        <v>2</v>
      </c>
      <c r="B4615" s="13" t="s">
        <v>156</v>
      </c>
      <c r="C4615" s="18" t="s">
        <v>157</v>
      </c>
      <c r="D4615" s="13" t="s">
        <v>15</v>
      </c>
      <c r="E4615" s="13" t="s">
        <v>389</v>
      </c>
      <c r="F4615" s="8">
        <v>90297.171875</v>
      </c>
      <c r="G4615" s="8">
        <v>91836.375</v>
      </c>
      <c r="H4615" s="8">
        <v>85063.21875</v>
      </c>
      <c r="I4615" s="8">
        <v>88263.59375</v>
      </c>
      <c r="J4615" s="8">
        <v>92994.3671875</v>
      </c>
      <c r="K4615" s="8">
        <v>97298.6796875</v>
      </c>
      <c r="L4615" s="8">
        <v>105505.6796875</v>
      </c>
      <c r="M4615" s="8">
        <v>107633.2890625</v>
      </c>
      <c r="N4615" s="8">
        <v>103966.1328125</v>
      </c>
      <c r="O4615" s="8">
        <v>107359.875</v>
      </c>
      <c r="P4615" s="8">
        <v>87678.4453125</v>
      </c>
      <c r="Q4615" s="8">
        <v>76454.1640625</v>
      </c>
      <c r="R4615" s="8">
        <v>69433.3984375</v>
      </c>
      <c r="S4615" s="8">
        <v>72347.046875</v>
      </c>
      <c r="T4615" s="8">
        <v>63376.89453125</v>
      </c>
      <c r="U4615" s="8">
        <v>65189.78515625</v>
      </c>
    </row>
    <row r="4616" spans="1:21" x14ac:dyDescent="0.2">
      <c r="A4616" s="13">
        <v>2</v>
      </c>
      <c r="B4616" s="13" t="s">
        <v>156</v>
      </c>
      <c r="C4616" s="18" t="s">
        <v>157</v>
      </c>
      <c r="D4616" s="13" t="s">
        <v>21</v>
      </c>
      <c r="E4616" s="13" t="s">
        <v>389</v>
      </c>
      <c r="F4616" s="8">
        <v>84801.2734375</v>
      </c>
      <c r="G4616" s="8">
        <v>77828.7734375</v>
      </c>
      <c r="H4616" s="8">
        <v>77545.1171875</v>
      </c>
      <c r="I4616" s="8">
        <v>75917.3671875</v>
      </c>
      <c r="J4616" s="8">
        <v>87748.203125</v>
      </c>
      <c r="K4616" s="8">
        <v>88321.1328125</v>
      </c>
      <c r="L4616" s="8">
        <v>87106.3984375</v>
      </c>
      <c r="M4616" s="8">
        <v>94862.625</v>
      </c>
      <c r="N4616" s="8">
        <v>104537.6171875</v>
      </c>
      <c r="O4616" s="8">
        <v>109109.7734375</v>
      </c>
      <c r="P4616" s="8">
        <v>107713.7734375</v>
      </c>
      <c r="Q4616" s="8">
        <v>96241.765625</v>
      </c>
      <c r="R4616" s="8">
        <v>99677.53125</v>
      </c>
      <c r="S4616" s="8">
        <v>98203.46875</v>
      </c>
      <c r="T4616" s="8">
        <v>103560.328125</v>
      </c>
      <c r="U4616" s="8">
        <v>109816.9921875</v>
      </c>
    </row>
    <row r="4617" spans="1:21" x14ac:dyDescent="0.2">
      <c r="A4617" s="13">
        <v>2</v>
      </c>
      <c r="B4617" s="13" t="s">
        <v>156</v>
      </c>
      <c r="C4617" s="18" t="s">
        <v>157</v>
      </c>
      <c r="D4617" s="13" t="s">
        <v>24</v>
      </c>
      <c r="E4617" s="13" t="s">
        <v>389</v>
      </c>
      <c r="F4617" s="8">
        <v>6607057.5</v>
      </c>
      <c r="G4617" s="8">
        <v>5758051.5</v>
      </c>
      <c r="H4617" s="8">
        <v>3666737</v>
      </c>
      <c r="I4617" s="8">
        <v>5212451.5</v>
      </c>
      <c r="J4617" s="8">
        <v>3233747.75</v>
      </c>
      <c r="K4617" s="8">
        <v>4117678</v>
      </c>
      <c r="L4617" s="8">
        <v>3613065.25</v>
      </c>
      <c r="M4617" s="8">
        <v>3993779.5</v>
      </c>
      <c r="N4617" s="8">
        <v>3109102.25</v>
      </c>
      <c r="O4617" s="8">
        <v>3115972.5</v>
      </c>
      <c r="P4617" s="8">
        <v>2989393</v>
      </c>
      <c r="Q4617" s="8">
        <v>3373273</v>
      </c>
      <c r="R4617" s="8">
        <v>3692613.25</v>
      </c>
      <c r="S4617" s="8">
        <v>4132312.25</v>
      </c>
      <c r="T4617" s="8">
        <v>3991013</v>
      </c>
      <c r="U4617" s="8">
        <v>3615093.75</v>
      </c>
    </row>
    <row r="4618" spans="1:21" x14ac:dyDescent="0.2">
      <c r="A4618" s="13">
        <v>2</v>
      </c>
      <c r="B4618" s="13" t="s">
        <v>156</v>
      </c>
      <c r="C4618" s="18" t="s">
        <v>157</v>
      </c>
      <c r="D4618" s="13" t="s">
        <v>18</v>
      </c>
      <c r="E4618" s="13" t="s">
        <v>389</v>
      </c>
      <c r="F4618" s="8">
        <v>48630.359375</v>
      </c>
      <c r="G4618" s="8">
        <v>46211.12109375</v>
      </c>
      <c r="H4618" s="8">
        <v>47147.0625</v>
      </c>
      <c r="I4618" s="8">
        <v>48349.1875</v>
      </c>
      <c r="J4618" s="8">
        <v>45256.5546875</v>
      </c>
      <c r="K4618" s="8">
        <v>46064.37109375</v>
      </c>
      <c r="L4618" s="8">
        <v>57193.26171875</v>
      </c>
      <c r="M4618" s="8">
        <v>58317.08203125</v>
      </c>
      <c r="N4618" s="8">
        <v>55043.26171875</v>
      </c>
      <c r="O4618" s="8">
        <v>51612.66796875</v>
      </c>
      <c r="P4618" s="8">
        <v>41667.375</v>
      </c>
      <c r="Q4618" s="8">
        <v>38714.23046875</v>
      </c>
      <c r="R4618" s="8">
        <v>36288.62890625</v>
      </c>
      <c r="S4618" s="8">
        <v>32085.330078125</v>
      </c>
      <c r="T4618" s="8">
        <v>29214.20703125</v>
      </c>
      <c r="U4618" s="8">
        <v>27969.6015625</v>
      </c>
    </row>
    <row r="4619" spans="1:21" x14ac:dyDescent="0.2">
      <c r="A4619" s="13">
        <v>2</v>
      </c>
      <c r="B4619" s="13" t="s">
        <v>156</v>
      </c>
      <c r="C4619" s="18" t="s">
        <v>157</v>
      </c>
      <c r="D4619" s="13" t="s">
        <v>375</v>
      </c>
      <c r="E4619" s="13" t="s">
        <v>389</v>
      </c>
      <c r="F4619" s="8">
        <v>41930.54296875</v>
      </c>
      <c r="G4619" s="8">
        <v>45209.8515625</v>
      </c>
      <c r="H4619" s="8">
        <v>43733.171875</v>
      </c>
      <c r="I4619" s="8">
        <v>43487.5546875</v>
      </c>
      <c r="J4619" s="8">
        <v>40690.640625</v>
      </c>
      <c r="K4619" s="8">
        <v>43351.2890625</v>
      </c>
      <c r="L4619" s="8">
        <v>44842.3828125</v>
      </c>
      <c r="M4619" s="8">
        <v>45311.2890625</v>
      </c>
      <c r="N4619" s="8">
        <v>44785.59375</v>
      </c>
      <c r="O4619" s="8">
        <v>43708.75390625</v>
      </c>
      <c r="P4619" s="8">
        <v>38504.46484375</v>
      </c>
      <c r="Q4619" s="8">
        <v>38367.52734375</v>
      </c>
      <c r="R4619" s="8">
        <v>39460.18359375</v>
      </c>
      <c r="S4619" s="8">
        <v>38689.70703125</v>
      </c>
      <c r="T4619" s="8">
        <v>38864.65234375</v>
      </c>
      <c r="U4619" s="8">
        <v>37794.51953125</v>
      </c>
    </row>
    <row r="4620" spans="1:21" x14ac:dyDescent="0.2">
      <c r="A4620" s="13">
        <v>2</v>
      </c>
      <c r="B4620" s="13" t="s">
        <v>156</v>
      </c>
      <c r="C4620" s="18" t="s">
        <v>157</v>
      </c>
      <c r="D4620" s="13" t="s">
        <v>35</v>
      </c>
      <c r="E4620" s="13" t="s">
        <v>389</v>
      </c>
      <c r="F4620" s="8">
        <v>49205.9296875</v>
      </c>
      <c r="G4620" s="8">
        <v>50367.14453125</v>
      </c>
      <c r="H4620" s="8">
        <v>50794.17578125</v>
      </c>
      <c r="I4620" s="8">
        <v>52712.296875</v>
      </c>
      <c r="J4620" s="8">
        <v>53374.1640625</v>
      </c>
      <c r="K4620" s="8">
        <v>53958.3828125</v>
      </c>
      <c r="L4620" s="8">
        <v>56140.41015625</v>
      </c>
      <c r="M4620" s="8">
        <v>57860.25390625</v>
      </c>
      <c r="N4620" s="8">
        <v>56944.5625</v>
      </c>
      <c r="O4620" s="8">
        <v>55159.04296875</v>
      </c>
      <c r="P4620" s="8">
        <v>53170.3671875</v>
      </c>
      <c r="Q4620" s="8">
        <v>52082.40625</v>
      </c>
      <c r="R4620" s="8">
        <v>52541.671875</v>
      </c>
      <c r="S4620" s="8">
        <v>52973.98046875</v>
      </c>
      <c r="T4620" s="8">
        <v>52566.10546875</v>
      </c>
      <c r="U4620" s="8">
        <v>51868.3203125</v>
      </c>
    </row>
    <row r="4621" spans="1:21" x14ac:dyDescent="0.2">
      <c r="A4621" s="13">
        <v>2</v>
      </c>
      <c r="B4621" s="13" t="s">
        <v>156</v>
      </c>
      <c r="C4621" s="18" t="s">
        <v>157</v>
      </c>
      <c r="D4621" s="13" t="s">
        <v>33</v>
      </c>
      <c r="E4621" s="13" t="s">
        <v>389</v>
      </c>
      <c r="F4621" s="8">
        <v>40971.71875</v>
      </c>
      <c r="G4621" s="8">
        <v>41047.40625</v>
      </c>
      <c r="H4621" s="8">
        <v>42060.6796875</v>
      </c>
      <c r="I4621" s="8">
        <v>45406.203125</v>
      </c>
      <c r="J4621" s="8">
        <v>48324.734375</v>
      </c>
      <c r="K4621" s="8">
        <v>46887.6328125</v>
      </c>
      <c r="L4621" s="8">
        <v>50297.6953125</v>
      </c>
      <c r="M4621" s="8">
        <v>51012.4765625</v>
      </c>
      <c r="N4621" s="8">
        <v>48802.2734375</v>
      </c>
      <c r="O4621" s="8">
        <v>46678.140625</v>
      </c>
      <c r="P4621" s="8">
        <v>44538.19921875</v>
      </c>
      <c r="Q4621" s="8">
        <v>42854.73046875</v>
      </c>
      <c r="R4621" s="8">
        <v>41295.0859375</v>
      </c>
      <c r="S4621" s="8">
        <v>41011.87109375</v>
      </c>
      <c r="T4621" s="8">
        <v>39851.33203125</v>
      </c>
      <c r="U4621" s="8">
        <v>39310.4375</v>
      </c>
    </row>
    <row r="4622" spans="1:21" x14ac:dyDescent="0.2">
      <c r="A4622" s="13">
        <v>2</v>
      </c>
      <c r="B4622" s="13" t="s">
        <v>158</v>
      </c>
      <c r="C4622" s="18" t="s">
        <v>159</v>
      </c>
      <c r="D4622" s="13" t="s">
        <v>0</v>
      </c>
      <c r="E4622" s="13" t="s">
        <v>389</v>
      </c>
      <c r="F4622" s="8">
        <v>13106.7568359375</v>
      </c>
      <c r="G4622" s="8">
        <v>18011.3203125</v>
      </c>
      <c r="H4622" s="8">
        <v>11609.3662109375</v>
      </c>
      <c r="I4622" s="8">
        <v>14937.892578125</v>
      </c>
      <c r="J4622" s="8">
        <v>12855.2666015625</v>
      </c>
      <c r="K4622" s="8">
        <v>11522.5810546875</v>
      </c>
      <c r="L4622" s="8">
        <v>12837.990234375</v>
      </c>
      <c r="M4622" s="8">
        <v>8705.015625</v>
      </c>
      <c r="N4622" s="8">
        <v>11188.7666015625</v>
      </c>
      <c r="O4622" s="8">
        <v>13739.0380859375</v>
      </c>
      <c r="P4622" s="8">
        <v>14138.79296875</v>
      </c>
      <c r="Q4622" s="8">
        <v>14950.68359375</v>
      </c>
      <c r="R4622" s="8">
        <v>16330.0009765625</v>
      </c>
      <c r="S4622" s="8">
        <v>15645.5947265625</v>
      </c>
      <c r="T4622" s="8">
        <v>14798.2763671875</v>
      </c>
      <c r="U4622" s="8">
        <v>14447.841796875</v>
      </c>
    </row>
    <row r="4623" spans="1:21" x14ac:dyDescent="0.2">
      <c r="A4623" s="13">
        <v>2</v>
      </c>
      <c r="B4623" s="13" t="s">
        <v>158</v>
      </c>
      <c r="C4623" s="18" t="s">
        <v>159</v>
      </c>
      <c r="D4623" s="13" t="s">
        <v>374</v>
      </c>
      <c r="E4623" s="13" t="s">
        <v>389</v>
      </c>
      <c r="F4623" s="8">
        <v>51875.47265625</v>
      </c>
      <c r="G4623" s="8">
        <v>62595.3984375</v>
      </c>
      <c r="H4623" s="8">
        <v>88945.0078125</v>
      </c>
      <c r="I4623" s="8">
        <v>80489.5625</v>
      </c>
      <c r="J4623" s="8">
        <v>102974.4453125</v>
      </c>
      <c r="K4623" s="8">
        <v>95350.8125</v>
      </c>
      <c r="L4623" s="8">
        <v>89614.203125</v>
      </c>
      <c r="M4623" s="8">
        <v>88913.234375</v>
      </c>
      <c r="N4623" s="8">
        <v>69325</v>
      </c>
      <c r="O4623" s="8">
        <v>144867.796875</v>
      </c>
      <c r="P4623" s="8">
        <v>105129.5859375</v>
      </c>
      <c r="Q4623" s="8">
        <v>125199.390625</v>
      </c>
      <c r="R4623" s="8">
        <v>116205.0703125</v>
      </c>
      <c r="S4623" s="8">
        <v>103486.3671875</v>
      </c>
      <c r="T4623" s="8">
        <v>93181.9609375</v>
      </c>
      <c r="U4623" s="8">
        <v>106221.9453125</v>
      </c>
    </row>
    <row r="4624" spans="1:21" x14ac:dyDescent="0.2">
      <c r="A4624" s="13">
        <v>2</v>
      </c>
      <c r="B4624" s="13" t="s">
        <v>158</v>
      </c>
      <c r="C4624" s="18" t="s">
        <v>159</v>
      </c>
      <c r="D4624" s="13" t="s">
        <v>6</v>
      </c>
      <c r="E4624" s="13" t="s">
        <v>389</v>
      </c>
      <c r="F4624" s="8">
        <v>17385.888671875</v>
      </c>
      <c r="G4624" s="8">
        <v>15514.2314453125</v>
      </c>
      <c r="H4624" s="8">
        <v>21481.310546875</v>
      </c>
      <c r="I4624" s="8">
        <v>26613.5390625</v>
      </c>
      <c r="J4624" s="8">
        <v>25832.078125</v>
      </c>
      <c r="K4624" s="8">
        <v>25669.05859375</v>
      </c>
      <c r="L4624" s="8">
        <v>29319.228515625</v>
      </c>
      <c r="M4624" s="8">
        <v>26445.248046875</v>
      </c>
      <c r="N4624" s="8">
        <v>21853.947265625</v>
      </c>
      <c r="O4624" s="8">
        <v>21629.5390625</v>
      </c>
      <c r="P4624" s="8">
        <v>20067.8359375</v>
      </c>
      <c r="Q4624" s="8">
        <v>22415.646484375</v>
      </c>
      <c r="R4624" s="8">
        <v>21922.64453125</v>
      </c>
      <c r="S4624" s="8">
        <v>23253.765625</v>
      </c>
      <c r="T4624" s="8">
        <v>22499.388671875</v>
      </c>
      <c r="U4624" s="8">
        <v>22980.224609375</v>
      </c>
    </row>
    <row r="4625" spans="1:21" x14ac:dyDescent="0.2">
      <c r="A4625" s="13">
        <v>2</v>
      </c>
      <c r="B4625" s="13" t="s">
        <v>158</v>
      </c>
      <c r="C4625" s="18" t="s">
        <v>159</v>
      </c>
      <c r="D4625" s="13" t="s">
        <v>9</v>
      </c>
      <c r="E4625" s="13" t="s">
        <v>389</v>
      </c>
      <c r="F4625" s="8">
        <v>25786.7890625</v>
      </c>
      <c r="G4625" s="8">
        <v>26881.2265625</v>
      </c>
      <c r="H4625" s="8">
        <v>25634.654296875</v>
      </c>
      <c r="I4625" s="8">
        <v>30997.751953125</v>
      </c>
      <c r="J4625" s="8">
        <v>34316.0390625</v>
      </c>
      <c r="K4625" s="8">
        <v>24629.9140625</v>
      </c>
      <c r="L4625" s="8">
        <v>33335.33203125</v>
      </c>
      <c r="M4625" s="8">
        <v>29506.14453125</v>
      </c>
      <c r="N4625" s="8">
        <v>20070.681640625</v>
      </c>
      <c r="O4625" s="8">
        <v>20498.484375</v>
      </c>
      <c r="P4625" s="8">
        <v>25719.845703125</v>
      </c>
      <c r="Q4625" s="8">
        <v>24662.859375</v>
      </c>
      <c r="R4625" s="8">
        <v>29725.5234375</v>
      </c>
      <c r="S4625" s="8">
        <v>22905.923828125</v>
      </c>
      <c r="T4625" s="8">
        <v>24122.03515625</v>
      </c>
      <c r="U4625" s="8">
        <v>26719.1171875</v>
      </c>
    </row>
    <row r="4626" spans="1:21" x14ac:dyDescent="0.2">
      <c r="A4626" s="13">
        <v>2</v>
      </c>
      <c r="B4626" s="13" t="s">
        <v>158</v>
      </c>
      <c r="C4626" s="18" t="s">
        <v>159</v>
      </c>
      <c r="D4626" s="13" t="s">
        <v>12</v>
      </c>
      <c r="E4626" s="13" t="s">
        <v>389</v>
      </c>
      <c r="F4626" s="8">
        <v>32624.396484375</v>
      </c>
      <c r="G4626" s="8">
        <v>30358.978515625</v>
      </c>
      <c r="H4626" s="8">
        <v>30627.916015625</v>
      </c>
      <c r="I4626" s="8">
        <v>31995.1953125</v>
      </c>
      <c r="J4626" s="8">
        <v>34619.3515625</v>
      </c>
      <c r="K4626" s="8">
        <v>39022.796875</v>
      </c>
      <c r="L4626" s="8">
        <v>38250.859375</v>
      </c>
      <c r="M4626" s="8">
        <v>40578.23828125</v>
      </c>
      <c r="N4626" s="8">
        <v>45636.84375</v>
      </c>
      <c r="O4626" s="8">
        <v>36159.30078125</v>
      </c>
      <c r="P4626" s="8">
        <v>31626.763671875</v>
      </c>
      <c r="Q4626" s="8">
        <v>27485.60546875</v>
      </c>
      <c r="R4626" s="8">
        <v>24107.970703125</v>
      </c>
      <c r="S4626" s="8">
        <v>22079.833984375</v>
      </c>
      <c r="T4626" s="8">
        <v>23020.462890625</v>
      </c>
      <c r="U4626" s="8">
        <v>22725.513671875</v>
      </c>
    </row>
    <row r="4627" spans="1:21" x14ac:dyDescent="0.2">
      <c r="A4627" s="13">
        <v>2</v>
      </c>
      <c r="B4627" s="13" t="s">
        <v>158</v>
      </c>
      <c r="C4627" s="18" t="s">
        <v>159</v>
      </c>
      <c r="D4627" s="13" t="s">
        <v>15</v>
      </c>
      <c r="E4627" s="13" t="s">
        <v>389</v>
      </c>
      <c r="F4627" s="8">
        <v>61804.2421875</v>
      </c>
      <c r="G4627" s="8">
        <v>58978.50390625</v>
      </c>
      <c r="H4627" s="8">
        <v>57529.4765625</v>
      </c>
      <c r="I4627" s="8">
        <v>64811.97265625</v>
      </c>
      <c r="J4627" s="8">
        <v>64020.62890625</v>
      </c>
      <c r="K4627" s="8">
        <v>91406.7734375</v>
      </c>
      <c r="L4627" s="8">
        <v>85175.6640625</v>
      </c>
      <c r="M4627" s="8">
        <v>81416.90625</v>
      </c>
      <c r="N4627" s="8">
        <v>75220.578125</v>
      </c>
      <c r="O4627" s="8">
        <v>67853.703125</v>
      </c>
      <c r="P4627" s="8">
        <v>62539.6640625</v>
      </c>
      <c r="Q4627" s="8">
        <v>53336.7890625</v>
      </c>
      <c r="R4627" s="8">
        <v>45764.11328125</v>
      </c>
      <c r="S4627" s="8">
        <v>47815.1953125</v>
      </c>
      <c r="T4627" s="8">
        <v>41000.4140625</v>
      </c>
      <c r="U4627" s="8">
        <v>42270.97265625</v>
      </c>
    </row>
    <row r="4628" spans="1:21" x14ac:dyDescent="0.2">
      <c r="A4628" s="13">
        <v>2</v>
      </c>
      <c r="B4628" s="13" t="s">
        <v>158</v>
      </c>
      <c r="C4628" s="18" t="s">
        <v>159</v>
      </c>
      <c r="D4628" s="13" t="s">
        <v>21</v>
      </c>
      <c r="E4628" s="13" t="s">
        <v>389</v>
      </c>
      <c r="F4628" s="8">
        <v>62647.2109375</v>
      </c>
      <c r="G4628" s="8">
        <v>52333.82421875</v>
      </c>
      <c r="H4628" s="8">
        <v>45257.88671875</v>
      </c>
      <c r="I4628" s="8">
        <v>47796.6328125</v>
      </c>
      <c r="J4628" s="8">
        <v>54677.06640625</v>
      </c>
      <c r="K4628" s="8">
        <v>54474.3046875</v>
      </c>
      <c r="L4628" s="8">
        <v>54946.12109375</v>
      </c>
      <c r="M4628" s="8">
        <v>54161.46875</v>
      </c>
      <c r="N4628" s="8">
        <v>57236.15234375</v>
      </c>
      <c r="O4628" s="8">
        <v>65110.875</v>
      </c>
      <c r="P4628" s="8">
        <v>65876.359375</v>
      </c>
      <c r="Q4628" s="8">
        <v>53832.21875</v>
      </c>
      <c r="R4628" s="8">
        <v>48977.80859375</v>
      </c>
      <c r="S4628" s="8">
        <v>55267.5390625</v>
      </c>
      <c r="T4628" s="8">
        <v>61123.6328125</v>
      </c>
      <c r="U4628" s="8">
        <v>77638.9296875</v>
      </c>
    </row>
    <row r="4629" spans="1:21" x14ac:dyDescent="0.2">
      <c r="A4629" s="13">
        <v>2</v>
      </c>
      <c r="B4629" s="13" t="s">
        <v>158</v>
      </c>
      <c r="C4629" s="18" t="s">
        <v>159</v>
      </c>
      <c r="D4629" s="13" t="s">
        <v>24</v>
      </c>
      <c r="E4629" s="13" t="s">
        <v>389</v>
      </c>
      <c r="F4629" s="8">
        <v>6882491</v>
      </c>
      <c r="G4629" s="8">
        <v>5698107</v>
      </c>
      <c r="H4629" s="8">
        <v>3799547.75</v>
      </c>
      <c r="I4629" s="8">
        <v>4882852.5</v>
      </c>
      <c r="J4629" s="8">
        <v>3274857.75</v>
      </c>
      <c r="K4629" s="8">
        <v>4021147.25</v>
      </c>
      <c r="L4629" s="8">
        <v>3753254.5</v>
      </c>
      <c r="M4629" s="8">
        <v>3855800.25</v>
      </c>
      <c r="N4629" s="8">
        <v>3222549.75</v>
      </c>
      <c r="O4629" s="8">
        <v>3006410.5</v>
      </c>
      <c r="P4629" s="8">
        <v>3075709.5</v>
      </c>
      <c r="Q4629" s="8">
        <v>3349297.5</v>
      </c>
      <c r="R4629" s="8">
        <v>4032866.25</v>
      </c>
      <c r="S4629" s="8">
        <v>3294605.25</v>
      </c>
      <c r="T4629" s="8">
        <v>4164353.5</v>
      </c>
      <c r="U4629" s="8">
        <v>3543943.5</v>
      </c>
    </row>
    <row r="4630" spans="1:21" x14ac:dyDescent="0.2">
      <c r="A4630" s="13">
        <v>2</v>
      </c>
      <c r="B4630" s="13" t="s">
        <v>158</v>
      </c>
      <c r="C4630" s="18" t="s">
        <v>159</v>
      </c>
      <c r="D4630" s="13" t="s">
        <v>18</v>
      </c>
      <c r="E4630" s="13" t="s">
        <v>389</v>
      </c>
      <c r="F4630" s="8">
        <v>26746.876953125</v>
      </c>
      <c r="G4630" s="8">
        <v>32025.400390625</v>
      </c>
      <c r="H4630" s="8">
        <v>32794.35546875</v>
      </c>
      <c r="I4630" s="8">
        <v>34502.21484375</v>
      </c>
      <c r="J4630" s="8">
        <v>26329.58984375</v>
      </c>
      <c r="K4630" s="8">
        <v>24536.123046875</v>
      </c>
      <c r="L4630" s="8">
        <v>31074.92578125</v>
      </c>
      <c r="M4630" s="8">
        <v>33202.9375</v>
      </c>
      <c r="N4630" s="8">
        <v>28779.5234375</v>
      </c>
      <c r="O4630" s="8">
        <v>33827.359375</v>
      </c>
      <c r="P4630" s="8">
        <v>18209.361328125</v>
      </c>
      <c r="Q4630" s="8">
        <v>16642.64453125</v>
      </c>
      <c r="R4630" s="8">
        <v>12809.9326171875</v>
      </c>
      <c r="S4630" s="8">
        <v>17488.904296875</v>
      </c>
      <c r="T4630" s="8">
        <v>15447.75</v>
      </c>
      <c r="U4630" s="8">
        <v>12479.3037109375</v>
      </c>
    </row>
    <row r="4631" spans="1:21" x14ac:dyDescent="0.2">
      <c r="A4631" s="13">
        <v>2</v>
      </c>
      <c r="B4631" s="13" t="s">
        <v>158</v>
      </c>
      <c r="C4631" s="18" t="s">
        <v>159</v>
      </c>
      <c r="D4631" s="13" t="s">
        <v>375</v>
      </c>
      <c r="E4631" s="13" t="s">
        <v>389</v>
      </c>
      <c r="F4631" s="8">
        <v>40315.40234375</v>
      </c>
      <c r="G4631" s="8">
        <v>39707.04296875</v>
      </c>
      <c r="H4631" s="8">
        <v>38603.7734375</v>
      </c>
      <c r="I4631" s="8">
        <v>41700.296875</v>
      </c>
      <c r="J4631" s="8">
        <v>36884.1015625</v>
      </c>
      <c r="K4631" s="8">
        <v>39824.91015625</v>
      </c>
      <c r="L4631" s="8">
        <v>42423.546875</v>
      </c>
      <c r="M4631" s="8">
        <v>43141.01953125</v>
      </c>
      <c r="N4631" s="8">
        <v>42403.640625</v>
      </c>
      <c r="O4631" s="8">
        <v>44969.2890625</v>
      </c>
      <c r="P4631" s="8">
        <v>41148.8671875</v>
      </c>
      <c r="Q4631" s="8">
        <v>41111.41015625</v>
      </c>
      <c r="R4631" s="8">
        <v>38930.04296875</v>
      </c>
      <c r="S4631" s="8">
        <v>40564.9609375</v>
      </c>
      <c r="T4631" s="8">
        <v>41623.5546875</v>
      </c>
      <c r="U4631" s="8">
        <v>39634.98828125</v>
      </c>
    </row>
    <row r="4632" spans="1:21" x14ac:dyDescent="0.2">
      <c r="A4632" s="13">
        <v>2</v>
      </c>
      <c r="B4632" s="13" t="s">
        <v>158</v>
      </c>
      <c r="C4632" s="18" t="s">
        <v>159</v>
      </c>
      <c r="D4632" s="13" t="s">
        <v>35</v>
      </c>
      <c r="E4632" s="13" t="s">
        <v>389</v>
      </c>
      <c r="F4632" s="8">
        <v>34450.79296875</v>
      </c>
      <c r="G4632" s="8">
        <v>34994.28515625</v>
      </c>
      <c r="H4632" s="8">
        <v>33935.65234375</v>
      </c>
      <c r="I4632" s="8">
        <v>36429.375</v>
      </c>
      <c r="J4632" s="8">
        <v>36168.26171875</v>
      </c>
      <c r="K4632" s="8">
        <v>37743.90625</v>
      </c>
      <c r="L4632" s="8">
        <v>39257.21875</v>
      </c>
      <c r="M4632" s="8">
        <v>39966.9921875</v>
      </c>
      <c r="N4632" s="8">
        <v>41585.51953125</v>
      </c>
      <c r="O4632" s="8">
        <v>40759.70703125</v>
      </c>
      <c r="P4632" s="8">
        <v>37978.52734375</v>
      </c>
      <c r="Q4632" s="8">
        <v>36702.54296875</v>
      </c>
      <c r="R4632" s="8">
        <v>35288.48046875</v>
      </c>
      <c r="S4632" s="8">
        <v>34668.15625</v>
      </c>
      <c r="T4632" s="8">
        <v>35269.78515625</v>
      </c>
      <c r="U4632" s="8">
        <v>34955.84765625</v>
      </c>
    </row>
    <row r="4633" spans="1:21" x14ac:dyDescent="0.2">
      <c r="A4633" s="13">
        <v>2</v>
      </c>
      <c r="B4633" s="13" t="s">
        <v>158</v>
      </c>
      <c r="C4633" s="18" t="s">
        <v>159</v>
      </c>
      <c r="D4633" s="13" t="s">
        <v>33</v>
      </c>
      <c r="E4633" s="13" t="s">
        <v>389</v>
      </c>
      <c r="F4633" s="8">
        <v>26896.703125</v>
      </c>
      <c r="G4633" s="8">
        <v>27617.322265625</v>
      </c>
      <c r="H4633" s="8">
        <v>26637.279296875</v>
      </c>
      <c r="I4633" s="8">
        <v>29275.234375</v>
      </c>
      <c r="J4633" s="8">
        <v>30395.349609375</v>
      </c>
      <c r="K4633" s="8">
        <v>30830.96484375</v>
      </c>
      <c r="L4633" s="8">
        <v>32442.01171875</v>
      </c>
      <c r="M4633" s="8">
        <v>32313.5703125</v>
      </c>
      <c r="N4633" s="8">
        <v>33915.29296875</v>
      </c>
      <c r="O4633" s="8">
        <v>31429.162109375</v>
      </c>
      <c r="P4633" s="8">
        <v>28024.537109375</v>
      </c>
      <c r="Q4633" s="8">
        <v>25970.3828125</v>
      </c>
      <c r="R4633" s="8">
        <v>24075.09375</v>
      </c>
      <c r="S4633" s="8">
        <v>23063.697265625</v>
      </c>
      <c r="T4633" s="8">
        <v>23067.25</v>
      </c>
      <c r="U4633" s="8">
        <v>23068.619140625</v>
      </c>
    </row>
    <row r="4634" spans="1:21" x14ac:dyDescent="0.2">
      <c r="A4634" s="13">
        <v>2</v>
      </c>
      <c r="B4634" s="13" t="s">
        <v>160</v>
      </c>
      <c r="C4634" s="18" t="s">
        <v>161</v>
      </c>
      <c r="D4634" s="13" t="s">
        <v>0</v>
      </c>
      <c r="E4634" s="13" t="s">
        <v>389</v>
      </c>
      <c r="F4634" s="8">
        <v>15564.75</v>
      </c>
      <c r="G4634" s="8">
        <v>19182.56640625</v>
      </c>
      <c r="H4634" s="8">
        <v>19858.677734375</v>
      </c>
      <c r="I4634" s="8">
        <v>15589.0703125</v>
      </c>
      <c r="J4634" s="8">
        <v>19311.990234375</v>
      </c>
      <c r="K4634" s="8">
        <v>22659.2265625</v>
      </c>
      <c r="L4634" s="8">
        <v>23008.412109375</v>
      </c>
      <c r="M4634" s="8">
        <v>15242.7392578125</v>
      </c>
      <c r="N4634" s="8">
        <v>16476.310546875</v>
      </c>
      <c r="O4634" s="8">
        <v>16127.705078125</v>
      </c>
      <c r="P4634" s="8">
        <v>14871.1142578125</v>
      </c>
      <c r="Q4634" s="8">
        <v>14944.4794921875</v>
      </c>
      <c r="R4634" s="8">
        <v>16226.4384765625</v>
      </c>
      <c r="S4634" s="8">
        <v>16279.9111328125</v>
      </c>
      <c r="T4634" s="8">
        <v>14784.033203125</v>
      </c>
      <c r="U4634" s="8">
        <v>14458.5849609375</v>
      </c>
    </row>
    <row r="4635" spans="1:21" x14ac:dyDescent="0.2">
      <c r="A4635" s="13">
        <v>2</v>
      </c>
      <c r="B4635" s="13" t="s">
        <v>160</v>
      </c>
      <c r="C4635" s="18" t="s">
        <v>161</v>
      </c>
      <c r="D4635" s="13" t="s">
        <v>374</v>
      </c>
      <c r="E4635" s="13" t="s">
        <v>389</v>
      </c>
      <c r="F4635" s="8">
        <v>74072.1328125</v>
      </c>
      <c r="G4635" s="8">
        <v>74086.7109375</v>
      </c>
      <c r="H4635" s="8">
        <v>67243.875</v>
      </c>
      <c r="I4635" s="8">
        <v>71599.2734375</v>
      </c>
      <c r="J4635" s="8">
        <v>71387.1328125</v>
      </c>
      <c r="K4635" s="8">
        <v>75246.6875</v>
      </c>
      <c r="L4635" s="8">
        <v>58874.4765625</v>
      </c>
      <c r="M4635" s="8">
        <v>53435.18359375</v>
      </c>
      <c r="N4635" s="8">
        <v>48339.2421875</v>
      </c>
      <c r="O4635" s="8">
        <v>57083.57421875</v>
      </c>
      <c r="P4635" s="8">
        <v>48588.42578125</v>
      </c>
      <c r="Q4635" s="8">
        <v>48583.0390625</v>
      </c>
      <c r="R4635" s="8">
        <v>40081.3671875</v>
      </c>
      <c r="S4635" s="8">
        <v>47352.46875</v>
      </c>
      <c r="T4635" s="8">
        <v>44554.73046875</v>
      </c>
      <c r="U4635" s="8">
        <v>41314.43359375</v>
      </c>
    </row>
    <row r="4636" spans="1:21" x14ac:dyDescent="0.2">
      <c r="A4636" s="13">
        <v>2</v>
      </c>
      <c r="B4636" s="13" t="s">
        <v>160</v>
      </c>
      <c r="C4636" s="18" t="s">
        <v>161</v>
      </c>
      <c r="D4636" s="13" t="s">
        <v>6</v>
      </c>
      <c r="E4636" s="13" t="s">
        <v>389</v>
      </c>
      <c r="F4636" s="8">
        <v>22200.302734375</v>
      </c>
      <c r="G4636" s="8">
        <v>21550.912109375</v>
      </c>
      <c r="H4636" s="8">
        <v>30679.888671875</v>
      </c>
      <c r="I4636" s="8">
        <v>32476.03125</v>
      </c>
      <c r="J4636" s="8">
        <v>26761.556640625</v>
      </c>
      <c r="K4636" s="8">
        <v>26845.798828125</v>
      </c>
      <c r="L4636" s="8">
        <v>29595.572265625</v>
      </c>
      <c r="M4636" s="8">
        <v>31829.3828125</v>
      </c>
      <c r="N4636" s="8">
        <v>28510.853515625</v>
      </c>
      <c r="O4636" s="8">
        <v>25543.109375</v>
      </c>
      <c r="P4636" s="8">
        <v>20978.015625</v>
      </c>
      <c r="Q4636" s="8">
        <v>23541.619140625</v>
      </c>
      <c r="R4636" s="8">
        <v>22260.314453125</v>
      </c>
      <c r="S4636" s="8">
        <v>22778.724609375</v>
      </c>
      <c r="T4636" s="8">
        <v>21801.638671875</v>
      </c>
      <c r="U4636" s="8">
        <v>22519.61328125</v>
      </c>
    </row>
    <row r="4637" spans="1:21" x14ac:dyDescent="0.2">
      <c r="A4637" s="13">
        <v>2</v>
      </c>
      <c r="B4637" s="13" t="s">
        <v>160</v>
      </c>
      <c r="C4637" s="18" t="s">
        <v>161</v>
      </c>
      <c r="D4637" s="13" t="s">
        <v>9</v>
      </c>
      <c r="E4637" s="13" t="s">
        <v>389</v>
      </c>
      <c r="F4637" s="8">
        <v>26529.37109375</v>
      </c>
      <c r="G4637" s="8">
        <v>27680.478515625</v>
      </c>
      <c r="H4637" s="8">
        <v>26313.22265625</v>
      </c>
      <c r="I4637" s="8">
        <v>31764.193359375</v>
      </c>
      <c r="J4637" s="8">
        <v>35099.203125</v>
      </c>
      <c r="K4637" s="8">
        <v>26433.095703125</v>
      </c>
      <c r="L4637" s="8">
        <v>38109.2421875</v>
      </c>
      <c r="M4637" s="8">
        <v>30083.05078125</v>
      </c>
      <c r="N4637" s="8">
        <v>22311.275390625</v>
      </c>
      <c r="O4637" s="8">
        <v>24022.2734375</v>
      </c>
      <c r="P4637" s="8">
        <v>25913.1640625</v>
      </c>
      <c r="Q4637" s="8">
        <v>23955.55078125</v>
      </c>
      <c r="R4637" s="8">
        <v>29487.7265625</v>
      </c>
      <c r="S4637" s="8">
        <v>27992.099609375</v>
      </c>
      <c r="T4637" s="8">
        <v>25201.595703125</v>
      </c>
      <c r="U4637" s="8">
        <v>25271.232421875</v>
      </c>
    </row>
    <row r="4638" spans="1:21" x14ac:dyDescent="0.2">
      <c r="A4638" s="13">
        <v>2</v>
      </c>
      <c r="B4638" s="13" t="s">
        <v>160</v>
      </c>
      <c r="C4638" s="18" t="s">
        <v>161</v>
      </c>
      <c r="D4638" s="13" t="s">
        <v>12</v>
      </c>
      <c r="E4638" s="13" t="s">
        <v>389</v>
      </c>
      <c r="F4638" s="8">
        <v>47673.4609375</v>
      </c>
      <c r="G4638" s="8">
        <v>45816.56640625</v>
      </c>
      <c r="H4638" s="8">
        <v>45058.484375</v>
      </c>
      <c r="I4638" s="8">
        <v>51414.7421875</v>
      </c>
      <c r="J4638" s="8">
        <v>52217.2578125</v>
      </c>
      <c r="K4638" s="8">
        <v>56585.04296875</v>
      </c>
      <c r="L4638" s="8">
        <v>53705.55859375</v>
      </c>
      <c r="M4638" s="8">
        <v>51924.4140625</v>
      </c>
      <c r="N4638" s="8">
        <v>52764.21875</v>
      </c>
      <c r="O4638" s="8">
        <v>47842.80078125</v>
      </c>
      <c r="P4638" s="8">
        <v>47154.8515625</v>
      </c>
      <c r="Q4638" s="8">
        <v>42994.1796875</v>
      </c>
      <c r="R4638" s="8">
        <v>38303.9140625</v>
      </c>
      <c r="S4638" s="8">
        <v>40863.66796875</v>
      </c>
      <c r="T4638" s="8">
        <v>43276.3828125</v>
      </c>
      <c r="U4638" s="8">
        <v>37728.26953125</v>
      </c>
    </row>
    <row r="4639" spans="1:21" x14ac:dyDescent="0.2">
      <c r="A4639" s="13">
        <v>2</v>
      </c>
      <c r="B4639" s="13" t="s">
        <v>160</v>
      </c>
      <c r="C4639" s="18" t="s">
        <v>161</v>
      </c>
      <c r="D4639" s="13" t="s">
        <v>15</v>
      </c>
      <c r="E4639" s="13" t="s">
        <v>389</v>
      </c>
      <c r="F4639" s="8">
        <v>39312.6015625</v>
      </c>
      <c r="G4639" s="8">
        <v>45112.82421875</v>
      </c>
      <c r="H4639" s="8">
        <v>43058.05078125</v>
      </c>
      <c r="I4639" s="8">
        <v>47363.5859375</v>
      </c>
      <c r="J4639" s="8">
        <v>44710.046875</v>
      </c>
      <c r="K4639" s="8">
        <v>51369.2578125</v>
      </c>
      <c r="L4639" s="8">
        <v>64371.0546875</v>
      </c>
      <c r="M4639" s="8">
        <v>73991.4140625</v>
      </c>
      <c r="N4639" s="8">
        <v>77538.7734375</v>
      </c>
      <c r="O4639" s="8">
        <v>82695.1015625</v>
      </c>
      <c r="P4639" s="8">
        <v>76879.671875</v>
      </c>
      <c r="Q4639" s="8">
        <v>61860</v>
      </c>
      <c r="R4639" s="8">
        <v>47428.96875</v>
      </c>
      <c r="S4639" s="8">
        <v>48784</v>
      </c>
      <c r="T4639" s="8">
        <v>39915.10546875</v>
      </c>
      <c r="U4639" s="8">
        <v>40412.25390625</v>
      </c>
    </row>
    <row r="4640" spans="1:21" x14ac:dyDescent="0.2">
      <c r="A4640" s="13">
        <v>2</v>
      </c>
      <c r="B4640" s="13" t="s">
        <v>160</v>
      </c>
      <c r="C4640" s="18" t="s">
        <v>161</v>
      </c>
      <c r="D4640" s="13" t="s">
        <v>21</v>
      </c>
      <c r="E4640" s="13" t="s">
        <v>389</v>
      </c>
      <c r="F4640" s="8">
        <v>70354.15625</v>
      </c>
      <c r="G4640" s="8">
        <v>65897.796875</v>
      </c>
      <c r="H4640" s="8">
        <v>62718.96484375</v>
      </c>
      <c r="I4640" s="8">
        <v>46378.26171875</v>
      </c>
      <c r="J4640" s="8">
        <v>59714.1640625</v>
      </c>
      <c r="K4640" s="8">
        <v>58732.96875</v>
      </c>
      <c r="L4640" s="8">
        <v>59028.54296875</v>
      </c>
      <c r="M4640" s="8">
        <v>65067.5625</v>
      </c>
      <c r="N4640" s="8">
        <v>88552.734375</v>
      </c>
      <c r="O4640" s="8">
        <v>86010.703125</v>
      </c>
      <c r="P4640" s="8">
        <v>84607.875</v>
      </c>
      <c r="Q4640" s="8">
        <v>68023.578125</v>
      </c>
      <c r="R4640" s="8">
        <v>58145.203125</v>
      </c>
      <c r="S4640" s="8">
        <v>77520.2421875</v>
      </c>
      <c r="T4640" s="8">
        <v>68974.515625</v>
      </c>
      <c r="U4640" s="8">
        <v>90473.0625</v>
      </c>
    </row>
    <row r="4641" spans="1:21" x14ac:dyDescent="0.2">
      <c r="A4641" s="13">
        <v>2</v>
      </c>
      <c r="B4641" s="13" t="s">
        <v>160</v>
      </c>
      <c r="C4641" s="18" t="s">
        <v>161</v>
      </c>
      <c r="D4641" s="13" t="s">
        <v>24</v>
      </c>
      <c r="E4641" s="13" t="s">
        <v>389</v>
      </c>
      <c r="F4641" s="8">
        <v>7017281.5</v>
      </c>
      <c r="G4641" s="8">
        <v>5648453</v>
      </c>
      <c r="H4641" s="8">
        <v>3615808</v>
      </c>
      <c r="I4641" s="8">
        <v>5227525</v>
      </c>
      <c r="J4641" s="8">
        <v>3286967.25</v>
      </c>
      <c r="K4641" s="8">
        <v>4099955</v>
      </c>
      <c r="L4641" s="8">
        <v>3617523</v>
      </c>
      <c r="M4641" s="8">
        <v>3962827.5</v>
      </c>
      <c r="N4641" s="8">
        <v>3113585</v>
      </c>
      <c r="O4641" s="8">
        <v>3177039.75</v>
      </c>
      <c r="P4641" s="8">
        <v>3011402.75</v>
      </c>
      <c r="Q4641" s="8">
        <v>3319167.5</v>
      </c>
      <c r="R4641" s="8">
        <v>4032409</v>
      </c>
      <c r="S4641" s="8">
        <v>3417703.5</v>
      </c>
      <c r="T4641" s="8">
        <v>3998882.75</v>
      </c>
      <c r="U4641" s="8">
        <v>3558984</v>
      </c>
    </row>
    <row r="4642" spans="1:21" x14ac:dyDescent="0.2">
      <c r="A4642" s="13">
        <v>2</v>
      </c>
      <c r="B4642" s="13" t="s">
        <v>160</v>
      </c>
      <c r="C4642" s="18" t="s">
        <v>161</v>
      </c>
      <c r="D4642" s="13" t="s">
        <v>18</v>
      </c>
      <c r="E4642" s="13" t="s">
        <v>389</v>
      </c>
      <c r="F4642" s="8">
        <v>34824.83984375</v>
      </c>
      <c r="G4642" s="8">
        <v>28003.443359375</v>
      </c>
      <c r="H4642" s="8">
        <v>20700.232421875</v>
      </c>
      <c r="I4642" s="8">
        <v>24597.134765625</v>
      </c>
      <c r="J4642" s="8">
        <v>27590.982421875</v>
      </c>
      <c r="K4642" s="8">
        <v>20867.740234375</v>
      </c>
      <c r="L4642" s="8">
        <v>27766.384765625</v>
      </c>
      <c r="M4642" s="8">
        <v>27000.857421875</v>
      </c>
      <c r="N4642" s="8">
        <v>27482.232421875</v>
      </c>
      <c r="O4642" s="8">
        <v>21948.34765625</v>
      </c>
      <c r="P4642" s="8">
        <v>16364.26953125</v>
      </c>
      <c r="Q4642" s="8">
        <v>17656.5</v>
      </c>
      <c r="R4642" s="8">
        <v>14695.8193359375</v>
      </c>
      <c r="S4642" s="8">
        <v>15039.91796875</v>
      </c>
      <c r="T4642" s="8">
        <v>16799</v>
      </c>
      <c r="U4642" s="8">
        <v>19636.78515625</v>
      </c>
    </row>
    <row r="4643" spans="1:21" x14ac:dyDescent="0.2">
      <c r="A4643" s="13">
        <v>2</v>
      </c>
      <c r="B4643" s="13" t="s">
        <v>160</v>
      </c>
      <c r="C4643" s="18" t="s">
        <v>161</v>
      </c>
      <c r="D4643" s="13" t="s">
        <v>375</v>
      </c>
      <c r="E4643" s="13" t="s">
        <v>389</v>
      </c>
      <c r="F4643" s="8">
        <v>45332.83203125</v>
      </c>
      <c r="G4643" s="8">
        <v>49845.1640625</v>
      </c>
      <c r="H4643" s="8">
        <v>47232.1015625</v>
      </c>
      <c r="I4643" s="8">
        <v>44918.671875</v>
      </c>
      <c r="J4643" s="8">
        <v>48213.51953125</v>
      </c>
      <c r="K4643" s="8">
        <v>47095.3359375</v>
      </c>
      <c r="L4643" s="8">
        <v>48396.109375</v>
      </c>
      <c r="M4643" s="8">
        <v>53111.6875</v>
      </c>
      <c r="N4643" s="8">
        <v>46621.01171875</v>
      </c>
      <c r="O4643" s="8">
        <v>44524.10546875</v>
      </c>
      <c r="P4643" s="8">
        <v>40221.875</v>
      </c>
      <c r="Q4643" s="8">
        <v>41619.46484375</v>
      </c>
      <c r="R4643" s="8">
        <v>33679.65625</v>
      </c>
      <c r="S4643" s="8">
        <v>34540.12109375</v>
      </c>
      <c r="T4643" s="8">
        <v>34435.984375</v>
      </c>
      <c r="U4643" s="8">
        <v>35480.92578125</v>
      </c>
    </row>
    <row r="4644" spans="1:21" x14ac:dyDescent="0.2">
      <c r="A4644" s="13">
        <v>2</v>
      </c>
      <c r="B4644" s="13" t="s">
        <v>160</v>
      </c>
      <c r="C4644" s="18" t="s">
        <v>161</v>
      </c>
      <c r="D4644" s="13" t="s">
        <v>35</v>
      </c>
      <c r="E4644" s="13" t="s">
        <v>389</v>
      </c>
      <c r="F4644" s="8">
        <v>45653.23828125</v>
      </c>
      <c r="G4644" s="8">
        <v>45849.9609375</v>
      </c>
      <c r="H4644" s="8">
        <v>44792.0859375</v>
      </c>
      <c r="I4644" s="8">
        <v>47613.6796875</v>
      </c>
      <c r="J4644" s="8">
        <v>49632.71875</v>
      </c>
      <c r="K4644" s="8">
        <v>50810.3828125</v>
      </c>
      <c r="L4644" s="8">
        <v>51232.40234375</v>
      </c>
      <c r="M4644" s="8">
        <v>50261.23828125</v>
      </c>
      <c r="N4644" s="8">
        <v>49319.6796875</v>
      </c>
      <c r="O4644" s="8">
        <v>46020.7578125</v>
      </c>
      <c r="P4644" s="8">
        <v>44255.01171875</v>
      </c>
      <c r="Q4644" s="8">
        <v>42376.13671875</v>
      </c>
      <c r="R4644" s="8">
        <v>39138.69921875</v>
      </c>
      <c r="S4644" s="8">
        <v>41097.93359375</v>
      </c>
      <c r="T4644" s="8">
        <v>41780.34765625</v>
      </c>
      <c r="U4644" s="8">
        <v>39750.875</v>
      </c>
    </row>
    <row r="4645" spans="1:21" x14ac:dyDescent="0.2">
      <c r="A4645" s="13">
        <v>2</v>
      </c>
      <c r="B4645" s="13" t="s">
        <v>160</v>
      </c>
      <c r="C4645" s="18" t="s">
        <v>161</v>
      </c>
      <c r="D4645" s="13" t="s">
        <v>33</v>
      </c>
      <c r="E4645" s="13" t="s">
        <v>389</v>
      </c>
      <c r="F4645" s="8">
        <v>40762.8671875</v>
      </c>
      <c r="G4645" s="8">
        <v>40038.17578125</v>
      </c>
      <c r="H4645" s="8">
        <v>39041.5</v>
      </c>
      <c r="I4645" s="8">
        <v>43278.9765625</v>
      </c>
      <c r="J4645" s="8">
        <v>45098.18359375</v>
      </c>
      <c r="K4645" s="8">
        <v>46498.86328125</v>
      </c>
      <c r="L4645" s="8">
        <v>47056.0234375</v>
      </c>
      <c r="M4645" s="8">
        <v>44134.16015625</v>
      </c>
      <c r="N4645" s="8">
        <v>44108.40625</v>
      </c>
      <c r="O4645" s="8">
        <v>40145.31640625</v>
      </c>
      <c r="P4645" s="8">
        <v>38247.21875</v>
      </c>
      <c r="Q4645" s="8">
        <v>35427.5234375</v>
      </c>
      <c r="R4645" s="8">
        <v>32895.72265625</v>
      </c>
      <c r="S4645" s="8">
        <v>35115.82421875</v>
      </c>
      <c r="T4645" s="8">
        <v>35788.14453125</v>
      </c>
      <c r="U4645" s="8">
        <v>33228.70703125</v>
      </c>
    </row>
    <row r="4646" spans="1:21" x14ac:dyDescent="0.2">
      <c r="A4646" s="13">
        <v>2</v>
      </c>
      <c r="B4646" s="13" t="s">
        <v>162</v>
      </c>
      <c r="C4646" s="18" t="s">
        <v>163</v>
      </c>
      <c r="D4646" s="13" t="s">
        <v>0</v>
      </c>
      <c r="E4646" s="13" t="s">
        <v>389</v>
      </c>
      <c r="F4646" s="8">
        <v>9156.7626953125</v>
      </c>
      <c r="G4646" s="8">
        <v>8376.2841796875</v>
      </c>
      <c r="H4646" s="8">
        <v>10306.3564453125</v>
      </c>
      <c r="I4646" s="8">
        <v>9493.4453125</v>
      </c>
      <c r="J4646" s="8">
        <v>13822.25390625</v>
      </c>
      <c r="K4646" s="8">
        <v>12795.2158203125</v>
      </c>
      <c r="L4646" s="8">
        <v>12049.34765625</v>
      </c>
      <c r="M4646" s="8">
        <v>11374.169921875</v>
      </c>
      <c r="N4646" s="8">
        <v>12582.1357421875</v>
      </c>
      <c r="O4646" s="8">
        <v>11120.3740234375</v>
      </c>
      <c r="P4646" s="8">
        <v>10697.533203125</v>
      </c>
      <c r="Q4646" s="8">
        <v>10296.939453125</v>
      </c>
      <c r="R4646" s="8">
        <v>11902.2314453125</v>
      </c>
      <c r="S4646" s="8">
        <v>10875.5732421875</v>
      </c>
      <c r="T4646" s="8">
        <v>13124.984375</v>
      </c>
      <c r="U4646" s="8">
        <v>15529.1904296875</v>
      </c>
    </row>
    <row r="4647" spans="1:21" x14ac:dyDescent="0.2">
      <c r="A4647" s="13">
        <v>2</v>
      </c>
      <c r="B4647" s="13" t="s">
        <v>162</v>
      </c>
      <c r="C4647" s="18" t="s">
        <v>163</v>
      </c>
      <c r="D4647" s="13" t="s">
        <v>374</v>
      </c>
      <c r="E4647" s="13" t="s">
        <v>389</v>
      </c>
      <c r="F4647" s="8">
        <v>57475.796875</v>
      </c>
      <c r="G4647" s="8">
        <v>53609.66796875</v>
      </c>
      <c r="H4647" s="8">
        <v>61999.7109375</v>
      </c>
      <c r="I4647" s="8">
        <v>62337.875</v>
      </c>
      <c r="J4647" s="8">
        <v>65475.6796875</v>
      </c>
      <c r="K4647" s="8">
        <v>69540.375</v>
      </c>
      <c r="L4647" s="8">
        <v>63700.22265625</v>
      </c>
      <c r="M4647" s="8">
        <v>81538.421875</v>
      </c>
      <c r="N4647" s="8">
        <v>50664.05859375</v>
      </c>
      <c r="O4647" s="8">
        <v>73538.7578125</v>
      </c>
      <c r="P4647" s="8">
        <v>56439.87109375</v>
      </c>
      <c r="Q4647" s="8">
        <v>56225.671875</v>
      </c>
      <c r="R4647" s="8">
        <v>56121.96875</v>
      </c>
      <c r="S4647" s="8">
        <v>56336.49609375</v>
      </c>
      <c r="T4647" s="8">
        <v>50484.6328125</v>
      </c>
      <c r="U4647" s="8">
        <v>46822.76171875</v>
      </c>
    </row>
    <row r="4648" spans="1:21" x14ac:dyDescent="0.2">
      <c r="A4648" s="13">
        <v>2</v>
      </c>
      <c r="B4648" s="13" t="s">
        <v>162</v>
      </c>
      <c r="C4648" s="18" t="s">
        <v>163</v>
      </c>
      <c r="D4648" s="13" t="s">
        <v>6</v>
      </c>
      <c r="E4648" s="13" t="s">
        <v>389</v>
      </c>
      <c r="F4648" s="8">
        <v>29768.796875</v>
      </c>
      <c r="G4648" s="8">
        <v>29025.751953125</v>
      </c>
      <c r="H4648" s="8">
        <v>32437.583984375</v>
      </c>
      <c r="I4648" s="8">
        <v>29985.806640625</v>
      </c>
      <c r="J4648" s="8">
        <v>29477.935546875</v>
      </c>
      <c r="K4648" s="8">
        <v>28837.29296875</v>
      </c>
      <c r="L4648" s="8">
        <v>28712.6328125</v>
      </c>
      <c r="M4648" s="8">
        <v>28242.185546875</v>
      </c>
      <c r="N4648" s="8">
        <v>27006.080078125</v>
      </c>
      <c r="O4648" s="8">
        <v>27777.884765625</v>
      </c>
      <c r="P4648" s="8">
        <v>28967.1875</v>
      </c>
      <c r="Q4648" s="8">
        <v>29356.71875</v>
      </c>
      <c r="R4648" s="8">
        <v>29481.1328125</v>
      </c>
      <c r="S4648" s="8">
        <v>31323.73046875</v>
      </c>
      <c r="T4648" s="8">
        <v>30305.23046875</v>
      </c>
      <c r="U4648" s="8">
        <v>31181.794921875</v>
      </c>
    </row>
    <row r="4649" spans="1:21" x14ac:dyDescent="0.2">
      <c r="A4649" s="13">
        <v>2</v>
      </c>
      <c r="B4649" s="13" t="s">
        <v>162</v>
      </c>
      <c r="C4649" s="18" t="s">
        <v>163</v>
      </c>
      <c r="D4649" s="13" t="s">
        <v>9</v>
      </c>
      <c r="E4649" s="13" t="s">
        <v>389</v>
      </c>
      <c r="F4649" s="8">
        <v>26969.771484375</v>
      </c>
      <c r="G4649" s="8">
        <v>28148.337890625</v>
      </c>
      <c r="H4649" s="8">
        <v>26805.791015625</v>
      </c>
      <c r="I4649" s="8">
        <v>32319.142578125</v>
      </c>
      <c r="J4649" s="8">
        <v>35739.97265625</v>
      </c>
      <c r="K4649" s="8">
        <v>25685.169921875</v>
      </c>
      <c r="L4649" s="8">
        <v>38374.44140625</v>
      </c>
      <c r="M4649" s="8">
        <v>30983.20703125</v>
      </c>
      <c r="N4649" s="8">
        <v>25000.626953125</v>
      </c>
      <c r="O4649" s="8">
        <v>26520.533203125</v>
      </c>
      <c r="P4649" s="8">
        <v>26530.625</v>
      </c>
      <c r="Q4649" s="8">
        <v>23542.03515625</v>
      </c>
      <c r="R4649" s="8">
        <v>24272.765625</v>
      </c>
      <c r="S4649" s="8">
        <v>16775.849609375</v>
      </c>
      <c r="T4649" s="8">
        <v>17385.625</v>
      </c>
      <c r="U4649" s="8">
        <v>18719.33984375</v>
      </c>
    </row>
    <row r="4650" spans="1:21" x14ac:dyDescent="0.2">
      <c r="A4650" s="13">
        <v>2</v>
      </c>
      <c r="B4650" s="13" t="s">
        <v>162</v>
      </c>
      <c r="C4650" s="18" t="s">
        <v>163</v>
      </c>
      <c r="D4650" s="13" t="s">
        <v>12</v>
      </c>
      <c r="E4650" s="13" t="s">
        <v>389</v>
      </c>
      <c r="F4650" s="8">
        <v>29090.85546875</v>
      </c>
      <c r="G4650" s="8">
        <v>34010.4453125</v>
      </c>
      <c r="H4650" s="8">
        <v>34960.45703125</v>
      </c>
      <c r="I4650" s="8">
        <v>37042.2890625</v>
      </c>
      <c r="J4650" s="8">
        <v>37118.875</v>
      </c>
      <c r="K4650" s="8">
        <v>36954.6328125</v>
      </c>
      <c r="L4650" s="8">
        <v>35920.77734375</v>
      </c>
      <c r="M4650" s="8">
        <v>35032.69140625</v>
      </c>
      <c r="N4650" s="8">
        <v>37590.25390625</v>
      </c>
      <c r="O4650" s="8">
        <v>33752.80078125</v>
      </c>
      <c r="P4650" s="8">
        <v>32131.740234375</v>
      </c>
      <c r="Q4650" s="8">
        <v>29235.734375</v>
      </c>
      <c r="R4650" s="8">
        <v>26855.54296875</v>
      </c>
      <c r="S4650" s="8">
        <v>28658.994140625</v>
      </c>
      <c r="T4650" s="8">
        <v>31164.84765625</v>
      </c>
      <c r="U4650" s="8">
        <v>29893.740234375</v>
      </c>
    </row>
    <row r="4651" spans="1:21" x14ac:dyDescent="0.2">
      <c r="A4651" s="13">
        <v>2</v>
      </c>
      <c r="B4651" s="13" t="s">
        <v>162</v>
      </c>
      <c r="C4651" s="18" t="s">
        <v>163</v>
      </c>
      <c r="D4651" s="13" t="s">
        <v>15</v>
      </c>
      <c r="E4651" s="13" t="s">
        <v>389</v>
      </c>
      <c r="F4651" s="8">
        <v>52753.19921875</v>
      </c>
      <c r="G4651" s="8">
        <v>57229.8203125</v>
      </c>
      <c r="H4651" s="8">
        <v>63391.078125</v>
      </c>
      <c r="I4651" s="8">
        <v>64873.28125</v>
      </c>
      <c r="J4651" s="8">
        <v>65167.95703125</v>
      </c>
      <c r="K4651" s="8">
        <v>66835.6171875</v>
      </c>
      <c r="L4651" s="8">
        <v>75980.515625</v>
      </c>
      <c r="M4651" s="8">
        <v>98952.1796875</v>
      </c>
      <c r="N4651" s="8">
        <v>99208.9453125</v>
      </c>
      <c r="O4651" s="8">
        <v>103400.234375</v>
      </c>
      <c r="P4651" s="8">
        <v>91026.625</v>
      </c>
      <c r="Q4651" s="8">
        <v>76252.2734375</v>
      </c>
      <c r="R4651" s="8">
        <v>70326.515625</v>
      </c>
      <c r="S4651" s="8">
        <v>71004.7109375</v>
      </c>
      <c r="T4651" s="8">
        <v>61735.8828125</v>
      </c>
      <c r="U4651" s="8">
        <v>63562.359375</v>
      </c>
    </row>
    <row r="4652" spans="1:21" x14ac:dyDescent="0.2">
      <c r="A4652" s="13">
        <v>2</v>
      </c>
      <c r="B4652" s="13" t="s">
        <v>162</v>
      </c>
      <c r="C4652" s="18" t="s">
        <v>163</v>
      </c>
      <c r="D4652" s="13" t="s">
        <v>21</v>
      </c>
      <c r="E4652" s="13" t="s">
        <v>389</v>
      </c>
      <c r="F4652" s="8">
        <v>59384.40625</v>
      </c>
      <c r="G4652" s="8">
        <v>50703.89453125</v>
      </c>
      <c r="H4652" s="8">
        <v>55069.7890625</v>
      </c>
      <c r="I4652" s="8">
        <v>53454.15234375</v>
      </c>
      <c r="J4652" s="8">
        <v>63006.84375</v>
      </c>
      <c r="K4652" s="8">
        <v>62882.484375</v>
      </c>
      <c r="L4652" s="8">
        <v>65998.890625</v>
      </c>
      <c r="M4652" s="8">
        <v>67798.7578125</v>
      </c>
      <c r="N4652" s="8">
        <v>62793.75</v>
      </c>
      <c r="O4652" s="8">
        <v>78418.2734375</v>
      </c>
      <c r="P4652" s="8">
        <v>79343.9765625</v>
      </c>
      <c r="Q4652" s="8">
        <v>64697.265625</v>
      </c>
      <c r="R4652" s="8">
        <v>64596.58984375</v>
      </c>
      <c r="S4652" s="8">
        <v>79876.5</v>
      </c>
      <c r="T4652" s="8">
        <v>83764.2890625</v>
      </c>
      <c r="U4652" s="8">
        <v>88558.5390625</v>
      </c>
    </row>
    <row r="4653" spans="1:21" x14ac:dyDescent="0.2">
      <c r="A4653" s="13">
        <v>2</v>
      </c>
      <c r="B4653" s="13" t="s">
        <v>162</v>
      </c>
      <c r="C4653" s="18" t="s">
        <v>163</v>
      </c>
      <c r="D4653" s="13" t="s">
        <v>24</v>
      </c>
      <c r="E4653" s="13" t="s">
        <v>389</v>
      </c>
      <c r="F4653" s="8">
        <v>6799307.5</v>
      </c>
      <c r="G4653" s="8">
        <v>5954013.5</v>
      </c>
      <c r="H4653" s="8">
        <v>3590528.5</v>
      </c>
      <c r="I4653" s="8">
        <v>5306374</v>
      </c>
      <c r="J4653" s="8">
        <v>3203022.25</v>
      </c>
      <c r="K4653" s="8">
        <v>4161799.5</v>
      </c>
      <c r="L4653" s="8">
        <v>3580178.75</v>
      </c>
      <c r="M4653" s="8">
        <v>3999535.75</v>
      </c>
      <c r="N4653" s="8">
        <v>3078770.75</v>
      </c>
      <c r="O4653" s="8">
        <v>3126456.25</v>
      </c>
      <c r="P4653" s="8">
        <v>3025970.25</v>
      </c>
      <c r="Q4653" s="8">
        <v>3422268.75</v>
      </c>
      <c r="R4653" s="8">
        <v>4020160</v>
      </c>
      <c r="S4653" s="8">
        <v>3343835</v>
      </c>
      <c r="T4653" s="8">
        <v>4025279.25</v>
      </c>
      <c r="U4653" s="8">
        <v>3625004.25</v>
      </c>
    </row>
    <row r="4654" spans="1:21" x14ac:dyDescent="0.2">
      <c r="A4654" s="13">
        <v>2</v>
      </c>
      <c r="B4654" s="13" t="s">
        <v>162</v>
      </c>
      <c r="C4654" s="18" t="s">
        <v>163</v>
      </c>
      <c r="D4654" s="13" t="s">
        <v>18</v>
      </c>
      <c r="E4654" s="13" t="s">
        <v>389</v>
      </c>
      <c r="F4654" s="8">
        <v>38947.2890625</v>
      </c>
      <c r="G4654" s="8">
        <v>32184.9375</v>
      </c>
      <c r="H4654" s="8">
        <v>39756.03125</v>
      </c>
      <c r="I4654" s="8">
        <v>43749.1328125</v>
      </c>
      <c r="J4654" s="8">
        <v>30179.8828125</v>
      </c>
      <c r="K4654" s="8">
        <v>29732.9140625</v>
      </c>
      <c r="L4654" s="8">
        <v>31966.525390625</v>
      </c>
      <c r="M4654" s="8">
        <v>29126.181640625</v>
      </c>
      <c r="N4654" s="8">
        <v>28103.078125</v>
      </c>
      <c r="O4654" s="8">
        <v>25672.1328125</v>
      </c>
      <c r="P4654" s="8">
        <v>22099.708984375</v>
      </c>
      <c r="Q4654" s="8">
        <v>20600.4296875</v>
      </c>
      <c r="R4654" s="8">
        <v>19652.9765625</v>
      </c>
      <c r="S4654" s="8">
        <v>19817.2265625</v>
      </c>
      <c r="T4654" s="8">
        <v>18917.44140625</v>
      </c>
      <c r="U4654" s="8">
        <v>17737.033203125</v>
      </c>
    </row>
    <row r="4655" spans="1:21" x14ac:dyDescent="0.2">
      <c r="A4655" s="13">
        <v>2</v>
      </c>
      <c r="B4655" s="13" t="s">
        <v>162</v>
      </c>
      <c r="C4655" s="18" t="s">
        <v>163</v>
      </c>
      <c r="D4655" s="13" t="s">
        <v>375</v>
      </c>
      <c r="E4655" s="13" t="s">
        <v>389</v>
      </c>
      <c r="F4655" s="8">
        <v>39687.12109375</v>
      </c>
      <c r="G4655" s="8">
        <v>42061.5859375</v>
      </c>
      <c r="H4655" s="8">
        <v>40741.8671875</v>
      </c>
      <c r="I4655" s="8">
        <v>41246.7421875</v>
      </c>
      <c r="J4655" s="8">
        <v>43046.2109375</v>
      </c>
      <c r="K4655" s="8">
        <v>43053.51953125</v>
      </c>
      <c r="L4655" s="8">
        <v>43632.5234375</v>
      </c>
      <c r="M4655" s="8">
        <v>42936.796875</v>
      </c>
      <c r="N4655" s="8">
        <v>43596.03515625</v>
      </c>
      <c r="O4655" s="8">
        <v>41710.296875</v>
      </c>
      <c r="P4655" s="8">
        <v>39825.48046875</v>
      </c>
      <c r="Q4655" s="8">
        <v>37605.30078125</v>
      </c>
      <c r="R4655" s="8">
        <v>35558.68359375</v>
      </c>
      <c r="S4655" s="8">
        <v>37294.18359375</v>
      </c>
      <c r="T4655" s="8">
        <v>36961.0234375</v>
      </c>
      <c r="U4655" s="8">
        <v>35361.203125</v>
      </c>
    </row>
    <row r="4656" spans="1:21" x14ac:dyDescent="0.2">
      <c r="A4656" s="13">
        <v>2</v>
      </c>
      <c r="B4656" s="13" t="s">
        <v>162</v>
      </c>
      <c r="C4656" s="18" t="s">
        <v>163</v>
      </c>
      <c r="D4656" s="13" t="s">
        <v>35</v>
      </c>
      <c r="E4656" s="13" t="s">
        <v>389</v>
      </c>
      <c r="F4656" s="8">
        <v>29777.751953125</v>
      </c>
      <c r="G4656" s="8">
        <v>31274.9375</v>
      </c>
      <c r="H4656" s="8">
        <v>32981.171875</v>
      </c>
      <c r="I4656" s="8">
        <v>34362.3828125</v>
      </c>
      <c r="J4656" s="8">
        <v>36728.1796875</v>
      </c>
      <c r="K4656" s="8">
        <v>36111.9453125</v>
      </c>
      <c r="L4656" s="8">
        <v>36711.0546875</v>
      </c>
      <c r="M4656" s="8">
        <v>36500.68359375</v>
      </c>
      <c r="N4656" s="8">
        <v>37472.73828125</v>
      </c>
      <c r="O4656" s="8">
        <v>35508.5859375</v>
      </c>
      <c r="P4656" s="8">
        <v>34373.75</v>
      </c>
      <c r="Q4656" s="8">
        <v>32244.3125</v>
      </c>
      <c r="R4656" s="8">
        <v>31947.912109375</v>
      </c>
      <c r="S4656" s="8">
        <v>32644.80859375</v>
      </c>
      <c r="T4656" s="8">
        <v>34312.5703125</v>
      </c>
      <c r="U4656" s="8">
        <v>33989.671875</v>
      </c>
    </row>
    <row r="4657" spans="1:21" x14ac:dyDescent="0.2">
      <c r="A4657" s="13">
        <v>2</v>
      </c>
      <c r="B4657" s="13" t="s">
        <v>162</v>
      </c>
      <c r="C4657" s="18" t="s">
        <v>163</v>
      </c>
      <c r="D4657" s="13" t="s">
        <v>33</v>
      </c>
      <c r="E4657" s="13" t="s">
        <v>389</v>
      </c>
      <c r="F4657" s="8">
        <v>24114.802734375</v>
      </c>
      <c r="G4657" s="8">
        <v>25411.1484375</v>
      </c>
      <c r="H4657" s="8">
        <v>27391.24609375</v>
      </c>
      <c r="I4657" s="8">
        <v>28945.23046875</v>
      </c>
      <c r="J4657" s="8">
        <v>31218.802734375</v>
      </c>
      <c r="K4657" s="8">
        <v>30124.28125</v>
      </c>
      <c r="L4657" s="8">
        <v>31093.068359375</v>
      </c>
      <c r="M4657" s="8">
        <v>30392.5234375</v>
      </c>
      <c r="N4657" s="8">
        <v>30920.357421875</v>
      </c>
      <c r="O4657" s="8">
        <v>28997.15625</v>
      </c>
      <c r="P4657" s="8">
        <v>27367.939453125</v>
      </c>
      <c r="Q4657" s="8">
        <v>25150.22265625</v>
      </c>
      <c r="R4657" s="8">
        <v>24362.009765625</v>
      </c>
      <c r="S4657" s="8">
        <v>24840.732421875</v>
      </c>
      <c r="T4657" s="8">
        <v>26728.884765625</v>
      </c>
      <c r="U4657" s="8">
        <v>26813.33984375</v>
      </c>
    </row>
    <row r="4658" spans="1:21" x14ac:dyDescent="0.2">
      <c r="A4658" s="13">
        <v>2</v>
      </c>
      <c r="B4658" s="13" t="s">
        <v>138</v>
      </c>
      <c r="C4658" s="18" t="s">
        <v>139</v>
      </c>
      <c r="D4658" s="13" t="s">
        <v>0</v>
      </c>
      <c r="E4658" s="13" t="s">
        <v>389</v>
      </c>
      <c r="F4658" s="8">
        <v>7924.888671875</v>
      </c>
      <c r="G4658" s="8">
        <v>8445.3642578125</v>
      </c>
      <c r="H4658" s="8">
        <v>7120.89794921875</v>
      </c>
      <c r="I4658" s="8">
        <v>8371.1142578125</v>
      </c>
      <c r="J4658" s="8">
        <v>9524.029296875</v>
      </c>
      <c r="K4658" s="8">
        <v>10217.4755859375</v>
      </c>
      <c r="L4658" s="8">
        <v>7674.22607421875</v>
      </c>
      <c r="M4658" s="8">
        <v>7548.4599609375</v>
      </c>
      <c r="N4658" s="8">
        <v>7353.9111328125</v>
      </c>
      <c r="O4658" s="8">
        <v>7741.91162109375</v>
      </c>
      <c r="P4658" s="8">
        <v>8196.458984375</v>
      </c>
      <c r="Q4658" s="8">
        <v>9041.42578125</v>
      </c>
      <c r="R4658" s="8">
        <v>9269.3037109375</v>
      </c>
      <c r="S4658" s="8">
        <v>8748.1083984375</v>
      </c>
      <c r="T4658" s="8">
        <v>8502.6025390625</v>
      </c>
      <c r="U4658" s="8">
        <v>8156.21142578125</v>
      </c>
    </row>
    <row r="4659" spans="1:21" x14ac:dyDescent="0.2">
      <c r="A4659" s="13">
        <v>2</v>
      </c>
      <c r="B4659" s="13" t="s">
        <v>138</v>
      </c>
      <c r="C4659" s="18" t="s">
        <v>139</v>
      </c>
      <c r="D4659" s="13" t="s">
        <v>374</v>
      </c>
      <c r="E4659" s="13" t="s">
        <v>389</v>
      </c>
      <c r="F4659" s="8">
        <v>95531.6796875</v>
      </c>
      <c r="G4659" s="8">
        <v>70388.5703125</v>
      </c>
      <c r="H4659" s="8">
        <v>96048.5078125</v>
      </c>
      <c r="I4659" s="8">
        <v>146044.71875</v>
      </c>
      <c r="J4659" s="8">
        <v>224139.703125</v>
      </c>
      <c r="K4659" s="8">
        <v>208754.546875</v>
      </c>
      <c r="L4659" s="8">
        <v>147705</v>
      </c>
      <c r="M4659" s="8">
        <v>63449.87890625</v>
      </c>
      <c r="N4659" s="8">
        <v>91356.265625</v>
      </c>
      <c r="O4659" s="8">
        <v>163432.75</v>
      </c>
      <c r="P4659" s="8">
        <v>111538.96875</v>
      </c>
      <c r="Q4659" s="8">
        <v>113725.3359375</v>
      </c>
      <c r="R4659" s="8">
        <v>98423.2734375</v>
      </c>
      <c r="S4659" s="8">
        <v>105542.21875</v>
      </c>
      <c r="T4659" s="8">
        <v>91425.9921875</v>
      </c>
      <c r="U4659" s="8">
        <v>96670.5390625</v>
      </c>
    </row>
    <row r="4660" spans="1:21" x14ac:dyDescent="0.2">
      <c r="A4660" s="13">
        <v>2</v>
      </c>
      <c r="B4660" s="13" t="s">
        <v>138</v>
      </c>
      <c r="C4660" s="18" t="s">
        <v>139</v>
      </c>
      <c r="D4660" s="13" t="s">
        <v>6</v>
      </c>
      <c r="E4660" s="13" t="s">
        <v>389</v>
      </c>
      <c r="F4660" s="8">
        <v>30683.7734375</v>
      </c>
      <c r="G4660" s="8">
        <v>33553.859375</v>
      </c>
      <c r="H4660" s="8">
        <v>36747.4375</v>
      </c>
      <c r="I4660" s="8">
        <v>37125.734375</v>
      </c>
      <c r="J4660" s="8">
        <v>32162.494140625</v>
      </c>
      <c r="K4660" s="8">
        <v>31434.923828125</v>
      </c>
      <c r="L4660" s="8">
        <v>32577.322265625</v>
      </c>
      <c r="M4660" s="8">
        <v>41408.16796875</v>
      </c>
      <c r="N4660" s="8">
        <v>38438.16796875</v>
      </c>
      <c r="O4660" s="8">
        <v>44082.66015625</v>
      </c>
      <c r="P4660" s="8">
        <v>42338.41015625</v>
      </c>
      <c r="Q4660" s="8">
        <v>40713.7890625</v>
      </c>
      <c r="R4660" s="8">
        <v>40705.0703125</v>
      </c>
      <c r="S4660" s="8">
        <v>43072.22265625</v>
      </c>
      <c r="T4660" s="8">
        <v>40892.6484375</v>
      </c>
      <c r="U4660" s="8">
        <v>42293.3046875</v>
      </c>
    </row>
    <row r="4661" spans="1:21" x14ac:dyDescent="0.2">
      <c r="A4661" s="13">
        <v>2</v>
      </c>
      <c r="B4661" s="13" t="s">
        <v>138</v>
      </c>
      <c r="C4661" s="18" t="s">
        <v>139</v>
      </c>
      <c r="D4661" s="13" t="s">
        <v>9</v>
      </c>
      <c r="E4661" s="13" t="s">
        <v>389</v>
      </c>
      <c r="F4661" s="8">
        <v>26622.703125</v>
      </c>
      <c r="G4661" s="8">
        <v>27787.251953125</v>
      </c>
      <c r="H4661" s="8">
        <v>26296.5625</v>
      </c>
      <c r="I4661" s="8">
        <v>31706.2421875</v>
      </c>
      <c r="J4661" s="8">
        <v>35073.20703125</v>
      </c>
      <c r="K4661" s="8">
        <v>27756.794921875</v>
      </c>
      <c r="L4661" s="8">
        <v>35981.046875</v>
      </c>
      <c r="M4661" s="8">
        <v>30261.05859375</v>
      </c>
      <c r="N4661" s="8">
        <v>23119.23828125</v>
      </c>
      <c r="O4661" s="8">
        <v>24294.3203125</v>
      </c>
      <c r="P4661" s="8">
        <v>25016.6171875</v>
      </c>
      <c r="Q4661" s="8">
        <v>19384.291015625</v>
      </c>
      <c r="R4661" s="8">
        <v>22651.056640625</v>
      </c>
      <c r="S4661" s="8">
        <v>22051.693359375</v>
      </c>
      <c r="T4661" s="8">
        <v>22920.6953125</v>
      </c>
      <c r="U4661" s="8">
        <v>25205.482421875</v>
      </c>
    </row>
    <row r="4662" spans="1:21" x14ac:dyDescent="0.2">
      <c r="A4662" s="13">
        <v>2</v>
      </c>
      <c r="B4662" s="13" t="s">
        <v>138</v>
      </c>
      <c r="C4662" s="18" t="s">
        <v>139</v>
      </c>
      <c r="D4662" s="13" t="s">
        <v>12</v>
      </c>
      <c r="E4662" s="13" t="s">
        <v>389</v>
      </c>
      <c r="F4662" s="8">
        <v>30555.775390625</v>
      </c>
      <c r="G4662" s="8">
        <v>29606.1171875</v>
      </c>
      <c r="H4662" s="8">
        <v>31436.92578125</v>
      </c>
      <c r="I4662" s="8">
        <v>33841.09375</v>
      </c>
      <c r="J4662" s="8">
        <v>34924.61328125</v>
      </c>
      <c r="K4662" s="8">
        <v>34343.5</v>
      </c>
      <c r="L4662" s="8">
        <v>34323.87109375</v>
      </c>
      <c r="M4662" s="8">
        <v>36384.9296875</v>
      </c>
      <c r="N4662" s="8">
        <v>37275.5</v>
      </c>
      <c r="O4662" s="8">
        <v>30365.4296875</v>
      </c>
      <c r="P4662" s="8">
        <v>29160</v>
      </c>
      <c r="Q4662" s="8">
        <v>26789.70703125</v>
      </c>
      <c r="R4662" s="8">
        <v>25285</v>
      </c>
      <c r="S4662" s="8">
        <v>24854.3515625</v>
      </c>
      <c r="T4662" s="8">
        <v>26076.67578125</v>
      </c>
      <c r="U4662" s="8">
        <v>25301.373046875</v>
      </c>
    </row>
    <row r="4663" spans="1:21" x14ac:dyDescent="0.2">
      <c r="A4663" s="13">
        <v>2</v>
      </c>
      <c r="B4663" s="13" t="s">
        <v>138</v>
      </c>
      <c r="C4663" s="18" t="s">
        <v>139</v>
      </c>
      <c r="D4663" s="13" t="s">
        <v>15</v>
      </c>
      <c r="E4663" s="13" t="s">
        <v>389</v>
      </c>
      <c r="F4663" s="8">
        <v>66781.15625</v>
      </c>
      <c r="G4663" s="8">
        <v>66618.2109375</v>
      </c>
      <c r="H4663" s="8">
        <v>64975.578125</v>
      </c>
      <c r="I4663" s="8">
        <v>73390.75</v>
      </c>
      <c r="J4663" s="8">
        <v>70813.609375</v>
      </c>
      <c r="K4663" s="8">
        <v>74173.9140625</v>
      </c>
      <c r="L4663" s="8">
        <v>87420.1015625</v>
      </c>
      <c r="M4663" s="8">
        <v>81124.734375</v>
      </c>
      <c r="N4663" s="8">
        <v>73435.484375</v>
      </c>
      <c r="O4663" s="8">
        <v>79272.1953125</v>
      </c>
      <c r="P4663" s="8">
        <v>75983.3125</v>
      </c>
      <c r="Q4663" s="8">
        <v>59188.2421875</v>
      </c>
      <c r="R4663" s="8">
        <v>52368.046875</v>
      </c>
      <c r="S4663" s="8">
        <v>53044.83203125</v>
      </c>
      <c r="T4663" s="8">
        <v>46661.01171875</v>
      </c>
      <c r="U4663" s="8">
        <v>48441.64453125</v>
      </c>
    </row>
    <row r="4664" spans="1:21" x14ac:dyDescent="0.2">
      <c r="A4664" s="13">
        <v>2</v>
      </c>
      <c r="B4664" s="13" t="s">
        <v>138</v>
      </c>
      <c r="C4664" s="18" t="s">
        <v>139</v>
      </c>
      <c r="D4664" s="13" t="s">
        <v>21</v>
      </c>
      <c r="E4664" s="13" t="s">
        <v>389</v>
      </c>
      <c r="F4664" s="8">
        <v>71629.40625</v>
      </c>
      <c r="G4664" s="8">
        <v>72356.765625</v>
      </c>
      <c r="H4664" s="8">
        <v>55782.8046875</v>
      </c>
      <c r="I4664" s="8">
        <v>55059.171875</v>
      </c>
      <c r="J4664" s="8">
        <v>72936.9375</v>
      </c>
      <c r="K4664" s="8">
        <v>59669.19921875</v>
      </c>
      <c r="L4664" s="8">
        <v>56588.60546875</v>
      </c>
      <c r="M4664" s="8">
        <v>62720.75</v>
      </c>
      <c r="N4664" s="8">
        <v>65314.765625</v>
      </c>
      <c r="O4664" s="8">
        <v>73004.75</v>
      </c>
      <c r="P4664" s="8">
        <v>80917.59375</v>
      </c>
      <c r="Q4664" s="8">
        <v>62865.234375</v>
      </c>
      <c r="R4664" s="8">
        <v>54010.125</v>
      </c>
      <c r="S4664" s="8">
        <v>67951.875</v>
      </c>
      <c r="T4664" s="8">
        <v>64490.62109375</v>
      </c>
      <c r="U4664" s="8">
        <v>80401.921875</v>
      </c>
    </row>
    <row r="4665" spans="1:21" x14ac:dyDescent="0.2">
      <c r="A4665" s="13">
        <v>2</v>
      </c>
      <c r="B4665" s="13" t="s">
        <v>138</v>
      </c>
      <c r="C4665" s="18" t="s">
        <v>139</v>
      </c>
      <c r="D4665" s="13" t="s">
        <v>24</v>
      </c>
      <c r="E4665" s="13" t="s">
        <v>389</v>
      </c>
      <c r="F4665" s="8">
        <v>6254591.5</v>
      </c>
      <c r="G4665" s="8">
        <v>5753734</v>
      </c>
      <c r="H4665" s="8">
        <v>3845305.25</v>
      </c>
      <c r="I4665" s="8">
        <v>5165013</v>
      </c>
      <c r="J4665" s="8">
        <v>3070772.25</v>
      </c>
      <c r="K4665" s="8">
        <v>4267239</v>
      </c>
      <c r="L4665" s="8">
        <v>3650701.5</v>
      </c>
      <c r="M4665" s="8">
        <v>3854014</v>
      </c>
      <c r="N4665" s="8">
        <v>3068026.5</v>
      </c>
      <c r="O4665" s="8">
        <v>3248962.75</v>
      </c>
      <c r="P4665" s="8">
        <v>3082317.75</v>
      </c>
      <c r="Q4665" s="8">
        <v>3111131.25</v>
      </c>
      <c r="R4665" s="8">
        <v>3996904.25</v>
      </c>
      <c r="S4665" s="8">
        <v>4224046.5</v>
      </c>
      <c r="T4665" s="8">
        <v>3952810.25</v>
      </c>
      <c r="U4665" s="8">
        <v>3666322.5</v>
      </c>
    </row>
    <row r="4666" spans="1:21" x14ac:dyDescent="0.2">
      <c r="A4666" s="13">
        <v>2</v>
      </c>
      <c r="B4666" s="13" t="s">
        <v>138</v>
      </c>
      <c r="C4666" s="18" t="s">
        <v>139</v>
      </c>
      <c r="D4666" s="13" t="s">
        <v>18</v>
      </c>
      <c r="E4666" s="13" t="s">
        <v>389</v>
      </c>
      <c r="F4666" s="8">
        <v>31715.9296875</v>
      </c>
      <c r="G4666" s="8">
        <v>33173.05078125</v>
      </c>
      <c r="H4666" s="8">
        <v>30538.62109375</v>
      </c>
      <c r="I4666" s="8">
        <v>33190.7890625</v>
      </c>
      <c r="J4666" s="8">
        <v>33581.69140625</v>
      </c>
      <c r="K4666" s="8">
        <v>27301.431640625</v>
      </c>
      <c r="L4666" s="8">
        <v>30980.447265625</v>
      </c>
      <c r="M4666" s="8">
        <v>26857.892578125</v>
      </c>
      <c r="N4666" s="8">
        <v>27659.626953125</v>
      </c>
      <c r="O4666" s="8">
        <v>30982.54296875</v>
      </c>
      <c r="P4666" s="8">
        <v>19287.41015625</v>
      </c>
      <c r="Q4666" s="8">
        <v>12656.609375</v>
      </c>
      <c r="R4666" s="8">
        <v>11142.025390625</v>
      </c>
      <c r="S4666" s="8">
        <v>11032.62890625</v>
      </c>
      <c r="T4666" s="8">
        <v>11197.9111328125</v>
      </c>
      <c r="U4666" s="8">
        <v>11853.271484375</v>
      </c>
    </row>
    <row r="4667" spans="1:21" x14ac:dyDescent="0.2">
      <c r="A4667" s="13">
        <v>2</v>
      </c>
      <c r="B4667" s="13" t="s">
        <v>138</v>
      </c>
      <c r="C4667" s="18" t="s">
        <v>139</v>
      </c>
      <c r="D4667" s="13" t="s">
        <v>375</v>
      </c>
      <c r="E4667" s="13" t="s">
        <v>389</v>
      </c>
      <c r="F4667" s="8">
        <v>42333.2734375</v>
      </c>
      <c r="G4667" s="8">
        <v>45392.046875</v>
      </c>
      <c r="H4667" s="8">
        <v>44351.75390625</v>
      </c>
      <c r="I4667" s="8">
        <v>41771.76953125</v>
      </c>
      <c r="J4667" s="8">
        <v>40959.7890625</v>
      </c>
      <c r="K4667" s="8">
        <v>42130.77734375</v>
      </c>
      <c r="L4667" s="8">
        <v>41553.45703125</v>
      </c>
      <c r="M4667" s="8">
        <v>39680.1796875</v>
      </c>
      <c r="N4667" s="8">
        <v>43836.234375</v>
      </c>
      <c r="O4667" s="8">
        <v>43031.3515625</v>
      </c>
      <c r="P4667" s="8">
        <v>46376.4609375</v>
      </c>
      <c r="Q4667" s="8">
        <v>45342.51171875</v>
      </c>
      <c r="R4667" s="8">
        <v>42358.3671875</v>
      </c>
      <c r="S4667" s="8">
        <v>39154.7734375</v>
      </c>
      <c r="T4667" s="8">
        <v>39089</v>
      </c>
      <c r="U4667" s="8">
        <v>36520.1328125</v>
      </c>
    </row>
    <row r="4668" spans="1:21" x14ac:dyDescent="0.2">
      <c r="A4668" s="13">
        <v>2</v>
      </c>
      <c r="B4668" s="13" t="s">
        <v>138</v>
      </c>
      <c r="C4668" s="18" t="s">
        <v>139</v>
      </c>
      <c r="D4668" s="13" t="s">
        <v>35</v>
      </c>
      <c r="E4668" s="13" t="s">
        <v>389</v>
      </c>
      <c r="F4668" s="8">
        <v>28857.380859375</v>
      </c>
      <c r="G4668" s="8">
        <v>29983.93359375</v>
      </c>
      <c r="H4668" s="8">
        <v>30427.13671875</v>
      </c>
      <c r="I4668" s="8">
        <v>32160.37109375</v>
      </c>
      <c r="J4668" s="8">
        <v>33607.59375</v>
      </c>
      <c r="K4668" s="8">
        <v>33999.78515625</v>
      </c>
      <c r="L4668" s="8">
        <v>33134.05078125</v>
      </c>
      <c r="M4668" s="8">
        <v>33382.88671875</v>
      </c>
      <c r="N4668" s="8">
        <v>34912.7578125</v>
      </c>
      <c r="O4668" s="8">
        <v>34316.4765625</v>
      </c>
      <c r="P4668" s="8">
        <v>34544.515625</v>
      </c>
      <c r="Q4668" s="8">
        <v>32977.2421875</v>
      </c>
      <c r="R4668" s="8">
        <v>31746.73046875</v>
      </c>
      <c r="S4668" s="8">
        <v>30540.26953125</v>
      </c>
      <c r="T4668" s="8">
        <v>30554.685546875</v>
      </c>
      <c r="U4668" s="8">
        <v>30353.201171875</v>
      </c>
    </row>
    <row r="4669" spans="1:21" x14ac:dyDescent="0.2">
      <c r="A4669" s="13">
        <v>2</v>
      </c>
      <c r="B4669" s="13" t="s">
        <v>138</v>
      </c>
      <c r="C4669" s="18" t="s">
        <v>139</v>
      </c>
      <c r="D4669" s="13" t="s">
        <v>33</v>
      </c>
      <c r="E4669" s="13" t="s">
        <v>389</v>
      </c>
      <c r="F4669" s="8">
        <v>22837.451171875</v>
      </c>
      <c r="G4669" s="8">
        <v>23423.921875</v>
      </c>
      <c r="H4669" s="8">
        <v>23513.333984375</v>
      </c>
      <c r="I4669" s="8">
        <v>26218.666015625</v>
      </c>
      <c r="J4669" s="8">
        <v>28221.201171875</v>
      </c>
      <c r="K4669" s="8">
        <v>27553.240234375</v>
      </c>
      <c r="L4669" s="8">
        <v>27484.7265625</v>
      </c>
      <c r="M4669" s="8">
        <v>27748.533203125</v>
      </c>
      <c r="N4669" s="8">
        <v>27519.89453125</v>
      </c>
      <c r="O4669" s="8">
        <v>26955.923828125</v>
      </c>
      <c r="P4669" s="8">
        <v>24719.798828125</v>
      </c>
      <c r="Q4669" s="8">
        <v>23036.408203125</v>
      </c>
      <c r="R4669" s="8">
        <v>21824.53515625</v>
      </c>
      <c r="S4669" s="8">
        <v>21371.455078125</v>
      </c>
      <c r="T4669" s="8">
        <v>21135.3046875</v>
      </c>
      <c r="U4669" s="8">
        <v>21634.796875</v>
      </c>
    </row>
    <row r="4670" spans="1:21" x14ac:dyDescent="0.2">
      <c r="A4670" s="13">
        <v>2</v>
      </c>
      <c r="B4670" s="13" t="s">
        <v>140</v>
      </c>
      <c r="C4670" s="18" t="s">
        <v>141</v>
      </c>
      <c r="D4670" s="13" t="s">
        <v>0</v>
      </c>
      <c r="E4670" s="13" t="s">
        <v>389</v>
      </c>
      <c r="F4670" s="8">
        <v>12028.48828125</v>
      </c>
      <c r="G4670" s="8">
        <v>13585.37890625</v>
      </c>
      <c r="H4670" s="8">
        <v>13900.4169921875</v>
      </c>
      <c r="I4670" s="8">
        <v>12283.9130859375</v>
      </c>
      <c r="J4670" s="8">
        <v>15741.3203125</v>
      </c>
      <c r="K4670" s="8">
        <v>17394.3359375</v>
      </c>
      <c r="L4670" s="8">
        <v>14393.0771484375</v>
      </c>
      <c r="M4670" s="8">
        <v>13352.1015625</v>
      </c>
      <c r="N4670" s="8">
        <v>13185.7041015625</v>
      </c>
      <c r="O4670" s="8">
        <v>13186.8056640625</v>
      </c>
      <c r="P4670" s="8">
        <v>13702.7607421875</v>
      </c>
      <c r="Q4670" s="8">
        <v>15897.4990234375</v>
      </c>
      <c r="R4670" s="8">
        <v>16993.234375</v>
      </c>
      <c r="S4670" s="8">
        <v>16298.41796875</v>
      </c>
      <c r="T4670" s="8">
        <v>15609.1416015625</v>
      </c>
      <c r="U4670" s="8">
        <v>14884.8388671875</v>
      </c>
    </row>
    <row r="4671" spans="1:21" x14ac:dyDescent="0.2">
      <c r="A4671" s="13">
        <v>2</v>
      </c>
      <c r="B4671" s="13" t="s">
        <v>140</v>
      </c>
      <c r="C4671" s="18" t="s">
        <v>141</v>
      </c>
      <c r="D4671" s="13" t="s">
        <v>374</v>
      </c>
      <c r="E4671" s="13" t="s">
        <v>389</v>
      </c>
      <c r="F4671" s="8">
        <v>68860.4296875</v>
      </c>
      <c r="G4671" s="8">
        <v>67752.28125</v>
      </c>
      <c r="H4671" s="8">
        <v>64608.84765625</v>
      </c>
      <c r="I4671" s="8">
        <v>48843.703125</v>
      </c>
      <c r="J4671" s="8">
        <v>82952</v>
      </c>
      <c r="K4671" s="8">
        <v>69500.65625</v>
      </c>
      <c r="L4671" s="8">
        <v>90437.0078125</v>
      </c>
      <c r="M4671" s="8">
        <v>93692.3125</v>
      </c>
      <c r="N4671" s="8">
        <v>78657.6171875</v>
      </c>
      <c r="O4671" s="8">
        <v>157618.78125</v>
      </c>
      <c r="P4671" s="8">
        <v>94469.390625</v>
      </c>
      <c r="Q4671" s="8">
        <v>92385.5546875</v>
      </c>
      <c r="R4671" s="8">
        <v>157749.296875</v>
      </c>
      <c r="S4671" s="8">
        <v>116945.9296875</v>
      </c>
      <c r="T4671" s="8">
        <v>121634.09375</v>
      </c>
      <c r="U4671" s="8">
        <v>125351.875</v>
      </c>
    </row>
    <row r="4672" spans="1:21" x14ac:dyDescent="0.2">
      <c r="A4672" s="13">
        <v>2</v>
      </c>
      <c r="B4672" s="13" t="s">
        <v>140</v>
      </c>
      <c r="C4672" s="18" t="s">
        <v>141</v>
      </c>
      <c r="D4672" s="13" t="s">
        <v>6</v>
      </c>
      <c r="E4672" s="13" t="s">
        <v>389</v>
      </c>
      <c r="F4672" s="8">
        <v>31794.607421875</v>
      </c>
      <c r="G4672" s="8">
        <v>33309.86328125</v>
      </c>
      <c r="H4672" s="8">
        <v>33912.37109375</v>
      </c>
      <c r="I4672" s="8">
        <v>36450.65625</v>
      </c>
      <c r="J4672" s="8">
        <v>35528.12890625</v>
      </c>
      <c r="K4672" s="8">
        <v>33530.15234375</v>
      </c>
      <c r="L4672" s="8">
        <v>33667.99609375</v>
      </c>
      <c r="M4672" s="8">
        <v>36182.48828125</v>
      </c>
      <c r="N4672" s="8">
        <v>33956.38671875</v>
      </c>
      <c r="O4672" s="8">
        <v>35848.05078125</v>
      </c>
      <c r="P4672" s="8">
        <v>34330.890625</v>
      </c>
      <c r="Q4672" s="8">
        <v>35283.21484375</v>
      </c>
      <c r="R4672" s="8">
        <v>35850.5</v>
      </c>
      <c r="S4672" s="8">
        <v>37812.34765625</v>
      </c>
      <c r="T4672" s="8">
        <v>36105.02734375</v>
      </c>
      <c r="U4672" s="8">
        <v>37472.38671875</v>
      </c>
    </row>
    <row r="4673" spans="1:21" x14ac:dyDescent="0.2">
      <c r="A4673" s="13">
        <v>2</v>
      </c>
      <c r="B4673" s="13" t="s">
        <v>140</v>
      </c>
      <c r="C4673" s="18" t="s">
        <v>141</v>
      </c>
      <c r="D4673" s="13" t="s">
        <v>9</v>
      </c>
      <c r="E4673" s="13" t="s">
        <v>389</v>
      </c>
      <c r="F4673" s="8">
        <v>28462.779296875</v>
      </c>
      <c r="G4673" s="8">
        <v>29704.26953125</v>
      </c>
      <c r="H4673" s="8">
        <v>28266.4609375</v>
      </c>
      <c r="I4673" s="8">
        <v>34768.58203125</v>
      </c>
      <c r="J4673" s="8">
        <v>38168.6875</v>
      </c>
      <c r="K4673" s="8">
        <v>27228.12890625</v>
      </c>
      <c r="L4673" s="8">
        <v>43039.79296875</v>
      </c>
      <c r="M4673" s="8">
        <v>33164.41015625</v>
      </c>
      <c r="N4673" s="8">
        <v>24734.830078125</v>
      </c>
      <c r="O4673" s="8">
        <v>26156.25390625</v>
      </c>
      <c r="P4673" s="8">
        <v>27604.82421875</v>
      </c>
      <c r="Q4673" s="8">
        <v>26947.6015625</v>
      </c>
      <c r="R4673" s="8">
        <v>30015.333984375</v>
      </c>
      <c r="S4673" s="8">
        <v>25235.212890625</v>
      </c>
      <c r="T4673" s="8">
        <v>23878.724609375</v>
      </c>
      <c r="U4673" s="8">
        <v>25042.9921875</v>
      </c>
    </row>
    <row r="4674" spans="1:21" x14ac:dyDescent="0.2">
      <c r="A4674" s="13">
        <v>2</v>
      </c>
      <c r="B4674" s="13" t="s">
        <v>140</v>
      </c>
      <c r="C4674" s="18" t="s">
        <v>141</v>
      </c>
      <c r="D4674" s="13" t="s">
        <v>12</v>
      </c>
      <c r="E4674" s="13" t="s">
        <v>389</v>
      </c>
      <c r="F4674" s="8">
        <v>28162.783203125</v>
      </c>
      <c r="G4674" s="8">
        <v>28345.884765625</v>
      </c>
      <c r="H4674" s="8">
        <v>30578.48046875</v>
      </c>
      <c r="I4674" s="8">
        <v>31925.626953125</v>
      </c>
      <c r="J4674" s="8">
        <v>31717.8125</v>
      </c>
      <c r="K4674" s="8">
        <v>31324.1171875</v>
      </c>
      <c r="L4674" s="8">
        <v>28818.431640625</v>
      </c>
      <c r="M4674" s="8">
        <v>30736.19921875</v>
      </c>
      <c r="N4674" s="8">
        <v>32493.91015625</v>
      </c>
      <c r="O4674" s="8">
        <v>29598.138671875</v>
      </c>
      <c r="P4674" s="8">
        <v>26688.927734375</v>
      </c>
      <c r="Q4674" s="8">
        <v>25754.150390625</v>
      </c>
      <c r="R4674" s="8">
        <v>23659.990234375</v>
      </c>
      <c r="S4674" s="8">
        <v>23425.30859375</v>
      </c>
      <c r="T4674" s="8">
        <v>24476.404296875</v>
      </c>
      <c r="U4674" s="8">
        <v>23769.265625</v>
      </c>
    </row>
    <row r="4675" spans="1:21" x14ac:dyDescent="0.2">
      <c r="A4675" s="13">
        <v>2</v>
      </c>
      <c r="B4675" s="13" t="s">
        <v>140</v>
      </c>
      <c r="C4675" s="18" t="s">
        <v>141</v>
      </c>
      <c r="D4675" s="13" t="s">
        <v>15</v>
      </c>
      <c r="E4675" s="13" t="s">
        <v>389</v>
      </c>
      <c r="F4675" s="8">
        <v>31683.98046875</v>
      </c>
      <c r="G4675" s="8">
        <v>33053.1953125</v>
      </c>
      <c r="H4675" s="8">
        <v>37060.953125</v>
      </c>
      <c r="I4675" s="8">
        <v>39352.3359375</v>
      </c>
      <c r="J4675" s="8">
        <v>43601.19140625</v>
      </c>
      <c r="K4675" s="8">
        <v>46790.5625</v>
      </c>
      <c r="L4675" s="8">
        <v>59716.06640625</v>
      </c>
      <c r="M4675" s="8">
        <v>62590.8984375</v>
      </c>
      <c r="N4675" s="8">
        <v>66271.421875</v>
      </c>
      <c r="O4675" s="8">
        <v>76118.9453125</v>
      </c>
      <c r="P4675" s="8">
        <v>69378.890625</v>
      </c>
      <c r="Q4675" s="8">
        <v>61839.9609375</v>
      </c>
      <c r="R4675" s="8">
        <v>53066.76953125</v>
      </c>
      <c r="S4675" s="8">
        <v>55106.546875</v>
      </c>
      <c r="T4675" s="8">
        <v>48594.70703125</v>
      </c>
      <c r="U4675" s="8">
        <v>49498.1484375</v>
      </c>
    </row>
    <row r="4676" spans="1:21" x14ac:dyDescent="0.2">
      <c r="A4676" s="13">
        <v>2</v>
      </c>
      <c r="B4676" s="13" t="s">
        <v>140</v>
      </c>
      <c r="C4676" s="18" t="s">
        <v>141</v>
      </c>
      <c r="D4676" s="13" t="s">
        <v>21</v>
      </c>
      <c r="E4676" s="13" t="s">
        <v>389</v>
      </c>
      <c r="F4676" s="8">
        <v>63718.203125</v>
      </c>
      <c r="G4676" s="8">
        <v>69789.09375</v>
      </c>
      <c r="H4676" s="8">
        <v>62410.1328125</v>
      </c>
      <c r="I4676" s="8">
        <v>55545.3125</v>
      </c>
      <c r="J4676" s="8">
        <v>63629.58203125</v>
      </c>
      <c r="K4676" s="8">
        <v>60489.33203125</v>
      </c>
      <c r="L4676" s="8">
        <v>70213.359375</v>
      </c>
      <c r="M4676" s="8">
        <v>78079.40625</v>
      </c>
      <c r="N4676" s="8">
        <v>75842.515625</v>
      </c>
      <c r="O4676" s="8">
        <v>80325.8671875</v>
      </c>
      <c r="P4676" s="8">
        <v>73017.0390625</v>
      </c>
      <c r="Q4676" s="8">
        <v>63070.9296875</v>
      </c>
      <c r="R4676" s="8">
        <v>54287.27734375</v>
      </c>
      <c r="S4676" s="8">
        <v>69199.859375</v>
      </c>
      <c r="T4676" s="8">
        <v>70470.9375</v>
      </c>
      <c r="U4676" s="8">
        <v>77390.703125</v>
      </c>
    </row>
    <row r="4677" spans="1:21" x14ac:dyDescent="0.2">
      <c r="A4677" s="13">
        <v>2</v>
      </c>
      <c r="B4677" s="13" t="s">
        <v>140</v>
      </c>
      <c r="C4677" s="18" t="s">
        <v>141</v>
      </c>
      <c r="D4677" s="13" t="s">
        <v>24</v>
      </c>
      <c r="E4677" s="13" t="s">
        <v>389</v>
      </c>
      <c r="F4677" s="8">
        <v>6648591.5</v>
      </c>
      <c r="G4677" s="8">
        <v>5822100.5</v>
      </c>
      <c r="H4677" s="8">
        <v>3670570.25</v>
      </c>
      <c r="I4677" s="8">
        <v>5188770</v>
      </c>
      <c r="J4677" s="8">
        <v>3217854.25</v>
      </c>
      <c r="K4677" s="8">
        <v>4135206.25</v>
      </c>
      <c r="L4677" s="8">
        <v>3610944.75</v>
      </c>
      <c r="M4677" s="8">
        <v>3974971.5</v>
      </c>
      <c r="N4677" s="8">
        <v>3114666</v>
      </c>
      <c r="O4677" s="8">
        <v>3125584</v>
      </c>
      <c r="P4677" s="8">
        <v>2993203.5</v>
      </c>
      <c r="Q4677" s="8">
        <v>3381076.75</v>
      </c>
      <c r="R4677" s="8">
        <v>4011573.5</v>
      </c>
      <c r="S4677" s="8">
        <v>5161781</v>
      </c>
      <c r="T4677" s="8">
        <v>4007867.75</v>
      </c>
      <c r="U4677" s="8">
        <v>3603204.25</v>
      </c>
    </row>
    <row r="4678" spans="1:21" x14ac:dyDescent="0.2">
      <c r="A4678" s="13">
        <v>2</v>
      </c>
      <c r="B4678" s="13" t="s">
        <v>140</v>
      </c>
      <c r="C4678" s="18" t="s">
        <v>141</v>
      </c>
      <c r="D4678" s="13" t="s">
        <v>18</v>
      </c>
      <c r="E4678" s="13" t="s">
        <v>389</v>
      </c>
      <c r="F4678" s="8">
        <v>29447.4296875</v>
      </c>
      <c r="G4678" s="8">
        <v>26961.302734375</v>
      </c>
      <c r="H4678" s="8">
        <v>25452.361328125</v>
      </c>
      <c r="I4678" s="8">
        <v>28255.19921875</v>
      </c>
      <c r="J4678" s="8">
        <v>32750.837890625</v>
      </c>
      <c r="K4678" s="8">
        <v>24432.1640625</v>
      </c>
      <c r="L4678" s="8">
        <v>25965.23828125</v>
      </c>
      <c r="M4678" s="8">
        <v>27494.08203125</v>
      </c>
      <c r="N4678" s="8">
        <v>24449.763671875</v>
      </c>
      <c r="O4678" s="8">
        <v>23769.431640625</v>
      </c>
      <c r="P4678" s="8">
        <v>18063.849609375</v>
      </c>
      <c r="Q4678" s="8">
        <v>18763.126953125</v>
      </c>
      <c r="R4678" s="8">
        <v>16472.515625</v>
      </c>
      <c r="S4678" s="8">
        <v>16186.998046875</v>
      </c>
      <c r="T4678" s="8">
        <v>13810.2373046875</v>
      </c>
      <c r="U4678" s="8">
        <v>13856.908203125</v>
      </c>
    </row>
    <row r="4679" spans="1:21" x14ac:dyDescent="0.2">
      <c r="A4679" s="13">
        <v>2</v>
      </c>
      <c r="B4679" s="13" t="s">
        <v>140</v>
      </c>
      <c r="C4679" s="18" t="s">
        <v>141</v>
      </c>
      <c r="D4679" s="13" t="s">
        <v>375</v>
      </c>
      <c r="E4679" s="13" t="s">
        <v>389</v>
      </c>
      <c r="F4679" s="8">
        <v>39447.25390625</v>
      </c>
      <c r="G4679" s="8">
        <v>39949.5625</v>
      </c>
      <c r="H4679" s="8">
        <v>38742.0078125</v>
      </c>
      <c r="I4679" s="8">
        <v>39466.0859375</v>
      </c>
      <c r="J4679" s="8">
        <v>40202.0625</v>
      </c>
      <c r="K4679" s="8">
        <v>41902.45703125</v>
      </c>
      <c r="L4679" s="8">
        <v>41881.03125</v>
      </c>
      <c r="M4679" s="8">
        <v>41089.97265625</v>
      </c>
      <c r="N4679" s="8">
        <v>42245.21875</v>
      </c>
      <c r="O4679" s="8">
        <v>40650.7109375</v>
      </c>
      <c r="P4679" s="8">
        <v>38474.15234375</v>
      </c>
      <c r="Q4679" s="8">
        <v>38879.08203125</v>
      </c>
      <c r="R4679" s="8">
        <v>39353.9453125</v>
      </c>
      <c r="S4679" s="8">
        <v>39366.5859375</v>
      </c>
      <c r="T4679" s="8">
        <v>38478.63671875</v>
      </c>
      <c r="U4679" s="8">
        <v>38085.07421875</v>
      </c>
    </row>
    <row r="4680" spans="1:21" x14ac:dyDescent="0.2">
      <c r="A4680" s="13">
        <v>2</v>
      </c>
      <c r="B4680" s="13" t="s">
        <v>140</v>
      </c>
      <c r="C4680" s="18" t="s">
        <v>141</v>
      </c>
      <c r="D4680" s="13" t="s">
        <v>35</v>
      </c>
      <c r="E4680" s="13" t="s">
        <v>389</v>
      </c>
      <c r="F4680" s="8">
        <v>32806.05859375</v>
      </c>
      <c r="G4680" s="8">
        <v>33827.58984375</v>
      </c>
      <c r="H4680" s="8">
        <v>34487.64453125</v>
      </c>
      <c r="I4680" s="8">
        <v>35193.5234375</v>
      </c>
      <c r="J4680" s="8">
        <v>37201.33984375</v>
      </c>
      <c r="K4680" s="8">
        <v>36385.17578125</v>
      </c>
      <c r="L4680" s="8">
        <v>36691.984375</v>
      </c>
      <c r="M4680" s="8">
        <v>37538.4921875</v>
      </c>
      <c r="N4680" s="8">
        <v>37344.27734375</v>
      </c>
      <c r="O4680" s="8">
        <v>36829.234375</v>
      </c>
      <c r="P4680" s="8">
        <v>35128.9453125</v>
      </c>
      <c r="Q4680" s="8">
        <v>35379.96484375</v>
      </c>
      <c r="R4680" s="8">
        <v>35575.25390625</v>
      </c>
      <c r="S4680" s="8">
        <v>35388.83984375</v>
      </c>
      <c r="T4680" s="8">
        <v>34782.734375</v>
      </c>
      <c r="U4680" s="8">
        <v>34595.6015625</v>
      </c>
    </row>
    <row r="4681" spans="1:21" x14ac:dyDescent="0.2">
      <c r="A4681" s="13">
        <v>2</v>
      </c>
      <c r="B4681" s="13" t="s">
        <v>140</v>
      </c>
      <c r="C4681" s="18" t="s">
        <v>141</v>
      </c>
      <c r="D4681" s="13" t="s">
        <v>33</v>
      </c>
      <c r="E4681" s="13" t="s">
        <v>389</v>
      </c>
      <c r="F4681" s="8">
        <v>26915.228515625</v>
      </c>
      <c r="G4681" s="8">
        <v>27871.626953125</v>
      </c>
      <c r="H4681" s="8">
        <v>28773.0546875</v>
      </c>
      <c r="I4681" s="8">
        <v>29787.8984375</v>
      </c>
      <c r="J4681" s="8">
        <v>32028.52734375</v>
      </c>
      <c r="K4681" s="8">
        <v>30109.779296875</v>
      </c>
      <c r="L4681" s="8">
        <v>30757.173828125</v>
      </c>
      <c r="M4681" s="8">
        <v>31485.748046875</v>
      </c>
      <c r="N4681" s="8">
        <v>30437.39453125</v>
      </c>
      <c r="O4681" s="8">
        <v>29936.537109375</v>
      </c>
      <c r="P4681" s="8">
        <v>27508.77734375</v>
      </c>
      <c r="Q4681" s="8">
        <v>27403.708984375</v>
      </c>
      <c r="R4681" s="8">
        <v>26249.84765625</v>
      </c>
      <c r="S4681" s="8">
        <v>26097.939453125</v>
      </c>
      <c r="T4681" s="8">
        <v>25470.103515625</v>
      </c>
      <c r="U4681" s="8">
        <v>25323.451171875</v>
      </c>
    </row>
    <row r="4682" spans="1:21" x14ac:dyDescent="0.2">
      <c r="A4682" s="13">
        <v>2</v>
      </c>
      <c r="B4682" s="13" t="s">
        <v>142</v>
      </c>
      <c r="C4682" s="18" t="s">
        <v>143</v>
      </c>
      <c r="D4682" s="13" t="s">
        <v>0</v>
      </c>
      <c r="E4682" s="13" t="s">
        <v>389</v>
      </c>
      <c r="F4682" s="8">
        <v>14306.623046875</v>
      </c>
      <c r="G4682" s="8">
        <v>15079.3291015625</v>
      </c>
      <c r="H4682" s="8">
        <v>15111.9560546875</v>
      </c>
      <c r="I4682" s="8">
        <v>12935.5146484375</v>
      </c>
      <c r="J4682" s="8">
        <v>14645.8583984375</v>
      </c>
      <c r="K4682" s="8">
        <v>16599.21484375</v>
      </c>
      <c r="L4682" s="8">
        <v>13832.244140625</v>
      </c>
      <c r="M4682" s="8">
        <v>12369.8251953125</v>
      </c>
      <c r="N4682" s="8">
        <v>11625.7578125</v>
      </c>
      <c r="O4682" s="8">
        <v>10906.736328125</v>
      </c>
      <c r="P4682" s="8">
        <v>12547.0810546875</v>
      </c>
      <c r="Q4682" s="8">
        <v>15715.8359375</v>
      </c>
      <c r="R4682" s="8">
        <v>18130.16015625</v>
      </c>
      <c r="S4682" s="8">
        <v>17838.7578125</v>
      </c>
      <c r="T4682" s="8">
        <v>17636.970703125</v>
      </c>
      <c r="U4682" s="8">
        <v>16466.25390625</v>
      </c>
    </row>
    <row r="4683" spans="1:21" x14ac:dyDescent="0.2">
      <c r="A4683" s="13">
        <v>2</v>
      </c>
      <c r="B4683" s="13" t="s">
        <v>142</v>
      </c>
      <c r="C4683" s="18" t="s">
        <v>143</v>
      </c>
      <c r="D4683" s="13" t="s">
        <v>374</v>
      </c>
      <c r="E4683" s="13" t="s">
        <v>389</v>
      </c>
      <c r="F4683" s="8">
        <v>142742.796875</v>
      </c>
      <c r="G4683" s="8">
        <v>111485.8125</v>
      </c>
      <c r="H4683" s="8">
        <v>153397.640625</v>
      </c>
      <c r="I4683" s="8">
        <v>201149.71875</v>
      </c>
      <c r="J4683" s="8">
        <v>181516.5</v>
      </c>
      <c r="K4683" s="8">
        <v>246793.34375</v>
      </c>
      <c r="L4683" s="8">
        <v>172771.09375</v>
      </c>
      <c r="M4683" s="8">
        <v>176141.515625</v>
      </c>
      <c r="N4683" s="8">
        <v>124606.7265625</v>
      </c>
      <c r="O4683" s="8">
        <v>147213.328125</v>
      </c>
      <c r="P4683" s="8">
        <v>155331.890625</v>
      </c>
      <c r="Q4683" s="8">
        <v>167815.390625</v>
      </c>
      <c r="R4683" s="8">
        <v>186759.515625</v>
      </c>
      <c r="S4683" s="8">
        <v>166834.625</v>
      </c>
      <c r="T4683" s="8">
        <v>172941.109375</v>
      </c>
      <c r="U4683" s="8">
        <v>146669.671875</v>
      </c>
    </row>
    <row r="4684" spans="1:21" x14ac:dyDescent="0.2">
      <c r="A4684" s="13">
        <v>2</v>
      </c>
      <c r="B4684" s="13" t="s">
        <v>142</v>
      </c>
      <c r="C4684" s="18" t="s">
        <v>143</v>
      </c>
      <c r="D4684" s="13" t="s">
        <v>6</v>
      </c>
      <c r="E4684" s="13" t="s">
        <v>389</v>
      </c>
      <c r="F4684" s="8">
        <v>16622.4375</v>
      </c>
      <c r="G4684" s="8">
        <v>15769.5224609375</v>
      </c>
      <c r="H4684" s="8">
        <v>16645.232421875</v>
      </c>
      <c r="I4684" s="8">
        <v>16551.376953125</v>
      </c>
      <c r="J4684" s="8">
        <v>16824.466796875</v>
      </c>
      <c r="K4684" s="8">
        <v>17468.716796875</v>
      </c>
      <c r="L4684" s="8">
        <v>20321.439453125</v>
      </c>
      <c r="M4684" s="8">
        <v>21862.4296875</v>
      </c>
      <c r="N4684" s="8">
        <v>19877.3828125</v>
      </c>
      <c r="O4684" s="8">
        <v>19654.6484375</v>
      </c>
      <c r="P4684" s="8">
        <v>17441.404296875</v>
      </c>
      <c r="Q4684" s="8">
        <v>20788.1484375</v>
      </c>
      <c r="R4684" s="8">
        <v>21329.373046875</v>
      </c>
      <c r="S4684" s="8">
        <v>22678.9453125</v>
      </c>
      <c r="T4684" s="8">
        <v>21680.08203125</v>
      </c>
      <c r="U4684" s="8">
        <v>22292.9140625</v>
      </c>
    </row>
    <row r="4685" spans="1:21" x14ac:dyDescent="0.2">
      <c r="A4685" s="13">
        <v>2</v>
      </c>
      <c r="B4685" s="13" t="s">
        <v>142</v>
      </c>
      <c r="C4685" s="18" t="s">
        <v>143</v>
      </c>
      <c r="D4685" s="13" t="s">
        <v>9</v>
      </c>
      <c r="E4685" s="13" t="s">
        <v>389</v>
      </c>
      <c r="F4685" s="8">
        <v>26229.6953125</v>
      </c>
      <c r="G4685" s="8">
        <v>27370.1640625</v>
      </c>
      <c r="H4685" s="8">
        <v>26032.048828125</v>
      </c>
      <c r="I4685" s="8">
        <v>32325.4609375</v>
      </c>
      <c r="J4685" s="8">
        <v>33892.11328125</v>
      </c>
      <c r="K4685" s="8">
        <v>25840.2890625</v>
      </c>
      <c r="L4685" s="8">
        <v>35928.90625</v>
      </c>
      <c r="M4685" s="8">
        <v>29787.025390625</v>
      </c>
      <c r="N4685" s="8">
        <v>24969.021484375</v>
      </c>
      <c r="O4685" s="8">
        <v>23845.720703125</v>
      </c>
      <c r="P4685" s="8">
        <v>26892.18359375</v>
      </c>
      <c r="Q4685" s="8">
        <v>27861.51953125</v>
      </c>
      <c r="R4685" s="8">
        <v>32805.58203125</v>
      </c>
      <c r="S4685" s="8">
        <v>22031.939453125</v>
      </c>
      <c r="T4685" s="8">
        <v>19523.96484375</v>
      </c>
      <c r="U4685" s="8">
        <v>21193.85546875</v>
      </c>
    </row>
    <row r="4686" spans="1:21" x14ac:dyDescent="0.2">
      <c r="A4686" s="13">
        <v>2</v>
      </c>
      <c r="B4686" s="13" t="s">
        <v>142</v>
      </c>
      <c r="C4686" s="18" t="s">
        <v>143</v>
      </c>
      <c r="D4686" s="13" t="s">
        <v>12</v>
      </c>
      <c r="E4686" s="13" t="s">
        <v>389</v>
      </c>
      <c r="F4686" s="8">
        <v>24552.009765625</v>
      </c>
      <c r="G4686" s="8">
        <v>26516.654296875</v>
      </c>
      <c r="H4686" s="8">
        <v>26636.171875</v>
      </c>
      <c r="I4686" s="8">
        <v>28790.05078125</v>
      </c>
      <c r="J4686" s="8">
        <v>28750.279296875</v>
      </c>
      <c r="K4686" s="8">
        <v>29933.455078125</v>
      </c>
      <c r="L4686" s="8">
        <v>28674.669921875</v>
      </c>
      <c r="M4686" s="8">
        <v>28508.064453125</v>
      </c>
      <c r="N4686" s="8">
        <v>28268.013671875</v>
      </c>
      <c r="O4686" s="8">
        <v>24683.66796875</v>
      </c>
      <c r="P4686" s="8">
        <v>21978.1328125</v>
      </c>
      <c r="Q4686" s="8">
        <v>19160.61328125</v>
      </c>
      <c r="R4686" s="8">
        <v>17711.064453125</v>
      </c>
      <c r="S4686" s="8">
        <v>18555.111328125</v>
      </c>
      <c r="T4686" s="8">
        <v>18338.205078125</v>
      </c>
      <c r="U4686" s="8">
        <v>17657.638671875</v>
      </c>
    </row>
    <row r="4687" spans="1:21" x14ac:dyDescent="0.2">
      <c r="A4687" s="13">
        <v>2</v>
      </c>
      <c r="B4687" s="13" t="s">
        <v>142</v>
      </c>
      <c r="C4687" s="18" t="s">
        <v>143</v>
      </c>
      <c r="D4687" s="13" t="s">
        <v>15</v>
      </c>
      <c r="E4687" s="13" t="s">
        <v>389</v>
      </c>
      <c r="F4687" s="8">
        <v>125949.8828125</v>
      </c>
      <c r="G4687" s="8">
        <v>131384.390625</v>
      </c>
      <c r="H4687" s="8">
        <v>123780.0859375</v>
      </c>
      <c r="I4687" s="8">
        <v>137790.375</v>
      </c>
      <c r="J4687" s="8">
        <v>142700.015625</v>
      </c>
      <c r="K4687" s="8">
        <v>144448.578125</v>
      </c>
      <c r="L4687" s="8">
        <v>174772.296875</v>
      </c>
      <c r="M4687" s="8">
        <v>164938.859375</v>
      </c>
      <c r="N4687" s="8">
        <v>158578.046875</v>
      </c>
      <c r="O4687" s="8">
        <v>160005.09375</v>
      </c>
      <c r="P4687" s="8">
        <v>139969.265625</v>
      </c>
      <c r="Q4687" s="8">
        <v>118963.421875</v>
      </c>
      <c r="R4687" s="8">
        <v>108391.5546875</v>
      </c>
      <c r="S4687" s="8">
        <v>112322.6328125</v>
      </c>
      <c r="T4687" s="8">
        <v>97449.4453125</v>
      </c>
      <c r="U4687" s="8">
        <v>97223.875</v>
      </c>
    </row>
    <row r="4688" spans="1:21" x14ac:dyDescent="0.2">
      <c r="A4688" s="13">
        <v>2</v>
      </c>
      <c r="B4688" s="13" t="s">
        <v>142</v>
      </c>
      <c r="C4688" s="18" t="s">
        <v>143</v>
      </c>
      <c r="D4688" s="13" t="s">
        <v>21</v>
      </c>
      <c r="E4688" s="13" t="s">
        <v>389</v>
      </c>
      <c r="F4688" s="8">
        <v>74532.25</v>
      </c>
      <c r="G4688" s="8">
        <v>62349.13671875</v>
      </c>
      <c r="H4688" s="8">
        <v>57785.25390625</v>
      </c>
      <c r="I4688" s="8">
        <v>64713.53125</v>
      </c>
      <c r="J4688" s="8">
        <v>73668.875</v>
      </c>
      <c r="K4688" s="8">
        <v>68521.5</v>
      </c>
      <c r="L4688" s="8">
        <v>62155.7578125</v>
      </c>
      <c r="M4688" s="8">
        <v>65886.390625</v>
      </c>
      <c r="N4688" s="8">
        <v>87853.234375</v>
      </c>
      <c r="O4688" s="8">
        <v>95055.28125</v>
      </c>
      <c r="P4688" s="8">
        <v>97161.421875</v>
      </c>
      <c r="Q4688" s="8">
        <v>81560.296875</v>
      </c>
      <c r="R4688" s="8">
        <v>69969.7421875</v>
      </c>
      <c r="S4688" s="8">
        <v>90825.578125</v>
      </c>
      <c r="T4688" s="8">
        <v>80496.71875</v>
      </c>
      <c r="U4688" s="8">
        <v>103009.8359375</v>
      </c>
    </row>
    <row r="4689" spans="1:21" x14ac:dyDescent="0.2">
      <c r="A4689" s="13">
        <v>2</v>
      </c>
      <c r="B4689" s="13" t="s">
        <v>142</v>
      </c>
      <c r="C4689" s="18" t="s">
        <v>143</v>
      </c>
      <c r="D4689" s="13" t="s">
        <v>24</v>
      </c>
      <c r="E4689" s="13" t="s">
        <v>389</v>
      </c>
      <c r="F4689" s="8">
        <v>6656927</v>
      </c>
      <c r="G4689" s="8">
        <v>5511539</v>
      </c>
      <c r="H4689" s="8">
        <v>3675086.75</v>
      </c>
      <c r="I4689" s="8">
        <v>5667585.5</v>
      </c>
      <c r="J4689" s="8">
        <v>3167685.25</v>
      </c>
      <c r="K4689" s="8">
        <v>3889360.25</v>
      </c>
      <c r="L4689" s="8">
        <v>3610894</v>
      </c>
      <c r="M4689" s="8">
        <v>4144850.75</v>
      </c>
      <c r="N4689" s="8">
        <v>3062505</v>
      </c>
      <c r="O4689" s="8">
        <v>3084078.75</v>
      </c>
      <c r="P4689" s="8">
        <v>2900995.5</v>
      </c>
      <c r="Q4689" s="8">
        <v>3433669.75</v>
      </c>
      <c r="R4689" s="8">
        <v>4159547</v>
      </c>
      <c r="S4689" s="8">
        <v>3645272.75</v>
      </c>
      <c r="T4689" s="8">
        <v>3894718.25</v>
      </c>
      <c r="U4689" s="8">
        <v>3610010.25</v>
      </c>
    </row>
    <row r="4690" spans="1:21" x14ac:dyDescent="0.2">
      <c r="A4690" s="13">
        <v>2</v>
      </c>
      <c r="B4690" s="13" t="s">
        <v>142</v>
      </c>
      <c r="C4690" s="18" t="s">
        <v>143</v>
      </c>
      <c r="D4690" s="13" t="s">
        <v>18</v>
      </c>
      <c r="E4690" s="13" t="s">
        <v>389</v>
      </c>
      <c r="F4690" s="8">
        <v>27872.599609375</v>
      </c>
      <c r="G4690" s="8">
        <v>25219.09375</v>
      </c>
      <c r="H4690" s="8">
        <v>24125.900390625</v>
      </c>
      <c r="I4690" s="8">
        <v>28431.00390625</v>
      </c>
      <c r="J4690" s="8">
        <v>34501.48828125</v>
      </c>
      <c r="K4690" s="8">
        <v>26000.8515625</v>
      </c>
      <c r="L4690" s="8">
        <v>27232.904296875</v>
      </c>
      <c r="M4690" s="8">
        <v>32021.359375</v>
      </c>
      <c r="N4690" s="8">
        <v>36896.78515625</v>
      </c>
      <c r="O4690" s="8">
        <v>27232.38671875</v>
      </c>
      <c r="P4690" s="8">
        <v>27660.548828125</v>
      </c>
      <c r="Q4690" s="8">
        <v>35253.90625</v>
      </c>
      <c r="R4690" s="8">
        <v>31797.30859375</v>
      </c>
      <c r="S4690" s="8">
        <v>17823.3984375</v>
      </c>
      <c r="T4690" s="8">
        <v>18279.390625</v>
      </c>
      <c r="U4690" s="8">
        <v>21926.29296875</v>
      </c>
    </row>
    <row r="4691" spans="1:21" x14ac:dyDescent="0.2">
      <c r="A4691" s="13">
        <v>2</v>
      </c>
      <c r="B4691" s="13" t="s">
        <v>142</v>
      </c>
      <c r="C4691" s="18" t="s">
        <v>143</v>
      </c>
      <c r="D4691" s="13" t="s">
        <v>375</v>
      </c>
      <c r="E4691" s="13" t="s">
        <v>389</v>
      </c>
      <c r="F4691" s="8">
        <v>34923.734375</v>
      </c>
      <c r="G4691" s="8">
        <v>36423.85546875</v>
      </c>
      <c r="H4691" s="8">
        <v>33982.87109375</v>
      </c>
      <c r="I4691" s="8">
        <v>41106.2734375</v>
      </c>
      <c r="J4691" s="8">
        <v>41315.49609375</v>
      </c>
      <c r="K4691" s="8">
        <v>37293.390625</v>
      </c>
      <c r="L4691" s="8">
        <v>35705.5</v>
      </c>
      <c r="M4691" s="8">
        <v>37925.08203125</v>
      </c>
      <c r="N4691" s="8">
        <v>36796.36328125</v>
      </c>
      <c r="O4691" s="8">
        <v>37828.01953125</v>
      </c>
      <c r="P4691" s="8">
        <v>38379.796875</v>
      </c>
      <c r="Q4691" s="8">
        <v>37207.51953125</v>
      </c>
      <c r="R4691" s="8">
        <v>35032.609375</v>
      </c>
      <c r="S4691" s="8">
        <v>34073.1171875</v>
      </c>
      <c r="T4691" s="8">
        <v>34650.01171875</v>
      </c>
      <c r="U4691" s="8">
        <v>34490.46875</v>
      </c>
    </row>
    <row r="4692" spans="1:21" x14ac:dyDescent="0.2">
      <c r="A4692" s="13">
        <v>2</v>
      </c>
      <c r="B4692" s="13" t="s">
        <v>142</v>
      </c>
      <c r="C4692" s="18" t="s">
        <v>143</v>
      </c>
      <c r="D4692" s="13" t="s">
        <v>35</v>
      </c>
      <c r="E4692" s="13" t="s">
        <v>389</v>
      </c>
      <c r="F4692" s="8">
        <v>39928.40625</v>
      </c>
      <c r="G4692" s="8">
        <v>39525.68359375</v>
      </c>
      <c r="H4692" s="8">
        <v>40893.078125</v>
      </c>
      <c r="I4692" s="8">
        <v>45977.08203125</v>
      </c>
      <c r="J4692" s="8">
        <v>47152.6796875</v>
      </c>
      <c r="K4692" s="8">
        <v>49998.984375</v>
      </c>
      <c r="L4692" s="8">
        <v>46427.16796875</v>
      </c>
      <c r="M4692" s="8">
        <v>44674.60546875</v>
      </c>
      <c r="N4692" s="8">
        <v>39841.4453125</v>
      </c>
      <c r="O4692" s="8">
        <v>40126.34375</v>
      </c>
      <c r="P4692" s="8">
        <v>42053.921875</v>
      </c>
      <c r="Q4692" s="8">
        <v>43621.171875</v>
      </c>
      <c r="R4692" s="8">
        <v>45183.984375</v>
      </c>
      <c r="S4692" s="8">
        <v>42780.28515625</v>
      </c>
      <c r="T4692" s="8">
        <v>42001.59765625</v>
      </c>
      <c r="U4692" s="8">
        <v>39857.33203125</v>
      </c>
    </row>
    <row r="4693" spans="1:21" x14ac:dyDescent="0.2">
      <c r="A4693" s="13">
        <v>2</v>
      </c>
      <c r="B4693" s="13" t="s">
        <v>142</v>
      </c>
      <c r="C4693" s="18" t="s">
        <v>143</v>
      </c>
      <c r="D4693" s="13" t="s">
        <v>33</v>
      </c>
      <c r="E4693" s="13" t="s">
        <v>389</v>
      </c>
      <c r="F4693" s="8">
        <v>37989.35546875</v>
      </c>
      <c r="G4693" s="8">
        <v>36998.11328125</v>
      </c>
      <c r="H4693" s="8">
        <v>39420.23046875</v>
      </c>
      <c r="I4693" s="8">
        <v>43756.37109375</v>
      </c>
      <c r="J4693" s="8">
        <v>45361.04296875</v>
      </c>
      <c r="K4693" s="8">
        <v>50322.35546875</v>
      </c>
      <c r="L4693" s="8">
        <v>46514.48046875</v>
      </c>
      <c r="M4693" s="8">
        <v>42926.44140625</v>
      </c>
      <c r="N4693" s="8">
        <v>36380.359375</v>
      </c>
      <c r="O4693" s="8">
        <v>36489.27734375</v>
      </c>
      <c r="P4693" s="8">
        <v>38169.36328125</v>
      </c>
      <c r="Q4693" s="8">
        <v>40797.09765625</v>
      </c>
      <c r="R4693" s="8">
        <v>42870.2578125</v>
      </c>
      <c r="S4693" s="8">
        <v>39961.5390625</v>
      </c>
      <c r="T4693" s="8">
        <v>38484.08984375</v>
      </c>
      <c r="U4693" s="8">
        <v>35484.16015625</v>
      </c>
    </row>
    <row r="4694" spans="1:21" x14ac:dyDescent="0.2">
      <c r="A4694" s="13">
        <v>2</v>
      </c>
      <c r="B4694" s="13" t="s">
        <v>144</v>
      </c>
      <c r="C4694" s="18" t="s">
        <v>145</v>
      </c>
      <c r="D4694" s="13" t="s">
        <v>0</v>
      </c>
      <c r="E4694" s="13" t="s">
        <v>389</v>
      </c>
      <c r="F4694" s="8">
        <v>12723.4765625</v>
      </c>
      <c r="G4694" s="8">
        <v>14051.7001953125</v>
      </c>
      <c r="H4694" s="8">
        <v>11988.24609375</v>
      </c>
      <c r="I4694" s="8">
        <v>13901.7998046875</v>
      </c>
      <c r="J4694" s="8">
        <v>13371.1337890625</v>
      </c>
      <c r="K4694" s="8">
        <v>14122.5703125</v>
      </c>
      <c r="L4694" s="8">
        <v>11373.595703125</v>
      </c>
      <c r="M4694" s="8">
        <v>9313.83203125</v>
      </c>
      <c r="N4694" s="8">
        <v>9431.685546875</v>
      </c>
      <c r="O4694" s="8">
        <v>10289.560546875</v>
      </c>
      <c r="P4694" s="8">
        <v>12807.400390625</v>
      </c>
      <c r="Q4694" s="8">
        <v>12460.48828125</v>
      </c>
      <c r="R4694" s="8">
        <v>13429.126953125</v>
      </c>
      <c r="S4694" s="8">
        <v>13242.9482421875</v>
      </c>
      <c r="T4694" s="8">
        <v>14233.4716796875</v>
      </c>
      <c r="U4694" s="8">
        <v>13731.1376953125</v>
      </c>
    </row>
    <row r="4695" spans="1:21" x14ac:dyDescent="0.2">
      <c r="A4695" s="13">
        <v>2</v>
      </c>
      <c r="B4695" s="13" t="s">
        <v>144</v>
      </c>
      <c r="C4695" s="18" t="s">
        <v>145</v>
      </c>
      <c r="D4695" s="13" t="s">
        <v>374</v>
      </c>
      <c r="E4695" s="13" t="s">
        <v>389</v>
      </c>
      <c r="F4695" s="8">
        <v>81081.9296875</v>
      </c>
      <c r="G4695" s="8">
        <v>79223.28125</v>
      </c>
      <c r="H4695" s="8">
        <v>84446.5078125</v>
      </c>
      <c r="I4695" s="8">
        <v>76826.9140625</v>
      </c>
      <c r="J4695" s="8">
        <v>78485.1015625</v>
      </c>
      <c r="K4695" s="8">
        <v>62522.66015625</v>
      </c>
      <c r="L4695" s="8">
        <v>71704.8515625</v>
      </c>
      <c r="M4695" s="8">
        <v>91266.9921875</v>
      </c>
      <c r="N4695" s="8">
        <v>83577.0546875</v>
      </c>
      <c r="O4695" s="8">
        <v>79507.828125</v>
      </c>
      <c r="P4695" s="8">
        <v>58416.08203125</v>
      </c>
      <c r="Q4695" s="8">
        <v>51239.84765625</v>
      </c>
      <c r="R4695" s="8">
        <v>61721.65625</v>
      </c>
      <c r="S4695" s="8">
        <v>77651.21875</v>
      </c>
      <c r="T4695" s="8">
        <v>66362.34375</v>
      </c>
      <c r="U4695" s="8">
        <v>60666.98828125</v>
      </c>
    </row>
    <row r="4696" spans="1:21" x14ac:dyDescent="0.2">
      <c r="A4696" s="13">
        <v>2</v>
      </c>
      <c r="B4696" s="13" t="s">
        <v>144</v>
      </c>
      <c r="C4696" s="18" t="s">
        <v>145</v>
      </c>
      <c r="D4696" s="13" t="s">
        <v>6</v>
      </c>
      <c r="E4696" s="13" t="s">
        <v>389</v>
      </c>
      <c r="F4696" s="8">
        <v>23445.509765625</v>
      </c>
      <c r="G4696" s="8">
        <v>26810.615234375</v>
      </c>
      <c r="H4696" s="8">
        <v>32630.078125</v>
      </c>
      <c r="I4696" s="8">
        <v>33871.203125</v>
      </c>
      <c r="J4696" s="8">
        <v>28541.017578125</v>
      </c>
      <c r="K4696" s="8">
        <v>29697.171875</v>
      </c>
      <c r="L4696" s="8">
        <v>29705.3984375</v>
      </c>
      <c r="M4696" s="8">
        <v>29955.462890625</v>
      </c>
      <c r="N4696" s="8">
        <v>26164.68359375</v>
      </c>
      <c r="O4696" s="8">
        <v>27896.9296875</v>
      </c>
      <c r="P4696" s="8">
        <v>29085.05078125</v>
      </c>
      <c r="Q4696" s="8">
        <v>30199.646484375</v>
      </c>
      <c r="R4696" s="8">
        <v>30454.884765625</v>
      </c>
      <c r="S4696" s="8">
        <v>32489.15625</v>
      </c>
      <c r="T4696" s="8">
        <v>31109.826171875</v>
      </c>
      <c r="U4696" s="8">
        <v>31713.435546875</v>
      </c>
    </row>
    <row r="4697" spans="1:21" x14ac:dyDescent="0.2">
      <c r="A4697" s="13">
        <v>2</v>
      </c>
      <c r="B4697" s="13" t="s">
        <v>144</v>
      </c>
      <c r="C4697" s="18" t="s">
        <v>145</v>
      </c>
      <c r="D4697" s="13" t="s">
        <v>9</v>
      </c>
      <c r="E4697" s="13" t="s">
        <v>389</v>
      </c>
      <c r="F4697" s="8">
        <v>26363.08984375</v>
      </c>
      <c r="G4697" s="8">
        <v>27500.892578125</v>
      </c>
      <c r="H4697" s="8">
        <v>26210.509765625</v>
      </c>
      <c r="I4697" s="8">
        <v>30391.85546875</v>
      </c>
      <c r="J4697" s="8">
        <v>35062.3984375</v>
      </c>
      <c r="K4697" s="8">
        <v>28863.345703125</v>
      </c>
      <c r="L4697" s="8">
        <v>38133.1484375</v>
      </c>
      <c r="M4697" s="8">
        <v>30125.11328125</v>
      </c>
      <c r="N4697" s="8">
        <v>23567.55078125</v>
      </c>
      <c r="O4697" s="8">
        <v>24065.810546875</v>
      </c>
      <c r="P4697" s="8">
        <v>23850.291015625</v>
      </c>
      <c r="Q4697" s="8">
        <v>24712.380859375</v>
      </c>
      <c r="R4697" s="8">
        <v>28152.251953125</v>
      </c>
      <c r="S4697" s="8">
        <v>28724.8359375</v>
      </c>
      <c r="T4697" s="8">
        <v>27219.115234375</v>
      </c>
      <c r="U4697" s="8">
        <v>29232.439453125</v>
      </c>
    </row>
    <row r="4698" spans="1:21" x14ac:dyDescent="0.2">
      <c r="A4698" s="13">
        <v>2</v>
      </c>
      <c r="B4698" s="13" t="s">
        <v>144</v>
      </c>
      <c r="C4698" s="18" t="s">
        <v>145</v>
      </c>
      <c r="D4698" s="13" t="s">
        <v>12</v>
      </c>
      <c r="E4698" s="13" t="s">
        <v>389</v>
      </c>
      <c r="F4698" s="8">
        <v>28424.546875</v>
      </c>
      <c r="G4698" s="8">
        <v>29671.205078125</v>
      </c>
      <c r="H4698" s="8">
        <v>30598.794921875</v>
      </c>
      <c r="I4698" s="8">
        <v>31851.52734375</v>
      </c>
      <c r="J4698" s="8">
        <v>32976.609375</v>
      </c>
      <c r="K4698" s="8">
        <v>36431.49609375</v>
      </c>
      <c r="L4698" s="8">
        <v>32483.212890625</v>
      </c>
      <c r="M4698" s="8">
        <v>32887.9765625</v>
      </c>
      <c r="N4698" s="8">
        <v>34023.78515625</v>
      </c>
      <c r="O4698" s="8">
        <v>29258.951171875</v>
      </c>
      <c r="P4698" s="8">
        <v>27335.013671875</v>
      </c>
      <c r="Q4698" s="8">
        <v>24373.2109375</v>
      </c>
      <c r="R4698" s="8">
        <v>21032.923828125</v>
      </c>
      <c r="S4698" s="8">
        <v>22181.98828125</v>
      </c>
      <c r="T4698" s="8">
        <v>23153.3359375</v>
      </c>
      <c r="U4698" s="8">
        <v>22724.611328125</v>
      </c>
    </row>
    <row r="4699" spans="1:21" x14ac:dyDescent="0.2">
      <c r="A4699" s="13">
        <v>2</v>
      </c>
      <c r="B4699" s="13" t="s">
        <v>144</v>
      </c>
      <c r="C4699" s="18" t="s">
        <v>145</v>
      </c>
      <c r="D4699" s="13" t="s">
        <v>15</v>
      </c>
      <c r="E4699" s="13" t="s">
        <v>389</v>
      </c>
      <c r="F4699" s="8">
        <v>44694.52734375</v>
      </c>
      <c r="G4699" s="8">
        <v>45638.3671875</v>
      </c>
      <c r="H4699" s="8">
        <v>52255.0546875</v>
      </c>
      <c r="I4699" s="8">
        <v>58116.9921875</v>
      </c>
      <c r="J4699" s="8">
        <v>53256.58203125</v>
      </c>
      <c r="K4699" s="8">
        <v>61674.5703125</v>
      </c>
      <c r="L4699" s="8">
        <v>75384.828125</v>
      </c>
      <c r="M4699" s="8">
        <v>82040.453125</v>
      </c>
      <c r="N4699" s="8">
        <v>96168.203125</v>
      </c>
      <c r="O4699" s="8">
        <v>121222.3125</v>
      </c>
      <c r="P4699" s="8">
        <v>110657.5234375</v>
      </c>
      <c r="Q4699" s="8">
        <v>92158.4609375</v>
      </c>
      <c r="R4699" s="8">
        <v>86102.5703125</v>
      </c>
      <c r="S4699" s="8">
        <v>87918.4140625</v>
      </c>
      <c r="T4699" s="8">
        <v>78179.5703125</v>
      </c>
      <c r="U4699" s="8">
        <v>78681.8828125</v>
      </c>
    </row>
    <row r="4700" spans="1:21" x14ac:dyDescent="0.2">
      <c r="A4700" s="13">
        <v>2</v>
      </c>
      <c r="B4700" s="13" t="s">
        <v>144</v>
      </c>
      <c r="C4700" s="18" t="s">
        <v>145</v>
      </c>
      <c r="D4700" s="13" t="s">
        <v>21</v>
      </c>
      <c r="E4700" s="13" t="s">
        <v>389</v>
      </c>
      <c r="F4700" s="8">
        <v>67500.6953125</v>
      </c>
      <c r="G4700" s="8">
        <v>50175.74609375</v>
      </c>
      <c r="H4700" s="8">
        <v>45605.86328125</v>
      </c>
      <c r="I4700" s="8">
        <v>44928.6328125</v>
      </c>
      <c r="J4700" s="8">
        <v>63573.796875</v>
      </c>
      <c r="K4700" s="8">
        <v>69924.734375</v>
      </c>
      <c r="L4700" s="8">
        <v>75549.0390625</v>
      </c>
      <c r="M4700" s="8">
        <v>73967.859375</v>
      </c>
      <c r="N4700" s="8">
        <v>72019.1875</v>
      </c>
      <c r="O4700" s="8">
        <v>72984.6640625</v>
      </c>
      <c r="P4700" s="8">
        <v>89361.2578125</v>
      </c>
      <c r="Q4700" s="8">
        <v>74781.8203125</v>
      </c>
      <c r="R4700" s="8">
        <v>57858.6328125</v>
      </c>
      <c r="S4700" s="8">
        <v>70817.390625</v>
      </c>
      <c r="T4700" s="8">
        <v>71311.890625</v>
      </c>
      <c r="U4700" s="8">
        <v>87201.75</v>
      </c>
    </row>
    <row r="4701" spans="1:21" x14ac:dyDescent="0.2">
      <c r="A4701" s="13">
        <v>2</v>
      </c>
      <c r="B4701" s="13" t="s">
        <v>144</v>
      </c>
      <c r="C4701" s="18" t="s">
        <v>145</v>
      </c>
      <c r="D4701" s="13" t="s">
        <v>24</v>
      </c>
      <c r="E4701" s="13" t="s">
        <v>389</v>
      </c>
      <c r="F4701" s="8">
        <v>6838955</v>
      </c>
      <c r="G4701" s="8">
        <v>6066500</v>
      </c>
      <c r="H4701" s="8">
        <v>3775666.75</v>
      </c>
      <c r="I4701" s="8">
        <v>5458632.5</v>
      </c>
      <c r="J4701" s="8">
        <v>3138085</v>
      </c>
      <c r="K4701" s="8">
        <v>3995846</v>
      </c>
      <c r="L4701" s="8">
        <v>3737019.5</v>
      </c>
      <c r="M4701" s="8">
        <v>3984440.75</v>
      </c>
      <c r="N4701" s="8">
        <v>3042364.75</v>
      </c>
      <c r="O4701" s="8">
        <v>3080941.25</v>
      </c>
      <c r="P4701" s="8">
        <v>2936768</v>
      </c>
      <c r="Q4701" s="8">
        <v>3347064.25</v>
      </c>
      <c r="R4701" s="8">
        <v>3910459.75</v>
      </c>
      <c r="S4701" s="8">
        <v>3772233.5</v>
      </c>
      <c r="T4701" s="8">
        <v>4036824.25</v>
      </c>
      <c r="U4701" s="8">
        <v>3538262.75</v>
      </c>
    </row>
    <row r="4702" spans="1:21" x14ac:dyDescent="0.2">
      <c r="A4702" s="13">
        <v>2</v>
      </c>
      <c r="B4702" s="13" t="s">
        <v>144</v>
      </c>
      <c r="C4702" s="18" t="s">
        <v>145</v>
      </c>
      <c r="D4702" s="13" t="s">
        <v>18</v>
      </c>
      <c r="E4702" s="13" t="s">
        <v>389</v>
      </c>
      <c r="F4702" s="8">
        <v>22723.501953125</v>
      </c>
      <c r="G4702" s="8">
        <v>24348.2890625</v>
      </c>
      <c r="H4702" s="8">
        <v>24878.587890625</v>
      </c>
      <c r="I4702" s="8">
        <v>31483.216796875</v>
      </c>
      <c r="J4702" s="8">
        <v>22765.564453125</v>
      </c>
      <c r="K4702" s="8">
        <v>19527.13671875</v>
      </c>
      <c r="L4702" s="8">
        <v>23682.35546875</v>
      </c>
      <c r="M4702" s="8">
        <v>27618.998046875</v>
      </c>
      <c r="N4702" s="8">
        <v>27634.67578125</v>
      </c>
      <c r="O4702" s="8">
        <v>22992.5078125</v>
      </c>
      <c r="P4702" s="8">
        <v>21128.01171875</v>
      </c>
      <c r="Q4702" s="8">
        <v>14236.02734375</v>
      </c>
      <c r="R4702" s="8">
        <v>13219.44921875</v>
      </c>
      <c r="S4702" s="8">
        <v>12757.6630859375</v>
      </c>
      <c r="T4702" s="8">
        <v>11979.8310546875</v>
      </c>
      <c r="U4702" s="8">
        <v>12028.6806640625</v>
      </c>
    </row>
    <row r="4703" spans="1:21" x14ac:dyDescent="0.2">
      <c r="A4703" s="13">
        <v>2</v>
      </c>
      <c r="B4703" s="13" t="s">
        <v>144</v>
      </c>
      <c r="C4703" s="18" t="s">
        <v>145</v>
      </c>
      <c r="D4703" s="13" t="s">
        <v>375</v>
      </c>
      <c r="E4703" s="13" t="s">
        <v>389</v>
      </c>
      <c r="F4703" s="8">
        <v>37494.58984375</v>
      </c>
      <c r="G4703" s="8">
        <v>38678.73046875</v>
      </c>
      <c r="H4703" s="8">
        <v>39442.6640625</v>
      </c>
      <c r="I4703" s="8">
        <v>39472.6640625</v>
      </c>
      <c r="J4703" s="8">
        <v>35861.5234375</v>
      </c>
      <c r="K4703" s="8">
        <v>35125.81640625</v>
      </c>
      <c r="L4703" s="8">
        <v>33345.07421875</v>
      </c>
      <c r="M4703" s="8">
        <v>34645.125</v>
      </c>
      <c r="N4703" s="8">
        <v>34071.66015625</v>
      </c>
      <c r="O4703" s="8">
        <v>31961.806640625</v>
      </c>
      <c r="P4703" s="8">
        <v>34764.515625</v>
      </c>
      <c r="Q4703" s="8">
        <v>38303.0859375</v>
      </c>
      <c r="R4703" s="8">
        <v>34527.7734375</v>
      </c>
      <c r="S4703" s="8">
        <v>33837.09375</v>
      </c>
      <c r="T4703" s="8">
        <v>35975.94921875</v>
      </c>
      <c r="U4703" s="8">
        <v>35107.1640625</v>
      </c>
    </row>
    <row r="4704" spans="1:21" x14ac:dyDescent="0.2">
      <c r="A4704" s="13">
        <v>2</v>
      </c>
      <c r="B4704" s="13" t="s">
        <v>144</v>
      </c>
      <c r="C4704" s="18" t="s">
        <v>145</v>
      </c>
      <c r="D4704" s="13" t="s">
        <v>35</v>
      </c>
      <c r="E4704" s="13" t="s">
        <v>389</v>
      </c>
      <c r="F4704" s="8">
        <v>31419.654296875</v>
      </c>
      <c r="G4704" s="8">
        <v>32988.0546875</v>
      </c>
      <c r="H4704" s="8">
        <v>33192.52734375</v>
      </c>
      <c r="I4704" s="8">
        <v>35246.6484375</v>
      </c>
      <c r="J4704" s="8">
        <v>34104.79296875</v>
      </c>
      <c r="K4704" s="8">
        <v>34530.140625</v>
      </c>
      <c r="L4704" s="8">
        <v>33459.640625</v>
      </c>
      <c r="M4704" s="8">
        <v>33588.9375</v>
      </c>
      <c r="N4704" s="8">
        <v>33136.15234375</v>
      </c>
      <c r="O4704" s="8">
        <v>31217.244140625</v>
      </c>
      <c r="P4704" s="8">
        <v>32795.328125</v>
      </c>
      <c r="Q4704" s="8">
        <v>32031.41796875</v>
      </c>
      <c r="R4704" s="8">
        <v>30794.841796875</v>
      </c>
      <c r="S4704" s="8">
        <v>31368.232421875</v>
      </c>
      <c r="T4704" s="8">
        <v>32108.419921875</v>
      </c>
      <c r="U4704" s="8">
        <v>32083.865234375</v>
      </c>
    </row>
    <row r="4705" spans="1:21" x14ac:dyDescent="0.2">
      <c r="A4705" s="13">
        <v>2</v>
      </c>
      <c r="B4705" s="13" t="s">
        <v>144</v>
      </c>
      <c r="C4705" s="18" t="s">
        <v>145</v>
      </c>
      <c r="D4705" s="13" t="s">
        <v>33</v>
      </c>
      <c r="E4705" s="13" t="s">
        <v>389</v>
      </c>
      <c r="F4705" s="8">
        <v>24812.11328125</v>
      </c>
      <c r="G4705" s="8">
        <v>26225.703125</v>
      </c>
      <c r="H4705" s="8">
        <v>26165.541015625</v>
      </c>
      <c r="I4705" s="8">
        <v>28932.0859375</v>
      </c>
      <c r="J4705" s="8">
        <v>28896.779296875</v>
      </c>
      <c r="K4705" s="8">
        <v>29303.259765625</v>
      </c>
      <c r="L4705" s="8">
        <v>29014.34375</v>
      </c>
      <c r="M4705" s="8">
        <v>28129.275390625</v>
      </c>
      <c r="N4705" s="8">
        <v>27029.390625</v>
      </c>
      <c r="O4705" s="8">
        <v>25269.6015625</v>
      </c>
      <c r="P4705" s="8">
        <v>25358.20703125</v>
      </c>
      <c r="Q4705" s="8">
        <v>23146.529296875</v>
      </c>
      <c r="R4705" s="8">
        <v>21890.537109375</v>
      </c>
      <c r="S4705" s="8">
        <v>22769.595703125</v>
      </c>
      <c r="T4705" s="8">
        <v>22752.119140625</v>
      </c>
      <c r="U4705" s="8">
        <v>22777.078125</v>
      </c>
    </row>
    <row r="4706" spans="1:21" x14ac:dyDescent="0.2">
      <c r="A4706" s="13">
        <v>2</v>
      </c>
      <c r="B4706" s="13" t="s">
        <v>146</v>
      </c>
      <c r="C4706" s="18" t="s">
        <v>147</v>
      </c>
      <c r="D4706" s="13" t="s">
        <v>0</v>
      </c>
      <c r="E4706" s="13" t="s">
        <v>389</v>
      </c>
      <c r="F4706" s="8">
        <v>12195.67578125</v>
      </c>
      <c r="G4706" s="8">
        <v>12078.95703125</v>
      </c>
      <c r="H4706" s="8">
        <v>12791.033203125</v>
      </c>
      <c r="I4706" s="8">
        <v>12893.412109375</v>
      </c>
      <c r="J4706" s="8">
        <v>13635.20703125</v>
      </c>
      <c r="K4706" s="8">
        <v>13810.1708984375</v>
      </c>
      <c r="L4706" s="8">
        <v>11533.873046875</v>
      </c>
      <c r="M4706" s="8">
        <v>9855.8505859375</v>
      </c>
      <c r="N4706" s="8">
        <v>11994.9462890625</v>
      </c>
      <c r="O4706" s="8">
        <v>12945.7841796875</v>
      </c>
      <c r="P4706" s="8">
        <v>12465.298828125</v>
      </c>
      <c r="Q4706" s="8">
        <v>12765.40234375</v>
      </c>
      <c r="R4706" s="8">
        <v>15232.283203125</v>
      </c>
      <c r="S4706" s="8">
        <v>14758.029296875</v>
      </c>
      <c r="T4706" s="8">
        <v>15553.4453125</v>
      </c>
      <c r="U4706" s="8">
        <v>17271.859375</v>
      </c>
    </row>
    <row r="4707" spans="1:21" x14ac:dyDescent="0.2">
      <c r="A4707" s="13">
        <v>2</v>
      </c>
      <c r="B4707" s="13" t="s">
        <v>146</v>
      </c>
      <c r="C4707" s="18" t="s">
        <v>147</v>
      </c>
      <c r="D4707" s="13" t="s">
        <v>374</v>
      </c>
      <c r="E4707" s="13" t="s">
        <v>389</v>
      </c>
      <c r="F4707" s="8">
        <v>55733.6875</v>
      </c>
      <c r="G4707" s="8">
        <v>61485.3984375</v>
      </c>
      <c r="H4707" s="8">
        <v>91382.1796875</v>
      </c>
      <c r="I4707" s="8">
        <v>151892.6875</v>
      </c>
      <c r="J4707" s="8">
        <v>77874.546875</v>
      </c>
      <c r="K4707" s="8">
        <v>64586.7265625</v>
      </c>
      <c r="L4707" s="8">
        <v>58935.50390625</v>
      </c>
      <c r="M4707" s="8">
        <v>87632.0234375</v>
      </c>
      <c r="N4707" s="8">
        <v>58599.31640625</v>
      </c>
      <c r="O4707" s="8">
        <v>60137.72265625</v>
      </c>
      <c r="P4707" s="8">
        <v>64556.1640625</v>
      </c>
      <c r="Q4707" s="8">
        <v>88060.3515625</v>
      </c>
      <c r="R4707" s="8">
        <v>68174.2734375</v>
      </c>
      <c r="S4707" s="8">
        <v>43276.3828125</v>
      </c>
      <c r="T4707" s="8">
        <v>41075.98046875</v>
      </c>
      <c r="U4707" s="8">
        <v>33397.8359375</v>
      </c>
    </row>
    <row r="4708" spans="1:21" x14ac:dyDescent="0.2">
      <c r="A4708" s="13">
        <v>2</v>
      </c>
      <c r="B4708" s="13" t="s">
        <v>146</v>
      </c>
      <c r="C4708" s="18" t="s">
        <v>147</v>
      </c>
      <c r="D4708" s="13" t="s">
        <v>6</v>
      </c>
      <c r="E4708" s="13" t="s">
        <v>389</v>
      </c>
      <c r="F4708" s="8">
        <v>35496.18359375</v>
      </c>
      <c r="G4708" s="8">
        <v>43764.29296875</v>
      </c>
      <c r="H4708" s="8">
        <v>44833.37890625</v>
      </c>
      <c r="I4708" s="8">
        <v>50666.6796875</v>
      </c>
      <c r="J4708" s="8">
        <v>48551.73828125</v>
      </c>
      <c r="K4708" s="8">
        <v>44992.953125</v>
      </c>
      <c r="L4708" s="8">
        <v>47436.15625</v>
      </c>
      <c r="M4708" s="8">
        <v>49452.90625</v>
      </c>
      <c r="N4708" s="8">
        <v>43807.82421875</v>
      </c>
      <c r="O4708" s="8">
        <v>42174.81640625</v>
      </c>
      <c r="P4708" s="8">
        <v>41103.05078125</v>
      </c>
      <c r="Q4708" s="8">
        <v>40500.0625</v>
      </c>
      <c r="R4708" s="8">
        <v>40900.68359375</v>
      </c>
      <c r="S4708" s="8">
        <v>43704.5</v>
      </c>
      <c r="T4708" s="8">
        <v>41971.015625</v>
      </c>
      <c r="U4708" s="8">
        <v>43125.7890625</v>
      </c>
    </row>
    <row r="4709" spans="1:21" x14ac:dyDescent="0.2">
      <c r="A4709" s="13">
        <v>2</v>
      </c>
      <c r="B4709" s="13" t="s">
        <v>146</v>
      </c>
      <c r="C4709" s="18" t="s">
        <v>147</v>
      </c>
      <c r="D4709" s="13" t="s">
        <v>9</v>
      </c>
      <c r="E4709" s="13" t="s">
        <v>389</v>
      </c>
      <c r="F4709" s="8">
        <v>26758.951171875</v>
      </c>
      <c r="G4709" s="8">
        <v>28527.65234375</v>
      </c>
      <c r="H4709" s="8">
        <v>26567.123046875</v>
      </c>
      <c r="I4709" s="8">
        <v>32986.203125</v>
      </c>
      <c r="J4709" s="8">
        <v>35284.6328125</v>
      </c>
      <c r="K4709" s="8">
        <v>25696.087890625</v>
      </c>
      <c r="L4709" s="8">
        <v>38937.92578125</v>
      </c>
      <c r="M4709" s="8">
        <v>30801.791015625</v>
      </c>
      <c r="N4709" s="8">
        <v>24268.25390625</v>
      </c>
      <c r="O4709" s="8">
        <v>23522.318359375</v>
      </c>
      <c r="P4709" s="8">
        <v>22408.03515625</v>
      </c>
      <c r="Q4709" s="8">
        <v>21385.43359375</v>
      </c>
      <c r="R4709" s="8">
        <v>26592.998046875</v>
      </c>
      <c r="S4709" s="8">
        <v>21480.4375</v>
      </c>
      <c r="T4709" s="8">
        <v>21351.740234375</v>
      </c>
      <c r="U4709" s="8">
        <v>23901.234375</v>
      </c>
    </row>
    <row r="4710" spans="1:21" x14ac:dyDescent="0.2">
      <c r="A4710" s="13">
        <v>2</v>
      </c>
      <c r="B4710" s="13" t="s">
        <v>146</v>
      </c>
      <c r="C4710" s="18" t="s">
        <v>147</v>
      </c>
      <c r="D4710" s="13" t="s">
        <v>12</v>
      </c>
      <c r="E4710" s="13" t="s">
        <v>389</v>
      </c>
      <c r="F4710" s="8">
        <v>28823.42578125</v>
      </c>
      <c r="G4710" s="8">
        <v>29154.2265625</v>
      </c>
      <c r="H4710" s="8">
        <v>28249.759765625</v>
      </c>
      <c r="I4710" s="8">
        <v>32261.580078125</v>
      </c>
      <c r="J4710" s="8">
        <v>28728.537109375</v>
      </c>
      <c r="K4710" s="8">
        <v>31600.287109375</v>
      </c>
      <c r="L4710" s="8">
        <v>32919.8828125</v>
      </c>
      <c r="M4710" s="8">
        <v>31163.509765625</v>
      </c>
      <c r="N4710" s="8">
        <v>32281.859375</v>
      </c>
      <c r="O4710" s="8">
        <v>27476.36328125</v>
      </c>
      <c r="P4710" s="8">
        <v>24420.6875</v>
      </c>
      <c r="Q4710" s="8">
        <v>22108.271484375</v>
      </c>
      <c r="R4710" s="8">
        <v>20598.203125</v>
      </c>
      <c r="S4710" s="8">
        <v>21598.724609375</v>
      </c>
      <c r="T4710" s="8">
        <v>22395.552734375</v>
      </c>
      <c r="U4710" s="8">
        <v>22156.93359375</v>
      </c>
    </row>
    <row r="4711" spans="1:21" x14ac:dyDescent="0.2">
      <c r="A4711" s="13">
        <v>2</v>
      </c>
      <c r="B4711" s="13" t="s">
        <v>146</v>
      </c>
      <c r="C4711" s="18" t="s">
        <v>147</v>
      </c>
      <c r="D4711" s="13" t="s">
        <v>15</v>
      </c>
      <c r="E4711" s="13" t="s">
        <v>389</v>
      </c>
      <c r="F4711" s="8">
        <v>49763.64453125</v>
      </c>
      <c r="G4711" s="8">
        <v>57083.01953125</v>
      </c>
      <c r="H4711" s="8">
        <v>51516.9765625</v>
      </c>
      <c r="I4711" s="8">
        <v>60314.56640625</v>
      </c>
      <c r="J4711" s="8">
        <v>48882.32421875</v>
      </c>
      <c r="K4711" s="8">
        <v>70673.2890625</v>
      </c>
      <c r="L4711" s="8">
        <v>73576.953125</v>
      </c>
      <c r="M4711" s="8">
        <v>81289.453125</v>
      </c>
      <c r="N4711" s="8">
        <v>70148.09375</v>
      </c>
      <c r="O4711" s="8">
        <v>69075.8125</v>
      </c>
      <c r="P4711" s="8">
        <v>63069.1015625</v>
      </c>
      <c r="Q4711" s="8">
        <v>49071.765625</v>
      </c>
      <c r="R4711" s="8">
        <v>44697.3671875</v>
      </c>
      <c r="S4711" s="8">
        <v>46126.5859375</v>
      </c>
      <c r="T4711" s="8">
        <v>40228.89453125</v>
      </c>
      <c r="U4711" s="8">
        <v>40993.91796875</v>
      </c>
    </row>
    <row r="4712" spans="1:21" x14ac:dyDescent="0.2">
      <c r="A4712" s="13">
        <v>2</v>
      </c>
      <c r="B4712" s="13" t="s">
        <v>146</v>
      </c>
      <c r="C4712" s="18" t="s">
        <v>147</v>
      </c>
      <c r="D4712" s="13" t="s">
        <v>21</v>
      </c>
      <c r="E4712" s="13" t="s">
        <v>389</v>
      </c>
      <c r="F4712" s="8">
        <v>49235.2109375</v>
      </c>
      <c r="G4712" s="8">
        <v>47542.5703125</v>
      </c>
      <c r="H4712" s="8">
        <v>42296.49609375</v>
      </c>
      <c r="I4712" s="8">
        <v>48309.0390625</v>
      </c>
      <c r="J4712" s="8">
        <v>67856.40625</v>
      </c>
      <c r="K4712" s="8">
        <v>58050.66015625</v>
      </c>
      <c r="L4712" s="8">
        <v>55882.87109375</v>
      </c>
      <c r="M4712" s="8">
        <v>65121.09375</v>
      </c>
      <c r="N4712" s="8">
        <v>64899.46484375</v>
      </c>
      <c r="O4712" s="8">
        <v>80586.6328125</v>
      </c>
      <c r="P4712" s="8">
        <v>73833.0703125</v>
      </c>
      <c r="Q4712" s="8">
        <v>64262.25390625</v>
      </c>
      <c r="R4712" s="8">
        <v>52077.6640625</v>
      </c>
      <c r="S4712" s="8">
        <v>67623</v>
      </c>
      <c r="T4712" s="8">
        <v>63106.06640625</v>
      </c>
      <c r="U4712" s="8">
        <v>75936.4453125</v>
      </c>
    </row>
    <row r="4713" spans="1:21" x14ac:dyDescent="0.2">
      <c r="A4713" s="13">
        <v>2</v>
      </c>
      <c r="B4713" s="13" t="s">
        <v>146</v>
      </c>
      <c r="C4713" s="18" t="s">
        <v>147</v>
      </c>
      <c r="D4713" s="13" t="s">
        <v>24</v>
      </c>
      <c r="E4713" s="13" t="s">
        <v>389</v>
      </c>
      <c r="F4713" s="8">
        <v>6542457.5</v>
      </c>
      <c r="G4713" s="8">
        <v>5868123.5</v>
      </c>
      <c r="H4713" s="8">
        <v>3612024.5</v>
      </c>
      <c r="I4713" s="8">
        <v>5324442.5</v>
      </c>
      <c r="J4713" s="8">
        <v>3252192.25</v>
      </c>
      <c r="K4713" s="8">
        <v>4141179.75</v>
      </c>
      <c r="L4713" s="8">
        <v>3560287</v>
      </c>
      <c r="M4713" s="8">
        <v>3943998</v>
      </c>
      <c r="N4713" s="8">
        <v>3114115</v>
      </c>
      <c r="O4713" s="8">
        <v>3140897.5</v>
      </c>
      <c r="P4713" s="8">
        <v>2984040.75</v>
      </c>
      <c r="Q4713" s="8">
        <v>3396395.75</v>
      </c>
      <c r="R4713" s="8">
        <v>3962007.75</v>
      </c>
      <c r="S4713" s="8">
        <v>4059487.25</v>
      </c>
      <c r="T4713" s="8">
        <v>3965450.75</v>
      </c>
      <c r="U4713" s="8">
        <v>3573424.25</v>
      </c>
    </row>
    <row r="4714" spans="1:21" x14ac:dyDescent="0.2">
      <c r="A4714" s="13">
        <v>2</v>
      </c>
      <c r="B4714" s="13" t="s">
        <v>146</v>
      </c>
      <c r="C4714" s="18" t="s">
        <v>147</v>
      </c>
      <c r="D4714" s="13" t="s">
        <v>18</v>
      </c>
      <c r="E4714" s="13" t="s">
        <v>389</v>
      </c>
      <c r="F4714" s="8">
        <v>32020.162109375</v>
      </c>
      <c r="G4714" s="8">
        <v>30068.39453125</v>
      </c>
      <c r="H4714" s="8">
        <v>27981.0546875</v>
      </c>
      <c r="I4714" s="8">
        <v>31379.595703125</v>
      </c>
      <c r="J4714" s="8">
        <v>31571.76171875</v>
      </c>
      <c r="K4714" s="8">
        <v>19537.361328125</v>
      </c>
      <c r="L4714" s="8">
        <v>21274.103515625</v>
      </c>
      <c r="M4714" s="8">
        <v>28389.90625</v>
      </c>
      <c r="N4714" s="8">
        <v>26986.2890625</v>
      </c>
      <c r="O4714" s="8">
        <v>19499.296875</v>
      </c>
      <c r="P4714" s="8">
        <v>13795.544921875</v>
      </c>
      <c r="Q4714" s="8">
        <v>13064.0947265625</v>
      </c>
      <c r="R4714" s="8">
        <v>10992.4765625</v>
      </c>
      <c r="S4714" s="8">
        <v>11647.7236328125</v>
      </c>
      <c r="T4714" s="8">
        <v>10517.41796875</v>
      </c>
      <c r="U4714" s="8">
        <v>11469.8818359375</v>
      </c>
    </row>
    <row r="4715" spans="1:21" x14ac:dyDescent="0.2">
      <c r="A4715" s="13">
        <v>2</v>
      </c>
      <c r="B4715" s="13" t="s">
        <v>146</v>
      </c>
      <c r="C4715" s="18" t="s">
        <v>147</v>
      </c>
      <c r="D4715" s="13" t="s">
        <v>375</v>
      </c>
      <c r="E4715" s="13" t="s">
        <v>389</v>
      </c>
      <c r="F4715" s="8">
        <v>43026.85546875</v>
      </c>
      <c r="G4715" s="8">
        <v>40423.17578125</v>
      </c>
      <c r="H4715" s="8">
        <v>41978.9921875</v>
      </c>
      <c r="I4715" s="8">
        <v>41022.265625</v>
      </c>
      <c r="J4715" s="8">
        <v>37765.96875</v>
      </c>
      <c r="K4715" s="8">
        <v>39181.46484375</v>
      </c>
      <c r="L4715" s="8">
        <v>39758.1953125</v>
      </c>
      <c r="M4715" s="8">
        <v>38988.5703125</v>
      </c>
      <c r="N4715" s="8">
        <v>36309.54296875</v>
      </c>
      <c r="O4715" s="8">
        <v>38052.23828125</v>
      </c>
      <c r="P4715" s="8">
        <v>35999.3515625</v>
      </c>
      <c r="Q4715" s="8">
        <v>35233.0078125</v>
      </c>
      <c r="R4715" s="8">
        <v>35760.06640625</v>
      </c>
      <c r="S4715" s="8">
        <v>37640.14453125</v>
      </c>
      <c r="T4715" s="8">
        <v>40198.98828125</v>
      </c>
      <c r="U4715" s="8">
        <v>38030.01171875</v>
      </c>
    </row>
    <row r="4716" spans="1:21" x14ac:dyDescent="0.2">
      <c r="A4716" s="13">
        <v>2</v>
      </c>
      <c r="B4716" s="13" t="s">
        <v>146</v>
      </c>
      <c r="C4716" s="18" t="s">
        <v>147</v>
      </c>
      <c r="D4716" s="13" t="s">
        <v>35</v>
      </c>
      <c r="E4716" s="13" t="s">
        <v>389</v>
      </c>
      <c r="F4716" s="8">
        <v>31364.21484375</v>
      </c>
      <c r="G4716" s="8">
        <v>32582.58984375</v>
      </c>
      <c r="H4716" s="8">
        <v>33012.80859375</v>
      </c>
      <c r="I4716" s="8">
        <v>34934.9375</v>
      </c>
      <c r="J4716" s="8">
        <v>33758.88671875</v>
      </c>
      <c r="K4716" s="8">
        <v>33458.13671875</v>
      </c>
      <c r="L4716" s="8">
        <v>35233.26953125</v>
      </c>
      <c r="M4716" s="8">
        <v>34849.15234375</v>
      </c>
      <c r="N4716" s="8">
        <v>34330.53125</v>
      </c>
      <c r="O4716" s="8">
        <v>33283.32421875</v>
      </c>
      <c r="P4716" s="8">
        <v>31067.513671875</v>
      </c>
      <c r="Q4716" s="8">
        <v>30157.875</v>
      </c>
      <c r="R4716" s="8">
        <v>31155.60546875</v>
      </c>
      <c r="S4716" s="8">
        <v>31799.28515625</v>
      </c>
      <c r="T4716" s="8">
        <v>32693.125</v>
      </c>
      <c r="U4716" s="8">
        <v>33070.01171875</v>
      </c>
    </row>
    <row r="4717" spans="1:21" x14ac:dyDescent="0.2">
      <c r="A4717" s="13">
        <v>2</v>
      </c>
      <c r="B4717" s="13" t="s">
        <v>146</v>
      </c>
      <c r="C4717" s="18" t="s">
        <v>147</v>
      </c>
      <c r="D4717" s="13" t="s">
        <v>33</v>
      </c>
      <c r="E4717" s="13" t="s">
        <v>389</v>
      </c>
      <c r="F4717" s="8">
        <v>24222.521484375</v>
      </c>
      <c r="G4717" s="8">
        <v>25883.48828125</v>
      </c>
      <c r="H4717" s="8">
        <v>26145.7421875</v>
      </c>
      <c r="I4717" s="8">
        <v>28979.1015625</v>
      </c>
      <c r="J4717" s="8">
        <v>28628.08203125</v>
      </c>
      <c r="K4717" s="8">
        <v>27537.783203125</v>
      </c>
      <c r="L4717" s="8">
        <v>29637.490234375</v>
      </c>
      <c r="M4717" s="8">
        <v>28764.166015625</v>
      </c>
      <c r="N4717" s="8">
        <v>28459.2421875</v>
      </c>
      <c r="O4717" s="8">
        <v>26354.666015625</v>
      </c>
      <c r="P4717" s="8">
        <v>23515.9453125</v>
      </c>
      <c r="Q4717" s="8">
        <v>22431.263671875</v>
      </c>
      <c r="R4717" s="8">
        <v>22467.283203125</v>
      </c>
      <c r="S4717" s="8">
        <v>22710.533203125</v>
      </c>
      <c r="T4717" s="8">
        <v>22761.994140625</v>
      </c>
      <c r="U4717" s="8">
        <v>23774.1796875</v>
      </c>
    </row>
    <row r="4718" spans="1:21" x14ac:dyDescent="0.2">
      <c r="A4718" s="13">
        <v>2</v>
      </c>
      <c r="B4718" s="13" t="s">
        <v>148</v>
      </c>
      <c r="C4718" s="18" t="s">
        <v>149</v>
      </c>
      <c r="D4718" s="13" t="s">
        <v>0</v>
      </c>
      <c r="E4718" s="13" t="s">
        <v>389</v>
      </c>
      <c r="F4718" s="8">
        <v>6097.9873046875</v>
      </c>
      <c r="G4718" s="8">
        <v>6783.40234375</v>
      </c>
      <c r="H4718" s="8">
        <v>8062.47607421875</v>
      </c>
      <c r="I4718" s="8">
        <v>8952.4296875</v>
      </c>
      <c r="J4718" s="8">
        <v>8519.5185546875</v>
      </c>
      <c r="K4718" s="8">
        <v>9197.46875</v>
      </c>
      <c r="L4718" s="8">
        <v>7284.23828125</v>
      </c>
      <c r="M4718" s="8">
        <v>7864.806640625</v>
      </c>
      <c r="N4718" s="8">
        <v>6195.15380859375</v>
      </c>
      <c r="O4718" s="8">
        <v>6783.5625</v>
      </c>
      <c r="P4718" s="8">
        <v>8661.921875</v>
      </c>
      <c r="Q4718" s="8">
        <v>7998.79736328125</v>
      </c>
      <c r="R4718" s="8">
        <v>8184.90625</v>
      </c>
      <c r="S4718" s="8">
        <v>7866.44921875</v>
      </c>
      <c r="T4718" s="8">
        <v>8791.8203125</v>
      </c>
      <c r="U4718" s="8">
        <v>9976.53125</v>
      </c>
    </row>
    <row r="4719" spans="1:21" x14ac:dyDescent="0.2">
      <c r="A4719" s="13">
        <v>2</v>
      </c>
      <c r="B4719" s="13" t="s">
        <v>148</v>
      </c>
      <c r="C4719" s="18" t="s">
        <v>149</v>
      </c>
      <c r="D4719" s="13" t="s">
        <v>374</v>
      </c>
      <c r="E4719" s="13" t="s">
        <v>389</v>
      </c>
      <c r="F4719" s="8">
        <v>62490.08984375</v>
      </c>
      <c r="G4719" s="8">
        <v>60577.921875</v>
      </c>
      <c r="H4719" s="8">
        <v>71543.515625</v>
      </c>
      <c r="I4719" s="8">
        <v>92673.2265625</v>
      </c>
      <c r="J4719" s="8">
        <v>147540.640625</v>
      </c>
      <c r="K4719" s="8">
        <v>49994.55859375</v>
      </c>
      <c r="L4719" s="8">
        <v>48880.96484375</v>
      </c>
      <c r="M4719" s="8">
        <v>81906.5546875</v>
      </c>
      <c r="N4719" s="8">
        <v>65651.25</v>
      </c>
      <c r="O4719" s="8">
        <v>82784.1640625</v>
      </c>
      <c r="P4719" s="8">
        <v>43337.30859375</v>
      </c>
      <c r="Q4719" s="8">
        <v>47094.6796875</v>
      </c>
      <c r="R4719" s="8">
        <v>51363.98828125</v>
      </c>
      <c r="S4719" s="8">
        <v>40990.23828125</v>
      </c>
      <c r="T4719" s="8">
        <v>36696.05078125</v>
      </c>
      <c r="U4719" s="8">
        <v>35952.1953125</v>
      </c>
    </row>
    <row r="4720" spans="1:21" x14ac:dyDescent="0.2">
      <c r="A4720" s="13">
        <v>2</v>
      </c>
      <c r="B4720" s="13" t="s">
        <v>148</v>
      </c>
      <c r="C4720" s="18" t="s">
        <v>149</v>
      </c>
      <c r="D4720" s="13" t="s">
        <v>6</v>
      </c>
      <c r="E4720" s="13" t="s">
        <v>389</v>
      </c>
      <c r="F4720" s="8">
        <v>18416.755859375</v>
      </c>
      <c r="G4720" s="8">
        <v>20012.251953125</v>
      </c>
      <c r="H4720" s="8">
        <v>25263.681640625</v>
      </c>
      <c r="I4720" s="8">
        <v>28951.25</v>
      </c>
      <c r="J4720" s="8">
        <v>26499.794921875</v>
      </c>
      <c r="K4720" s="8">
        <v>32503.4375</v>
      </c>
      <c r="L4720" s="8">
        <v>31721.443359375</v>
      </c>
      <c r="M4720" s="8">
        <v>31470.07421875</v>
      </c>
      <c r="N4720" s="8">
        <v>26623.498046875</v>
      </c>
      <c r="O4720" s="8">
        <v>26736.0390625</v>
      </c>
      <c r="P4720" s="8">
        <v>22623.568359375</v>
      </c>
      <c r="Q4720" s="8">
        <v>25066.763671875</v>
      </c>
      <c r="R4720" s="8">
        <v>23866.349609375</v>
      </c>
      <c r="S4720" s="8">
        <v>24889.7734375</v>
      </c>
      <c r="T4720" s="8">
        <v>23723.201171875</v>
      </c>
      <c r="U4720" s="8">
        <v>24357.431640625</v>
      </c>
    </row>
    <row r="4721" spans="1:21" x14ac:dyDescent="0.2">
      <c r="A4721" s="13">
        <v>2</v>
      </c>
      <c r="B4721" s="13" t="s">
        <v>148</v>
      </c>
      <c r="C4721" s="18" t="s">
        <v>149</v>
      </c>
      <c r="D4721" s="13" t="s">
        <v>9</v>
      </c>
      <c r="E4721" s="13" t="s">
        <v>389</v>
      </c>
      <c r="F4721" s="8">
        <v>25872.3671875</v>
      </c>
      <c r="G4721" s="8">
        <v>26982.662109375</v>
      </c>
      <c r="H4721" s="8">
        <v>25743.2890625</v>
      </c>
      <c r="I4721" s="8">
        <v>31177.984375</v>
      </c>
      <c r="J4721" s="8">
        <v>34569.5546875</v>
      </c>
      <c r="K4721" s="8">
        <v>27155.072265625</v>
      </c>
      <c r="L4721" s="8">
        <v>36588.75390625</v>
      </c>
      <c r="M4721" s="8">
        <v>28774.341796875</v>
      </c>
      <c r="N4721" s="8">
        <v>22121.880859375</v>
      </c>
      <c r="O4721" s="8">
        <v>25294.36328125</v>
      </c>
      <c r="P4721" s="8">
        <v>27109.181640625</v>
      </c>
      <c r="Q4721" s="8">
        <v>26236.005859375</v>
      </c>
      <c r="R4721" s="8">
        <v>25992.599609375</v>
      </c>
      <c r="S4721" s="8">
        <v>15795.033203125</v>
      </c>
      <c r="T4721" s="8">
        <v>16140.7451171875</v>
      </c>
      <c r="U4721" s="8">
        <v>16830.216796875</v>
      </c>
    </row>
    <row r="4722" spans="1:21" x14ac:dyDescent="0.2">
      <c r="A4722" s="13">
        <v>2</v>
      </c>
      <c r="B4722" s="13" t="s">
        <v>148</v>
      </c>
      <c r="C4722" s="18" t="s">
        <v>149</v>
      </c>
      <c r="D4722" s="13" t="s">
        <v>12</v>
      </c>
      <c r="E4722" s="13" t="s">
        <v>389</v>
      </c>
      <c r="F4722" s="8">
        <v>49134.796875</v>
      </c>
      <c r="G4722" s="8">
        <v>51518.69140625</v>
      </c>
      <c r="H4722" s="8">
        <v>46616.234375</v>
      </c>
      <c r="I4722" s="8">
        <v>44275.30859375</v>
      </c>
      <c r="J4722" s="8">
        <v>47425</v>
      </c>
      <c r="K4722" s="8">
        <v>48199.16796875</v>
      </c>
      <c r="L4722" s="8">
        <v>51033.4296875</v>
      </c>
      <c r="M4722" s="8">
        <v>49711.46484375</v>
      </c>
      <c r="N4722" s="8">
        <v>49929.16796875</v>
      </c>
      <c r="O4722" s="8">
        <v>40215.3515625</v>
      </c>
      <c r="P4722" s="8">
        <v>38369.24609375</v>
      </c>
      <c r="Q4722" s="8">
        <v>33631.84375</v>
      </c>
      <c r="R4722" s="8">
        <v>32991.53125</v>
      </c>
      <c r="S4722" s="8">
        <v>35400.25</v>
      </c>
      <c r="T4722" s="8">
        <v>37535.19140625</v>
      </c>
      <c r="U4722" s="8">
        <v>35305.5859375</v>
      </c>
    </row>
    <row r="4723" spans="1:21" x14ac:dyDescent="0.2">
      <c r="A4723" s="13">
        <v>2</v>
      </c>
      <c r="B4723" s="13" t="s">
        <v>148</v>
      </c>
      <c r="C4723" s="18" t="s">
        <v>149</v>
      </c>
      <c r="D4723" s="13" t="s">
        <v>15</v>
      </c>
      <c r="E4723" s="13" t="s">
        <v>389</v>
      </c>
      <c r="F4723" s="8">
        <v>60763.60546875</v>
      </c>
      <c r="G4723" s="8">
        <v>57729.1484375</v>
      </c>
      <c r="H4723" s="8">
        <v>61205.76171875</v>
      </c>
      <c r="I4723" s="8">
        <v>61571.0390625</v>
      </c>
      <c r="J4723" s="8">
        <v>69866.09375</v>
      </c>
      <c r="K4723" s="8">
        <v>83626.4453125</v>
      </c>
      <c r="L4723" s="8">
        <v>66857.2890625</v>
      </c>
      <c r="M4723" s="8">
        <v>75979.4453125</v>
      </c>
      <c r="N4723" s="8">
        <v>82533.375</v>
      </c>
      <c r="O4723" s="8">
        <v>82965.6015625</v>
      </c>
      <c r="P4723" s="8">
        <v>72317.453125</v>
      </c>
      <c r="Q4723" s="8">
        <v>62235.0390625</v>
      </c>
      <c r="R4723" s="8">
        <v>49617.13671875</v>
      </c>
      <c r="S4723" s="8">
        <v>52076.37890625</v>
      </c>
      <c r="T4723" s="8">
        <v>42969.171875</v>
      </c>
      <c r="U4723" s="8">
        <v>42541.98046875</v>
      </c>
    </row>
    <row r="4724" spans="1:21" x14ac:dyDescent="0.2">
      <c r="A4724" s="13">
        <v>2</v>
      </c>
      <c r="B4724" s="13" t="s">
        <v>148</v>
      </c>
      <c r="C4724" s="18" t="s">
        <v>149</v>
      </c>
      <c r="D4724" s="13" t="s">
        <v>21</v>
      </c>
      <c r="E4724" s="13" t="s">
        <v>389</v>
      </c>
      <c r="F4724" s="8">
        <v>68829.5234375</v>
      </c>
      <c r="G4724" s="8">
        <v>56263.0234375</v>
      </c>
      <c r="H4724" s="8">
        <v>55133.55078125</v>
      </c>
      <c r="I4724" s="8">
        <v>51828.859375</v>
      </c>
      <c r="J4724" s="8">
        <v>66269.3125</v>
      </c>
      <c r="K4724" s="8">
        <v>65215.296875</v>
      </c>
      <c r="L4724" s="8">
        <v>57611.92578125</v>
      </c>
      <c r="M4724" s="8">
        <v>61450.515625</v>
      </c>
      <c r="N4724" s="8">
        <v>67853.9453125</v>
      </c>
      <c r="O4724" s="8">
        <v>81674.4296875</v>
      </c>
      <c r="P4724" s="8">
        <v>84965.8828125</v>
      </c>
      <c r="Q4724" s="8">
        <v>68351.0859375</v>
      </c>
      <c r="R4724" s="8">
        <v>55010.046875</v>
      </c>
      <c r="S4724" s="8">
        <v>70390.390625</v>
      </c>
      <c r="T4724" s="8">
        <v>73447.8046875</v>
      </c>
      <c r="U4724" s="8">
        <v>77125.1328125</v>
      </c>
    </row>
    <row r="4725" spans="1:21" x14ac:dyDescent="0.2">
      <c r="A4725" s="13">
        <v>2</v>
      </c>
      <c r="B4725" s="13" t="s">
        <v>148</v>
      </c>
      <c r="C4725" s="18" t="s">
        <v>149</v>
      </c>
      <c r="D4725" s="13" t="s">
        <v>24</v>
      </c>
      <c r="E4725" s="13" t="s">
        <v>389</v>
      </c>
      <c r="F4725" s="8">
        <v>6466493.5</v>
      </c>
      <c r="G4725" s="8">
        <v>5576960</v>
      </c>
      <c r="H4725" s="8">
        <v>3569974.5</v>
      </c>
      <c r="I4725" s="8">
        <v>4915545.5</v>
      </c>
      <c r="J4725" s="8">
        <v>3146976.5</v>
      </c>
      <c r="K4725" s="8">
        <v>4198058.5</v>
      </c>
      <c r="L4725" s="8">
        <v>3577363.75</v>
      </c>
      <c r="M4725" s="8">
        <v>4183407.75</v>
      </c>
      <c r="N4725" s="8">
        <v>3137693.5</v>
      </c>
      <c r="O4725" s="8">
        <v>3189403.75</v>
      </c>
      <c r="P4725" s="8">
        <v>2948717.5</v>
      </c>
      <c r="Q4725" s="8">
        <v>3319202</v>
      </c>
      <c r="R4725" s="8">
        <v>3930985.75</v>
      </c>
      <c r="S4725" s="8">
        <v>3544370.5</v>
      </c>
      <c r="T4725" s="8">
        <v>4066693.75</v>
      </c>
      <c r="U4725" s="8">
        <v>3527175.75</v>
      </c>
    </row>
    <row r="4726" spans="1:21" x14ac:dyDescent="0.2">
      <c r="A4726" s="13">
        <v>2</v>
      </c>
      <c r="B4726" s="13" t="s">
        <v>148</v>
      </c>
      <c r="C4726" s="18" t="s">
        <v>149</v>
      </c>
      <c r="D4726" s="13" t="s">
        <v>18</v>
      </c>
      <c r="E4726" s="13" t="s">
        <v>389</v>
      </c>
      <c r="F4726" s="8">
        <v>20433.087890625</v>
      </c>
      <c r="G4726" s="8">
        <v>17998.919921875</v>
      </c>
      <c r="H4726" s="8">
        <v>20624.34375</v>
      </c>
      <c r="I4726" s="8">
        <v>25302.150390625</v>
      </c>
      <c r="J4726" s="8">
        <v>27342.123046875</v>
      </c>
      <c r="K4726" s="8">
        <v>19033.7109375</v>
      </c>
      <c r="L4726" s="8">
        <v>22029.751953125</v>
      </c>
      <c r="M4726" s="8">
        <v>29497.716796875</v>
      </c>
      <c r="N4726" s="8">
        <v>25801.998046875</v>
      </c>
      <c r="O4726" s="8">
        <v>22037.36328125</v>
      </c>
      <c r="P4726" s="8">
        <v>20050.26953125</v>
      </c>
      <c r="Q4726" s="8">
        <v>18970.20703125</v>
      </c>
      <c r="R4726" s="8">
        <v>15401.001953125</v>
      </c>
      <c r="S4726" s="8">
        <v>12728.8203125</v>
      </c>
      <c r="T4726" s="8">
        <v>14202.275390625</v>
      </c>
      <c r="U4726" s="8">
        <v>15865.640625</v>
      </c>
    </row>
    <row r="4727" spans="1:21" x14ac:dyDescent="0.2">
      <c r="A4727" s="13">
        <v>2</v>
      </c>
      <c r="B4727" s="13" t="s">
        <v>148</v>
      </c>
      <c r="C4727" s="18" t="s">
        <v>149</v>
      </c>
      <c r="D4727" s="13" t="s">
        <v>375</v>
      </c>
      <c r="E4727" s="13" t="s">
        <v>389</v>
      </c>
      <c r="F4727" s="8">
        <v>41923.68359375</v>
      </c>
      <c r="G4727" s="8">
        <v>44593.6015625</v>
      </c>
      <c r="H4727" s="8">
        <v>44091.18359375</v>
      </c>
      <c r="I4727" s="8">
        <v>43925.765625</v>
      </c>
      <c r="J4727" s="8">
        <v>42661.625</v>
      </c>
      <c r="K4727" s="8">
        <v>50763.98046875</v>
      </c>
      <c r="L4727" s="8">
        <v>49064.6875</v>
      </c>
      <c r="M4727" s="8">
        <v>44287.109375</v>
      </c>
      <c r="N4727" s="8">
        <v>43289.4609375</v>
      </c>
      <c r="O4727" s="8">
        <v>44383.83203125</v>
      </c>
      <c r="P4727" s="8">
        <v>39595.53125</v>
      </c>
      <c r="Q4727" s="8">
        <v>39216.3359375</v>
      </c>
      <c r="R4727" s="8">
        <v>31620.830078125</v>
      </c>
      <c r="S4727" s="8">
        <v>31939.716796875</v>
      </c>
      <c r="T4727" s="8">
        <v>32982.5078125</v>
      </c>
      <c r="U4727" s="8">
        <v>33013.88671875</v>
      </c>
    </row>
    <row r="4728" spans="1:21" x14ac:dyDescent="0.2">
      <c r="A4728" s="13">
        <v>2</v>
      </c>
      <c r="B4728" s="13" t="s">
        <v>148</v>
      </c>
      <c r="C4728" s="18" t="s">
        <v>149</v>
      </c>
      <c r="D4728" s="13" t="s">
        <v>35</v>
      </c>
      <c r="E4728" s="13" t="s">
        <v>389</v>
      </c>
      <c r="F4728" s="8">
        <v>36832.51171875</v>
      </c>
      <c r="G4728" s="8">
        <v>38897.57421875</v>
      </c>
      <c r="H4728" s="8">
        <v>39153.78515625</v>
      </c>
      <c r="I4728" s="8">
        <v>40021.28515625</v>
      </c>
      <c r="J4728" s="8">
        <v>41989.76953125</v>
      </c>
      <c r="K4728" s="8">
        <v>42273.76953125</v>
      </c>
      <c r="L4728" s="8">
        <v>43123.87109375</v>
      </c>
      <c r="M4728" s="8">
        <v>43966.140625</v>
      </c>
      <c r="N4728" s="8">
        <v>42454.66796875</v>
      </c>
      <c r="O4728" s="8">
        <v>38650.25</v>
      </c>
      <c r="P4728" s="8">
        <v>38208.53515625</v>
      </c>
      <c r="Q4728" s="8">
        <v>35319.37109375</v>
      </c>
      <c r="R4728" s="8">
        <v>33223.12109375</v>
      </c>
      <c r="S4728" s="8">
        <v>33310.78515625</v>
      </c>
      <c r="T4728" s="8">
        <v>35635.60546875</v>
      </c>
      <c r="U4728" s="8">
        <v>35410.56640625</v>
      </c>
    </row>
    <row r="4729" spans="1:21" x14ac:dyDescent="0.2">
      <c r="A4729" s="13">
        <v>2</v>
      </c>
      <c r="B4729" s="13" t="s">
        <v>148</v>
      </c>
      <c r="C4729" s="18" t="s">
        <v>149</v>
      </c>
      <c r="D4729" s="13" t="s">
        <v>33</v>
      </c>
      <c r="E4729" s="13" t="s">
        <v>389</v>
      </c>
      <c r="F4729" s="8">
        <v>30803.23046875</v>
      </c>
      <c r="G4729" s="8">
        <v>32756.7734375</v>
      </c>
      <c r="H4729" s="8">
        <v>32829.4921875</v>
      </c>
      <c r="I4729" s="8">
        <v>34379.3125</v>
      </c>
      <c r="J4729" s="8">
        <v>37094.63671875</v>
      </c>
      <c r="K4729" s="8">
        <v>35686.2734375</v>
      </c>
      <c r="L4729" s="8">
        <v>37083.8828125</v>
      </c>
      <c r="M4729" s="8">
        <v>38312.0390625</v>
      </c>
      <c r="N4729" s="8">
        <v>36340.0078125</v>
      </c>
      <c r="O4729" s="8">
        <v>31434.640625</v>
      </c>
      <c r="P4729" s="8">
        <v>30699.404296875</v>
      </c>
      <c r="Q4729" s="8">
        <v>27000.912109375</v>
      </c>
      <c r="R4729" s="8">
        <v>25651.34765625</v>
      </c>
      <c r="S4729" s="8">
        <v>25654.953125</v>
      </c>
      <c r="T4729" s="8">
        <v>27759.744140625</v>
      </c>
      <c r="U4729" s="8">
        <v>27464.8671875</v>
      </c>
    </row>
    <row r="4730" spans="1:21" x14ac:dyDescent="0.2">
      <c r="A4730" s="13">
        <v>2</v>
      </c>
      <c r="B4730" s="13" t="s">
        <v>150</v>
      </c>
      <c r="C4730" s="18" t="s">
        <v>151</v>
      </c>
      <c r="D4730" s="13" t="s">
        <v>0</v>
      </c>
      <c r="E4730" s="13" t="s">
        <v>389</v>
      </c>
      <c r="F4730" s="8">
        <v>10030.8095703125</v>
      </c>
      <c r="G4730" s="8">
        <v>10888.9775390625</v>
      </c>
      <c r="H4730" s="8">
        <v>11223.1298828125</v>
      </c>
      <c r="I4730" s="8">
        <v>12102.03125</v>
      </c>
      <c r="J4730" s="8">
        <v>13894.9072265625</v>
      </c>
      <c r="K4730" s="8">
        <v>14617.931640625</v>
      </c>
      <c r="L4730" s="8">
        <v>12785.2919921875</v>
      </c>
      <c r="M4730" s="8">
        <v>12077.1650390625</v>
      </c>
      <c r="N4730" s="8">
        <v>12091.66796875</v>
      </c>
      <c r="O4730" s="8">
        <v>12024.2587890625</v>
      </c>
      <c r="P4730" s="8">
        <v>13615.3759765625</v>
      </c>
      <c r="Q4730" s="8">
        <v>13939.876953125</v>
      </c>
      <c r="R4730" s="8">
        <v>14699.7294921875</v>
      </c>
      <c r="S4730" s="8">
        <v>14214.8935546875</v>
      </c>
      <c r="T4730" s="8">
        <v>15207.51171875</v>
      </c>
      <c r="U4730" s="8">
        <v>16133.076171875</v>
      </c>
    </row>
    <row r="4731" spans="1:21" x14ac:dyDescent="0.2">
      <c r="A4731" s="13">
        <v>2</v>
      </c>
      <c r="B4731" s="13" t="s">
        <v>150</v>
      </c>
      <c r="C4731" s="18" t="s">
        <v>151</v>
      </c>
      <c r="D4731" s="13" t="s">
        <v>374</v>
      </c>
      <c r="E4731" s="13" t="s">
        <v>389</v>
      </c>
      <c r="F4731" s="8">
        <v>96770.4765625</v>
      </c>
      <c r="G4731" s="8">
        <v>82940.171875</v>
      </c>
      <c r="H4731" s="8">
        <v>111891.6328125</v>
      </c>
      <c r="I4731" s="8">
        <v>209253.421875</v>
      </c>
      <c r="J4731" s="8">
        <v>322756.3125</v>
      </c>
      <c r="K4731" s="8">
        <v>177442.59375</v>
      </c>
      <c r="L4731" s="8">
        <v>240372.46875</v>
      </c>
      <c r="M4731" s="8">
        <v>164677.25</v>
      </c>
      <c r="N4731" s="8">
        <v>123400.1328125</v>
      </c>
      <c r="O4731" s="8">
        <v>159411.640625</v>
      </c>
      <c r="P4731" s="8">
        <v>231182.53125</v>
      </c>
      <c r="Q4731" s="8">
        <v>149825.1875</v>
      </c>
      <c r="R4731" s="8">
        <v>91087.203125</v>
      </c>
      <c r="S4731" s="8">
        <v>113070.0546875</v>
      </c>
      <c r="T4731" s="8">
        <v>97173.890625</v>
      </c>
      <c r="U4731" s="8">
        <v>90263.9296875</v>
      </c>
    </row>
    <row r="4732" spans="1:21" x14ac:dyDescent="0.2">
      <c r="A4732" s="13">
        <v>2</v>
      </c>
      <c r="B4732" s="13" t="s">
        <v>150</v>
      </c>
      <c r="C4732" s="18" t="s">
        <v>151</v>
      </c>
      <c r="D4732" s="13" t="s">
        <v>6</v>
      </c>
      <c r="E4732" s="13" t="s">
        <v>389</v>
      </c>
      <c r="F4732" s="8">
        <v>34702.87109375</v>
      </c>
      <c r="G4732" s="8">
        <v>42637.453125</v>
      </c>
      <c r="H4732" s="8">
        <v>52466.87109375</v>
      </c>
      <c r="I4732" s="8">
        <v>50734.96484375</v>
      </c>
      <c r="J4732" s="8">
        <v>47891.1171875</v>
      </c>
      <c r="K4732" s="8">
        <v>47685.61328125</v>
      </c>
      <c r="L4732" s="8">
        <v>51950.95703125</v>
      </c>
      <c r="M4732" s="8">
        <v>56989.234375</v>
      </c>
      <c r="N4732" s="8">
        <v>46170.2578125</v>
      </c>
      <c r="O4732" s="8">
        <v>38782.0625</v>
      </c>
      <c r="P4732" s="8">
        <v>37322.875</v>
      </c>
      <c r="Q4732" s="8">
        <v>36639.6171875</v>
      </c>
      <c r="R4732" s="8">
        <v>36478.92578125</v>
      </c>
      <c r="S4732" s="8">
        <v>38635.4609375</v>
      </c>
      <c r="T4732" s="8">
        <v>36814.8359375</v>
      </c>
      <c r="U4732" s="8">
        <v>37999.45703125</v>
      </c>
    </row>
    <row r="4733" spans="1:21" x14ac:dyDescent="0.2">
      <c r="A4733" s="13">
        <v>2</v>
      </c>
      <c r="B4733" s="13" t="s">
        <v>150</v>
      </c>
      <c r="C4733" s="18" t="s">
        <v>151</v>
      </c>
      <c r="D4733" s="13" t="s">
        <v>9</v>
      </c>
      <c r="E4733" s="13" t="s">
        <v>389</v>
      </c>
      <c r="F4733" s="8">
        <v>27063.181640625</v>
      </c>
      <c r="G4733" s="8">
        <v>28236.10546875</v>
      </c>
      <c r="H4733" s="8">
        <v>26818.455078125</v>
      </c>
      <c r="I4733" s="8">
        <v>32378.341796875</v>
      </c>
      <c r="J4733" s="8">
        <v>35871.0234375</v>
      </c>
      <c r="K4733" s="8">
        <v>25770.490234375</v>
      </c>
      <c r="L4733" s="8">
        <v>39067.37890625</v>
      </c>
      <c r="M4733" s="8">
        <v>30931.96875</v>
      </c>
      <c r="N4733" s="8">
        <v>24647.76171875</v>
      </c>
      <c r="O4733" s="8">
        <v>24939.85546875</v>
      </c>
      <c r="P4733" s="8">
        <v>27138.52734375</v>
      </c>
      <c r="Q4733" s="8">
        <v>26267.19921875</v>
      </c>
      <c r="R4733" s="8">
        <v>32662.109375</v>
      </c>
      <c r="S4733" s="8">
        <v>26831.904296875</v>
      </c>
      <c r="T4733" s="8">
        <v>24101.2578125</v>
      </c>
      <c r="U4733" s="8">
        <v>24159.955078125</v>
      </c>
    </row>
    <row r="4734" spans="1:21" x14ac:dyDescent="0.2">
      <c r="A4734" s="13">
        <v>2</v>
      </c>
      <c r="B4734" s="13" t="s">
        <v>150</v>
      </c>
      <c r="C4734" s="18" t="s">
        <v>151</v>
      </c>
      <c r="D4734" s="13" t="s">
        <v>12</v>
      </c>
      <c r="E4734" s="13" t="s">
        <v>389</v>
      </c>
      <c r="F4734" s="8">
        <v>29485.759765625</v>
      </c>
      <c r="G4734" s="8">
        <v>26646.28125</v>
      </c>
      <c r="H4734" s="8">
        <v>28423.169921875</v>
      </c>
      <c r="I4734" s="8">
        <v>31070.47265625</v>
      </c>
      <c r="J4734" s="8">
        <v>31952.97265625</v>
      </c>
      <c r="K4734" s="8">
        <v>34128.04296875</v>
      </c>
      <c r="L4734" s="8">
        <v>32819.27734375</v>
      </c>
      <c r="M4734" s="8">
        <v>30405.546875</v>
      </c>
      <c r="N4734" s="8">
        <v>33143.71484375</v>
      </c>
      <c r="O4734" s="8">
        <v>27798.828125</v>
      </c>
      <c r="P4734" s="8">
        <v>27055.8984375</v>
      </c>
      <c r="Q4734" s="8">
        <v>25255.919921875</v>
      </c>
      <c r="R4734" s="8">
        <v>24101.9296875</v>
      </c>
      <c r="S4734" s="8">
        <v>21940.96875</v>
      </c>
      <c r="T4734" s="8">
        <v>22652.916015625</v>
      </c>
      <c r="U4734" s="8">
        <v>21998.609375</v>
      </c>
    </row>
    <row r="4735" spans="1:21" x14ac:dyDescent="0.2">
      <c r="A4735" s="13">
        <v>2</v>
      </c>
      <c r="B4735" s="13" t="s">
        <v>150</v>
      </c>
      <c r="C4735" s="18" t="s">
        <v>151</v>
      </c>
      <c r="D4735" s="13" t="s">
        <v>15</v>
      </c>
      <c r="E4735" s="13" t="s">
        <v>389</v>
      </c>
      <c r="F4735" s="8">
        <v>52160.4140625</v>
      </c>
      <c r="G4735" s="8">
        <v>53888.34375</v>
      </c>
      <c r="H4735" s="8">
        <v>56296.5859375</v>
      </c>
      <c r="I4735" s="8">
        <v>61517.2578125</v>
      </c>
      <c r="J4735" s="8">
        <v>67667.7734375</v>
      </c>
      <c r="K4735" s="8">
        <v>69195.9765625</v>
      </c>
      <c r="L4735" s="8">
        <v>87207.75</v>
      </c>
      <c r="M4735" s="8">
        <v>110208.515625</v>
      </c>
      <c r="N4735" s="8">
        <v>142122.671875</v>
      </c>
      <c r="O4735" s="8">
        <v>142821.203125</v>
      </c>
      <c r="P4735" s="8">
        <v>127052.25</v>
      </c>
      <c r="Q4735" s="8">
        <v>97000.1640625</v>
      </c>
      <c r="R4735" s="8">
        <v>82370.875</v>
      </c>
      <c r="S4735" s="8">
        <v>82362.0703125</v>
      </c>
      <c r="T4735" s="8">
        <v>70409.3046875</v>
      </c>
      <c r="U4735" s="8">
        <v>69296.8359375</v>
      </c>
    </row>
    <row r="4736" spans="1:21" x14ac:dyDescent="0.2">
      <c r="A4736" s="13">
        <v>2</v>
      </c>
      <c r="B4736" s="13" t="s">
        <v>150</v>
      </c>
      <c r="C4736" s="18" t="s">
        <v>151</v>
      </c>
      <c r="D4736" s="13" t="s">
        <v>21</v>
      </c>
      <c r="E4736" s="13" t="s">
        <v>389</v>
      </c>
      <c r="F4736" s="8">
        <v>62022.234375</v>
      </c>
      <c r="G4736" s="8">
        <v>56748.65625</v>
      </c>
      <c r="H4736" s="8">
        <v>55852.640625</v>
      </c>
      <c r="I4736" s="8">
        <v>50401.93359375</v>
      </c>
      <c r="J4736" s="8">
        <v>68500.5703125</v>
      </c>
      <c r="K4736" s="8">
        <v>69429.6015625</v>
      </c>
      <c r="L4736" s="8">
        <v>68318.5390625</v>
      </c>
      <c r="M4736" s="8">
        <v>71314.1640625</v>
      </c>
      <c r="N4736" s="8">
        <v>74046.328125</v>
      </c>
      <c r="O4736" s="8">
        <v>79527.75</v>
      </c>
      <c r="P4736" s="8">
        <v>76803.8515625</v>
      </c>
      <c r="Q4736" s="8">
        <v>65506.77734375</v>
      </c>
      <c r="R4736" s="8">
        <v>56462.68359375</v>
      </c>
      <c r="S4736" s="8">
        <v>68964.8671875</v>
      </c>
      <c r="T4736" s="8">
        <v>65198.6875</v>
      </c>
      <c r="U4736" s="8">
        <v>76979.171875</v>
      </c>
    </row>
    <row r="4737" spans="1:21" x14ac:dyDescent="0.2">
      <c r="A4737" s="13">
        <v>2</v>
      </c>
      <c r="B4737" s="13" t="s">
        <v>150</v>
      </c>
      <c r="C4737" s="18" t="s">
        <v>151</v>
      </c>
      <c r="D4737" s="13" t="s">
        <v>24</v>
      </c>
      <c r="E4737" s="13" t="s">
        <v>389</v>
      </c>
      <c r="F4737" s="8">
        <v>6393404</v>
      </c>
      <c r="G4737" s="8">
        <v>5789480.5</v>
      </c>
      <c r="H4737" s="8">
        <v>3660412.25</v>
      </c>
      <c r="I4737" s="8">
        <v>5291987</v>
      </c>
      <c r="J4737" s="8">
        <v>3194373.25</v>
      </c>
      <c r="K4737" s="8">
        <v>4183762.5</v>
      </c>
      <c r="L4737" s="8">
        <v>3613592.25</v>
      </c>
      <c r="M4737" s="8">
        <v>4020236</v>
      </c>
      <c r="N4737" s="8">
        <v>3132620.75</v>
      </c>
      <c r="O4737" s="8">
        <v>3092132.25</v>
      </c>
      <c r="P4737" s="8">
        <v>2974676.5</v>
      </c>
      <c r="Q4737" s="8">
        <v>3342304.25</v>
      </c>
      <c r="R4737" s="8">
        <v>3994008</v>
      </c>
      <c r="S4737" s="8">
        <v>3558587</v>
      </c>
      <c r="T4737" s="8">
        <v>4010775.25</v>
      </c>
      <c r="U4737" s="8">
        <v>3622544.75</v>
      </c>
    </row>
    <row r="4738" spans="1:21" x14ac:dyDescent="0.2">
      <c r="A4738" s="13">
        <v>2</v>
      </c>
      <c r="B4738" s="13" t="s">
        <v>150</v>
      </c>
      <c r="C4738" s="18" t="s">
        <v>151</v>
      </c>
      <c r="D4738" s="13" t="s">
        <v>18</v>
      </c>
      <c r="E4738" s="13" t="s">
        <v>389</v>
      </c>
      <c r="F4738" s="8">
        <v>28086.212890625</v>
      </c>
      <c r="G4738" s="8">
        <v>25437.037109375</v>
      </c>
      <c r="H4738" s="8">
        <v>27764.435546875</v>
      </c>
      <c r="I4738" s="8">
        <v>30071.2890625</v>
      </c>
      <c r="J4738" s="8">
        <v>28780.41015625</v>
      </c>
      <c r="K4738" s="8">
        <v>20482.34765625</v>
      </c>
      <c r="L4738" s="8">
        <v>21325.55859375</v>
      </c>
      <c r="M4738" s="8">
        <v>21024.873046875</v>
      </c>
      <c r="N4738" s="8">
        <v>21492.884765625</v>
      </c>
      <c r="O4738" s="8">
        <v>20544.046875</v>
      </c>
      <c r="P4738" s="8">
        <v>17318.046875</v>
      </c>
      <c r="Q4738" s="8">
        <v>15653.4912109375</v>
      </c>
      <c r="R4738" s="8">
        <v>19582.857421875</v>
      </c>
      <c r="S4738" s="8">
        <v>18789.63671875</v>
      </c>
      <c r="T4738" s="8">
        <v>19425.0234375</v>
      </c>
      <c r="U4738" s="8">
        <v>17583.666015625</v>
      </c>
    </row>
    <row r="4739" spans="1:21" x14ac:dyDescent="0.2">
      <c r="A4739" s="13">
        <v>2</v>
      </c>
      <c r="B4739" s="13" t="s">
        <v>150</v>
      </c>
      <c r="C4739" s="18" t="s">
        <v>151</v>
      </c>
      <c r="D4739" s="13" t="s">
        <v>375</v>
      </c>
      <c r="E4739" s="13" t="s">
        <v>389</v>
      </c>
      <c r="F4739" s="8">
        <v>37788.63671875</v>
      </c>
      <c r="G4739" s="8">
        <v>42460.62890625</v>
      </c>
      <c r="H4739" s="8">
        <v>40001.015625</v>
      </c>
      <c r="I4739" s="8">
        <v>38181.87109375</v>
      </c>
      <c r="J4739" s="8">
        <v>43874.859375</v>
      </c>
      <c r="K4739" s="8">
        <v>42412.96875</v>
      </c>
      <c r="L4739" s="8">
        <v>41765.76953125</v>
      </c>
      <c r="M4739" s="8">
        <v>40020.48828125</v>
      </c>
      <c r="N4739" s="8">
        <v>36540.0078125</v>
      </c>
      <c r="O4739" s="8">
        <v>39504.90625</v>
      </c>
      <c r="P4739" s="8">
        <v>36423.21484375</v>
      </c>
      <c r="Q4739" s="8">
        <v>35364.58984375</v>
      </c>
      <c r="R4739" s="8">
        <v>35757.32421875</v>
      </c>
      <c r="S4739" s="8">
        <v>37314.28125</v>
      </c>
      <c r="T4739" s="8">
        <v>38121.6953125</v>
      </c>
      <c r="U4739" s="8">
        <v>36901.640625</v>
      </c>
    </row>
    <row r="4740" spans="1:21" x14ac:dyDescent="0.2">
      <c r="A4740" s="13">
        <v>2</v>
      </c>
      <c r="B4740" s="13" t="s">
        <v>150</v>
      </c>
      <c r="C4740" s="18" t="s">
        <v>151</v>
      </c>
      <c r="D4740" s="13" t="s">
        <v>35</v>
      </c>
      <c r="E4740" s="13" t="s">
        <v>389</v>
      </c>
      <c r="F4740" s="8">
        <v>29910.98046875</v>
      </c>
      <c r="G4740" s="8">
        <v>30816.162109375</v>
      </c>
      <c r="H4740" s="8">
        <v>32626.060546875</v>
      </c>
      <c r="I4740" s="8">
        <v>34384.39453125</v>
      </c>
      <c r="J4740" s="8">
        <v>37276.34765625</v>
      </c>
      <c r="K4740" s="8">
        <v>37011.453125</v>
      </c>
      <c r="L4740" s="8">
        <v>37625.34375</v>
      </c>
      <c r="M4740" s="8">
        <v>36839.28515625</v>
      </c>
      <c r="N4740" s="8">
        <v>35909.62890625</v>
      </c>
      <c r="O4740" s="8">
        <v>34501.875</v>
      </c>
      <c r="P4740" s="8">
        <v>34324.55078125</v>
      </c>
      <c r="Q4740" s="8">
        <v>33032.875</v>
      </c>
      <c r="R4740" s="8">
        <v>33826.14453125</v>
      </c>
      <c r="S4740" s="8">
        <v>33643.15234375</v>
      </c>
      <c r="T4740" s="8">
        <v>33967.80859375</v>
      </c>
      <c r="U4740" s="8">
        <v>33972.42578125</v>
      </c>
    </row>
    <row r="4741" spans="1:21" x14ac:dyDescent="0.2">
      <c r="A4741" s="13">
        <v>2</v>
      </c>
      <c r="B4741" s="13" t="s">
        <v>150</v>
      </c>
      <c r="C4741" s="18" t="s">
        <v>151</v>
      </c>
      <c r="D4741" s="13" t="s">
        <v>33</v>
      </c>
      <c r="E4741" s="13" t="s">
        <v>389</v>
      </c>
      <c r="F4741" s="8">
        <v>23490.740234375</v>
      </c>
      <c r="G4741" s="8">
        <v>23775.818359375</v>
      </c>
      <c r="H4741" s="8">
        <v>25901.294921875</v>
      </c>
      <c r="I4741" s="8">
        <v>28590.146484375</v>
      </c>
      <c r="J4741" s="8">
        <v>30765.0390625</v>
      </c>
      <c r="K4741" s="8">
        <v>30276.17578125</v>
      </c>
      <c r="L4741" s="8">
        <v>31628.71875</v>
      </c>
      <c r="M4741" s="8">
        <v>30448.240234375</v>
      </c>
      <c r="N4741" s="8">
        <v>29751.884765625</v>
      </c>
      <c r="O4741" s="8">
        <v>26833.552734375</v>
      </c>
      <c r="P4741" s="8">
        <v>26733.796875</v>
      </c>
      <c r="Q4741" s="8">
        <v>25136.02734375</v>
      </c>
      <c r="R4741" s="8">
        <v>24820.5703125</v>
      </c>
      <c r="S4741" s="8">
        <v>24021.81640625</v>
      </c>
      <c r="T4741" s="8">
        <v>23833.361328125</v>
      </c>
      <c r="U4741" s="8">
        <v>24032.537109375</v>
      </c>
    </row>
    <row r="4742" spans="1:21" x14ac:dyDescent="0.2">
      <c r="A4742" s="13">
        <v>2</v>
      </c>
      <c r="B4742" s="13" t="s">
        <v>152</v>
      </c>
      <c r="C4742" s="18" t="s">
        <v>153</v>
      </c>
      <c r="D4742" s="13" t="s">
        <v>0</v>
      </c>
      <c r="E4742" s="13" t="s">
        <v>389</v>
      </c>
      <c r="F4742" s="8">
        <v>20180.72265625</v>
      </c>
      <c r="G4742" s="8">
        <v>20003.1953125</v>
      </c>
      <c r="H4742" s="8">
        <v>18441.318359375</v>
      </c>
      <c r="I4742" s="8">
        <v>21992.802734375</v>
      </c>
      <c r="J4742" s="8">
        <v>21025.0859375</v>
      </c>
      <c r="K4742" s="8">
        <v>23354.708984375</v>
      </c>
      <c r="L4742" s="8">
        <v>18606.578125</v>
      </c>
      <c r="M4742" s="8">
        <v>13952.4169921875</v>
      </c>
      <c r="N4742" s="8">
        <v>13000.8486328125</v>
      </c>
      <c r="O4742" s="8">
        <v>14674.6044921875</v>
      </c>
      <c r="P4742" s="8">
        <v>15117.7294921875</v>
      </c>
      <c r="Q4742" s="8">
        <v>15761.0849609375</v>
      </c>
      <c r="R4742" s="8">
        <v>20277.63671875</v>
      </c>
      <c r="S4742" s="8">
        <v>16652.267578125</v>
      </c>
      <c r="T4742" s="8">
        <v>16951.748046875</v>
      </c>
      <c r="U4742" s="8">
        <v>15301.994140625</v>
      </c>
    </row>
    <row r="4743" spans="1:21" x14ac:dyDescent="0.2">
      <c r="A4743" s="13">
        <v>2</v>
      </c>
      <c r="B4743" s="13" t="s">
        <v>152</v>
      </c>
      <c r="C4743" s="18" t="s">
        <v>153</v>
      </c>
      <c r="D4743" s="13" t="s">
        <v>374</v>
      </c>
      <c r="E4743" s="13" t="s">
        <v>389</v>
      </c>
      <c r="F4743" s="8">
        <v>28818.951171875</v>
      </c>
      <c r="G4743" s="8">
        <v>32089.169921875</v>
      </c>
      <c r="H4743" s="8">
        <v>28527.53515625</v>
      </c>
      <c r="I4743" s="8">
        <v>35114.2890625</v>
      </c>
      <c r="J4743" s="8">
        <v>38871.23828125</v>
      </c>
      <c r="K4743" s="8">
        <v>43628.2265625</v>
      </c>
      <c r="L4743" s="8">
        <v>47079.02734375</v>
      </c>
      <c r="M4743" s="8">
        <v>50199.5625</v>
      </c>
      <c r="N4743" s="8">
        <v>33721.70703125</v>
      </c>
      <c r="O4743" s="8">
        <v>56426.16796875</v>
      </c>
      <c r="P4743" s="8">
        <v>40776.9296875</v>
      </c>
      <c r="Q4743" s="8">
        <v>80746.2890625</v>
      </c>
      <c r="R4743" s="8">
        <v>84165.9453125</v>
      </c>
      <c r="S4743" s="8">
        <v>66878.1171875</v>
      </c>
      <c r="T4743" s="8">
        <v>54351.08203125</v>
      </c>
      <c r="U4743" s="8">
        <v>53468.7578125</v>
      </c>
    </row>
    <row r="4744" spans="1:21" x14ac:dyDescent="0.2">
      <c r="A4744" s="13">
        <v>2</v>
      </c>
      <c r="B4744" s="13" t="s">
        <v>152</v>
      </c>
      <c r="C4744" s="18" t="s">
        <v>153</v>
      </c>
      <c r="D4744" s="13" t="s">
        <v>6</v>
      </c>
      <c r="E4744" s="13" t="s">
        <v>389</v>
      </c>
      <c r="F4744" s="8">
        <v>108719.7109375</v>
      </c>
      <c r="G4744" s="8">
        <v>108171.34375</v>
      </c>
      <c r="H4744" s="8">
        <v>114899.296875</v>
      </c>
      <c r="I4744" s="8">
        <v>111549.96875</v>
      </c>
      <c r="J4744" s="8">
        <v>97324.90625</v>
      </c>
      <c r="K4744" s="8">
        <v>94054.046875</v>
      </c>
      <c r="L4744" s="8">
        <v>79545.140625</v>
      </c>
      <c r="M4744" s="8">
        <v>85144.65625</v>
      </c>
      <c r="N4744" s="8">
        <v>79892.7109375</v>
      </c>
      <c r="O4744" s="8">
        <v>72829.84375</v>
      </c>
      <c r="P4744" s="8">
        <v>68467.0625</v>
      </c>
      <c r="Q4744" s="8">
        <v>62955.62109375</v>
      </c>
      <c r="R4744" s="8">
        <v>60403.73828125</v>
      </c>
      <c r="S4744" s="8">
        <v>64888.9453125</v>
      </c>
      <c r="T4744" s="8">
        <v>62474.00390625</v>
      </c>
      <c r="U4744" s="8">
        <v>64219.0390625</v>
      </c>
    </row>
    <row r="4745" spans="1:21" x14ac:dyDescent="0.2">
      <c r="A4745" s="13">
        <v>2</v>
      </c>
      <c r="B4745" s="13" t="s">
        <v>152</v>
      </c>
      <c r="C4745" s="18" t="s">
        <v>153</v>
      </c>
      <c r="D4745" s="13" t="s">
        <v>9</v>
      </c>
      <c r="E4745" s="13" t="s">
        <v>389</v>
      </c>
      <c r="F4745" s="8">
        <v>26925.3125</v>
      </c>
      <c r="G4745" s="8">
        <v>28100.271484375</v>
      </c>
      <c r="H4745" s="8">
        <v>26708.150390625</v>
      </c>
      <c r="I4745" s="8">
        <v>32252.333984375</v>
      </c>
      <c r="J4745" s="8">
        <v>34529.58203125</v>
      </c>
      <c r="K4745" s="8">
        <v>27819.9921875</v>
      </c>
      <c r="L4745" s="8">
        <v>37818.28125</v>
      </c>
      <c r="M4745" s="8">
        <v>30573.19140625</v>
      </c>
      <c r="N4745" s="8">
        <v>22919.919921875</v>
      </c>
      <c r="O4745" s="8">
        <v>23726.2421875</v>
      </c>
      <c r="P4745" s="8">
        <v>24870.767578125</v>
      </c>
      <c r="Q4745" s="8">
        <v>23150.861328125</v>
      </c>
      <c r="R4745" s="8">
        <v>26105.021484375</v>
      </c>
      <c r="S4745" s="8">
        <v>24473.84765625</v>
      </c>
      <c r="T4745" s="8">
        <v>23456.009765625</v>
      </c>
      <c r="U4745" s="8">
        <v>24948.451171875</v>
      </c>
    </row>
    <row r="4746" spans="1:21" x14ac:dyDescent="0.2">
      <c r="A4746" s="13">
        <v>2</v>
      </c>
      <c r="B4746" s="13" t="s">
        <v>152</v>
      </c>
      <c r="C4746" s="18" t="s">
        <v>153</v>
      </c>
      <c r="D4746" s="13" t="s">
        <v>12</v>
      </c>
      <c r="E4746" s="13" t="s">
        <v>389</v>
      </c>
      <c r="F4746" s="8">
        <v>27643.119140625</v>
      </c>
      <c r="G4746" s="8">
        <v>29594.912109375</v>
      </c>
      <c r="H4746" s="8">
        <v>28911.8671875</v>
      </c>
      <c r="I4746" s="8">
        <v>27828.73046875</v>
      </c>
      <c r="J4746" s="8">
        <v>31913.697265625</v>
      </c>
      <c r="K4746" s="8">
        <v>31974.23046875</v>
      </c>
      <c r="L4746" s="8">
        <v>30267.96875</v>
      </c>
      <c r="M4746" s="8">
        <v>32806.16796875</v>
      </c>
      <c r="N4746" s="8">
        <v>35474.41015625</v>
      </c>
      <c r="O4746" s="8">
        <v>31597.1328125</v>
      </c>
      <c r="P4746" s="8">
        <v>30378.623046875</v>
      </c>
      <c r="Q4746" s="8">
        <v>28351.185546875</v>
      </c>
      <c r="R4746" s="8">
        <v>25048.494140625</v>
      </c>
      <c r="S4746" s="8">
        <v>22946.080078125</v>
      </c>
      <c r="T4746" s="8">
        <v>23523.078125</v>
      </c>
      <c r="U4746" s="8">
        <v>23632.693359375</v>
      </c>
    </row>
    <row r="4747" spans="1:21" x14ac:dyDescent="0.2">
      <c r="A4747" s="13">
        <v>2</v>
      </c>
      <c r="B4747" s="13" t="s">
        <v>152</v>
      </c>
      <c r="C4747" s="18" t="s">
        <v>153</v>
      </c>
      <c r="D4747" s="13" t="s">
        <v>15</v>
      </c>
      <c r="E4747" s="13" t="s">
        <v>389</v>
      </c>
      <c r="F4747" s="8">
        <v>43490.19921875</v>
      </c>
      <c r="G4747" s="8">
        <v>50953.34375</v>
      </c>
      <c r="H4747" s="8">
        <v>53451.51953125</v>
      </c>
      <c r="I4747" s="8">
        <v>54587.40625</v>
      </c>
      <c r="J4747" s="8">
        <v>60019.7109375</v>
      </c>
      <c r="K4747" s="8">
        <v>65649.5546875</v>
      </c>
      <c r="L4747" s="8">
        <v>73806.0703125</v>
      </c>
      <c r="M4747" s="8">
        <v>82712.203125</v>
      </c>
      <c r="N4747" s="8">
        <v>67919.78125</v>
      </c>
      <c r="O4747" s="8">
        <v>94800.2578125</v>
      </c>
      <c r="P4747" s="8">
        <v>83271.359375</v>
      </c>
      <c r="Q4747" s="8">
        <v>68430.953125</v>
      </c>
      <c r="R4747" s="8">
        <v>57507.48046875</v>
      </c>
      <c r="S4747" s="8">
        <v>59627.828125</v>
      </c>
      <c r="T4747" s="8">
        <v>50509.6171875</v>
      </c>
      <c r="U4747" s="8">
        <v>50685.77734375</v>
      </c>
    </row>
    <row r="4748" spans="1:21" x14ac:dyDescent="0.2">
      <c r="A4748" s="13">
        <v>2</v>
      </c>
      <c r="B4748" s="13" t="s">
        <v>152</v>
      </c>
      <c r="C4748" s="18" t="s">
        <v>153</v>
      </c>
      <c r="D4748" s="13" t="s">
        <v>21</v>
      </c>
      <c r="E4748" s="13" t="s">
        <v>389</v>
      </c>
      <c r="F4748" s="8">
        <v>49150.94921875</v>
      </c>
      <c r="G4748" s="8">
        <v>43596.92578125</v>
      </c>
      <c r="H4748" s="8">
        <v>44493.0078125</v>
      </c>
      <c r="I4748" s="8">
        <v>43527.73046875</v>
      </c>
      <c r="J4748" s="8">
        <v>47726.58984375</v>
      </c>
      <c r="K4748" s="8">
        <v>41546.57421875</v>
      </c>
      <c r="L4748" s="8">
        <v>44017.63671875</v>
      </c>
      <c r="M4748" s="8">
        <v>46370.80078125</v>
      </c>
      <c r="N4748" s="8">
        <v>50108.90234375</v>
      </c>
      <c r="O4748" s="8">
        <v>58067.0390625</v>
      </c>
      <c r="P4748" s="8">
        <v>55961.4765625</v>
      </c>
      <c r="Q4748" s="8">
        <v>47830.16796875</v>
      </c>
      <c r="R4748" s="8">
        <v>39167.9375</v>
      </c>
      <c r="S4748" s="8">
        <v>49168.3203125</v>
      </c>
      <c r="T4748" s="8">
        <v>43596</v>
      </c>
      <c r="U4748" s="8">
        <v>56437.36328125</v>
      </c>
    </row>
    <row r="4749" spans="1:21" x14ac:dyDescent="0.2">
      <c r="A4749" s="13">
        <v>2</v>
      </c>
      <c r="B4749" s="13" t="s">
        <v>152</v>
      </c>
      <c r="C4749" s="18" t="s">
        <v>153</v>
      </c>
      <c r="D4749" s="13" t="s">
        <v>24</v>
      </c>
      <c r="E4749" s="13" t="s">
        <v>389</v>
      </c>
      <c r="F4749" s="8">
        <v>6603107.5</v>
      </c>
      <c r="G4749" s="8">
        <v>5694728</v>
      </c>
      <c r="H4749" s="8">
        <v>3645487.75</v>
      </c>
      <c r="I4749" s="8">
        <v>5405616.5</v>
      </c>
      <c r="J4749" s="8">
        <v>3213458</v>
      </c>
      <c r="K4749" s="8">
        <v>4061097</v>
      </c>
      <c r="L4749" s="8">
        <v>3621473.75</v>
      </c>
      <c r="M4749" s="8">
        <v>4004648.5</v>
      </c>
      <c r="N4749" s="8">
        <v>3136986.25</v>
      </c>
      <c r="O4749" s="8">
        <v>3079643</v>
      </c>
      <c r="P4749" s="8">
        <v>3014167</v>
      </c>
      <c r="Q4749" s="8">
        <v>3398091</v>
      </c>
      <c r="R4749" s="8">
        <v>4029642</v>
      </c>
      <c r="S4749" s="8">
        <v>3501678.25</v>
      </c>
      <c r="T4749" s="8">
        <v>4012437.5</v>
      </c>
      <c r="U4749" s="8">
        <v>3594495.25</v>
      </c>
    </row>
    <row r="4750" spans="1:21" x14ac:dyDescent="0.2">
      <c r="A4750" s="13">
        <v>2</v>
      </c>
      <c r="B4750" s="13" t="s">
        <v>152</v>
      </c>
      <c r="C4750" s="18" t="s">
        <v>153</v>
      </c>
      <c r="D4750" s="13" t="s">
        <v>18</v>
      </c>
      <c r="E4750" s="13" t="s">
        <v>389</v>
      </c>
      <c r="F4750" s="8">
        <v>33594.109375</v>
      </c>
      <c r="G4750" s="8">
        <v>36337.08203125</v>
      </c>
      <c r="H4750" s="8">
        <v>40401.671875</v>
      </c>
      <c r="I4750" s="8">
        <v>35907.3359375</v>
      </c>
      <c r="J4750" s="8">
        <v>31032.5390625</v>
      </c>
      <c r="K4750" s="8">
        <v>22086.501953125</v>
      </c>
      <c r="L4750" s="8">
        <v>23395.08203125</v>
      </c>
      <c r="M4750" s="8">
        <v>27040.291015625</v>
      </c>
      <c r="N4750" s="8">
        <v>29493.787109375</v>
      </c>
      <c r="O4750" s="8">
        <v>24193.521484375</v>
      </c>
      <c r="P4750" s="8">
        <v>20210.419921875</v>
      </c>
      <c r="Q4750" s="8">
        <v>14111.4326171875</v>
      </c>
      <c r="R4750" s="8">
        <v>14384.7265625</v>
      </c>
      <c r="S4750" s="8">
        <v>12250.2138671875</v>
      </c>
      <c r="T4750" s="8">
        <v>15258.1044921875</v>
      </c>
      <c r="U4750" s="8">
        <v>15506.005859375</v>
      </c>
    </row>
    <row r="4751" spans="1:21" x14ac:dyDescent="0.2">
      <c r="A4751" s="13">
        <v>2</v>
      </c>
      <c r="B4751" s="13" t="s">
        <v>152</v>
      </c>
      <c r="C4751" s="18" t="s">
        <v>153</v>
      </c>
      <c r="D4751" s="13" t="s">
        <v>375</v>
      </c>
      <c r="E4751" s="13" t="s">
        <v>389</v>
      </c>
      <c r="F4751" s="8">
        <v>45644.5703125</v>
      </c>
      <c r="G4751" s="8">
        <v>49093.2578125</v>
      </c>
      <c r="H4751" s="8">
        <v>46010.421875</v>
      </c>
      <c r="I4751" s="8">
        <v>43305.875</v>
      </c>
      <c r="J4751" s="8">
        <v>42659.49609375</v>
      </c>
      <c r="K4751" s="8">
        <v>42381.25390625</v>
      </c>
      <c r="L4751" s="8">
        <v>43748.671875</v>
      </c>
      <c r="M4751" s="8">
        <v>42565.65625</v>
      </c>
      <c r="N4751" s="8">
        <v>39861.5</v>
      </c>
      <c r="O4751" s="8">
        <v>40900.34375</v>
      </c>
      <c r="P4751" s="8">
        <v>36436.1015625</v>
      </c>
      <c r="Q4751" s="8">
        <v>36076.15625</v>
      </c>
      <c r="R4751" s="8">
        <v>36185.41015625</v>
      </c>
      <c r="S4751" s="8">
        <v>35337.36328125</v>
      </c>
      <c r="T4751" s="8">
        <v>35349.40625</v>
      </c>
      <c r="U4751" s="8">
        <v>35406.45703125</v>
      </c>
    </row>
    <row r="4752" spans="1:21" x14ac:dyDescent="0.2">
      <c r="A4752" s="13">
        <v>2</v>
      </c>
      <c r="B4752" s="13" t="s">
        <v>152</v>
      </c>
      <c r="C4752" s="18" t="s">
        <v>153</v>
      </c>
      <c r="D4752" s="13" t="s">
        <v>35</v>
      </c>
      <c r="E4752" s="13" t="s">
        <v>389</v>
      </c>
      <c r="F4752" s="8">
        <v>43474.54296875</v>
      </c>
      <c r="G4752" s="8">
        <v>46308.7421875</v>
      </c>
      <c r="H4752" s="8">
        <v>44837.09375</v>
      </c>
      <c r="I4752" s="8">
        <v>44888.95703125</v>
      </c>
      <c r="J4752" s="8">
        <v>45290.84765625</v>
      </c>
      <c r="K4752" s="8">
        <v>44802.01171875</v>
      </c>
      <c r="L4752" s="8">
        <v>42800.62890625</v>
      </c>
      <c r="M4752" s="8">
        <v>43292.0078125</v>
      </c>
      <c r="N4752" s="8">
        <v>41415.0390625</v>
      </c>
      <c r="O4752" s="8">
        <v>41209.19140625</v>
      </c>
      <c r="P4752" s="8">
        <v>39045.3984375</v>
      </c>
      <c r="Q4752" s="8">
        <v>38473.5546875</v>
      </c>
      <c r="R4752" s="8">
        <v>39290.66015625</v>
      </c>
      <c r="S4752" s="8">
        <v>37621.60546875</v>
      </c>
      <c r="T4752" s="8">
        <v>36913.1328125</v>
      </c>
      <c r="U4752" s="8">
        <v>37233.87109375</v>
      </c>
    </row>
    <row r="4753" spans="1:21" x14ac:dyDescent="0.2">
      <c r="A4753" s="13">
        <v>2</v>
      </c>
      <c r="B4753" s="13" t="s">
        <v>152</v>
      </c>
      <c r="C4753" s="18" t="s">
        <v>153</v>
      </c>
      <c r="D4753" s="13" t="s">
        <v>33</v>
      </c>
      <c r="E4753" s="13" t="s">
        <v>389</v>
      </c>
      <c r="F4753" s="8">
        <v>39164.8046875</v>
      </c>
      <c r="G4753" s="8">
        <v>41587.2421875</v>
      </c>
      <c r="H4753" s="8">
        <v>40312.87109375</v>
      </c>
      <c r="I4753" s="8">
        <v>41218.76171875</v>
      </c>
      <c r="J4753" s="8">
        <v>41870.890625</v>
      </c>
      <c r="K4753" s="8">
        <v>41071.484375</v>
      </c>
      <c r="L4753" s="8">
        <v>38615.578125</v>
      </c>
      <c r="M4753" s="8">
        <v>38871.375</v>
      </c>
      <c r="N4753" s="8">
        <v>36765.9921875</v>
      </c>
      <c r="O4753" s="8">
        <v>35986.74609375</v>
      </c>
      <c r="P4753" s="8">
        <v>33823.0078125</v>
      </c>
      <c r="Q4753" s="8">
        <v>33193.50390625</v>
      </c>
      <c r="R4753" s="8">
        <v>33024.3515625</v>
      </c>
      <c r="S4753" s="8">
        <v>31329.298828125</v>
      </c>
      <c r="T4753" s="8">
        <v>30231.0390625</v>
      </c>
      <c r="U4753" s="8">
        <v>30470.787109375</v>
      </c>
    </row>
    <row r="4754" spans="1:21" x14ac:dyDescent="0.2">
      <c r="A4754" s="13">
        <v>2</v>
      </c>
      <c r="B4754" s="13" t="s">
        <v>154</v>
      </c>
      <c r="C4754" s="18" t="s">
        <v>155</v>
      </c>
      <c r="D4754" s="13" t="s">
        <v>0</v>
      </c>
      <c r="E4754" s="13" t="s">
        <v>389</v>
      </c>
      <c r="F4754" s="8">
        <v>7753.3486328125</v>
      </c>
      <c r="G4754" s="8">
        <v>9730.6728515625</v>
      </c>
      <c r="H4754" s="8">
        <v>8722.4033203125</v>
      </c>
      <c r="I4754" s="8">
        <v>9381.017578125</v>
      </c>
      <c r="J4754" s="8">
        <v>10341.521484375</v>
      </c>
      <c r="K4754" s="8">
        <v>8811.4013671875</v>
      </c>
      <c r="L4754" s="8">
        <v>9138.884765625</v>
      </c>
      <c r="M4754" s="8">
        <v>7552.00341796875</v>
      </c>
      <c r="N4754" s="8">
        <v>7593.22802734375</v>
      </c>
      <c r="O4754" s="8">
        <v>7732.84716796875</v>
      </c>
      <c r="P4754" s="8">
        <v>8943.771484375</v>
      </c>
      <c r="Q4754" s="8">
        <v>8640.03515625</v>
      </c>
      <c r="R4754" s="8">
        <v>11011</v>
      </c>
      <c r="S4754" s="8">
        <v>9487.294921875</v>
      </c>
      <c r="T4754" s="8">
        <v>10546.3603515625</v>
      </c>
      <c r="U4754" s="8">
        <v>11001.9365234375</v>
      </c>
    </row>
    <row r="4755" spans="1:21" x14ac:dyDescent="0.2">
      <c r="A4755" s="13">
        <v>2</v>
      </c>
      <c r="B4755" s="13" t="s">
        <v>154</v>
      </c>
      <c r="C4755" s="18" t="s">
        <v>155</v>
      </c>
      <c r="D4755" s="13" t="s">
        <v>374</v>
      </c>
      <c r="E4755" s="13" t="s">
        <v>389</v>
      </c>
      <c r="F4755" s="8">
        <v>130119.9140625</v>
      </c>
      <c r="G4755" s="8">
        <v>110940.3203125</v>
      </c>
      <c r="H4755" s="8">
        <v>118703.7265625</v>
      </c>
      <c r="I4755" s="8">
        <v>160031.515625</v>
      </c>
      <c r="J4755" s="8">
        <v>111060.4296875</v>
      </c>
      <c r="K4755" s="8">
        <v>113596.1953125</v>
      </c>
      <c r="L4755" s="8">
        <v>108020.1640625</v>
      </c>
      <c r="M4755" s="8">
        <v>99230.0859375</v>
      </c>
      <c r="N4755" s="8">
        <v>72488.21875</v>
      </c>
      <c r="O4755" s="8">
        <v>86669.671875</v>
      </c>
      <c r="P4755" s="8">
        <v>90233.5859375</v>
      </c>
      <c r="Q4755" s="8">
        <v>107521.3046875</v>
      </c>
      <c r="R4755" s="8">
        <v>130241.7578125</v>
      </c>
      <c r="S4755" s="8">
        <v>107383.9765625</v>
      </c>
      <c r="T4755" s="8">
        <v>96126.90625</v>
      </c>
      <c r="U4755" s="8">
        <v>107750.46875</v>
      </c>
    </row>
    <row r="4756" spans="1:21" x14ac:dyDescent="0.2">
      <c r="A4756" s="13">
        <v>2</v>
      </c>
      <c r="B4756" s="13" t="s">
        <v>154</v>
      </c>
      <c r="C4756" s="18" t="s">
        <v>155</v>
      </c>
      <c r="D4756" s="13" t="s">
        <v>6</v>
      </c>
      <c r="E4756" s="13" t="s">
        <v>389</v>
      </c>
      <c r="F4756" s="8">
        <v>73190.34375</v>
      </c>
      <c r="G4756" s="8">
        <v>74856.90625</v>
      </c>
      <c r="H4756" s="8">
        <v>72324.0703125</v>
      </c>
      <c r="I4756" s="8">
        <v>69118.15625</v>
      </c>
      <c r="J4756" s="8">
        <v>65858.2578125</v>
      </c>
      <c r="K4756" s="8">
        <v>68598.984375</v>
      </c>
      <c r="L4756" s="8">
        <v>74115.171875</v>
      </c>
      <c r="M4756" s="8">
        <v>82969.9921875</v>
      </c>
      <c r="N4756" s="8">
        <v>75963.78125</v>
      </c>
      <c r="O4756" s="8">
        <v>75526.1484375</v>
      </c>
      <c r="P4756" s="8">
        <v>69230.6328125</v>
      </c>
      <c r="Q4756" s="8">
        <v>70667.21875</v>
      </c>
      <c r="R4756" s="8">
        <v>66527.03125</v>
      </c>
      <c r="S4756" s="8">
        <v>72379.265625</v>
      </c>
      <c r="T4756" s="8">
        <v>69214.640625</v>
      </c>
      <c r="U4756" s="8">
        <v>70788.9765625</v>
      </c>
    </row>
    <row r="4757" spans="1:21" x14ac:dyDescent="0.2">
      <c r="A4757" s="13">
        <v>2</v>
      </c>
      <c r="B4757" s="13" t="s">
        <v>154</v>
      </c>
      <c r="C4757" s="18" t="s">
        <v>155</v>
      </c>
      <c r="D4757" s="13" t="s">
        <v>9</v>
      </c>
      <c r="E4757" s="13" t="s">
        <v>389</v>
      </c>
      <c r="F4757" s="8">
        <v>26674.369140625</v>
      </c>
      <c r="G4757" s="8">
        <v>27828.619140625</v>
      </c>
      <c r="H4757" s="8">
        <v>26476.447265625</v>
      </c>
      <c r="I4757" s="8">
        <v>31978.248046875</v>
      </c>
      <c r="J4757" s="8">
        <v>35336.76171875</v>
      </c>
      <c r="K4757" s="8">
        <v>26983.013671875</v>
      </c>
      <c r="L4757" s="8">
        <v>36753.234375</v>
      </c>
      <c r="M4757" s="8">
        <v>30362.216796875</v>
      </c>
      <c r="N4757" s="8">
        <v>25454.375</v>
      </c>
      <c r="O4757" s="8">
        <v>27679.826171875</v>
      </c>
      <c r="P4757" s="8">
        <v>27104.3671875</v>
      </c>
      <c r="Q4757" s="8">
        <v>26656.26953125</v>
      </c>
      <c r="R4757" s="8">
        <v>28464.400390625</v>
      </c>
      <c r="S4757" s="8">
        <v>24174.037109375</v>
      </c>
      <c r="T4757" s="8">
        <v>23735.640625</v>
      </c>
      <c r="U4757" s="8">
        <v>24950.869140625</v>
      </c>
    </row>
    <row r="4758" spans="1:21" x14ac:dyDescent="0.2">
      <c r="A4758" s="13">
        <v>2</v>
      </c>
      <c r="B4758" s="13" t="s">
        <v>154</v>
      </c>
      <c r="C4758" s="18" t="s">
        <v>155</v>
      </c>
      <c r="D4758" s="13" t="s">
        <v>12</v>
      </c>
      <c r="E4758" s="13" t="s">
        <v>389</v>
      </c>
      <c r="F4758" s="8">
        <v>31244.716796875</v>
      </c>
      <c r="G4758" s="8">
        <v>30897.544921875</v>
      </c>
      <c r="H4758" s="8">
        <v>30477.84375</v>
      </c>
      <c r="I4758" s="8">
        <v>31739.212890625</v>
      </c>
      <c r="J4758" s="8">
        <v>33929.890625</v>
      </c>
      <c r="K4758" s="8">
        <v>36645.44140625</v>
      </c>
      <c r="L4758" s="8">
        <v>34997.87109375</v>
      </c>
      <c r="M4758" s="8">
        <v>36529.3671875</v>
      </c>
      <c r="N4758" s="8">
        <v>34554.31640625</v>
      </c>
      <c r="O4758" s="8">
        <v>31322.904296875</v>
      </c>
      <c r="P4758" s="8">
        <v>28647.314453125</v>
      </c>
      <c r="Q4758" s="8">
        <v>26246.517578125</v>
      </c>
      <c r="R4758" s="8">
        <v>22655.828125</v>
      </c>
      <c r="S4758" s="8">
        <v>23163.033203125</v>
      </c>
      <c r="T4758" s="8">
        <v>23942.220703125</v>
      </c>
      <c r="U4758" s="8">
        <v>23733.337890625</v>
      </c>
    </row>
    <row r="4759" spans="1:21" x14ac:dyDescent="0.2">
      <c r="A4759" s="13">
        <v>2</v>
      </c>
      <c r="B4759" s="13" t="s">
        <v>154</v>
      </c>
      <c r="C4759" s="18" t="s">
        <v>155</v>
      </c>
      <c r="D4759" s="13" t="s">
        <v>15</v>
      </c>
      <c r="E4759" s="13" t="s">
        <v>389</v>
      </c>
      <c r="F4759" s="8">
        <v>49377.52734375</v>
      </c>
      <c r="G4759" s="8">
        <v>59090.48046875</v>
      </c>
      <c r="H4759" s="8">
        <v>62430.1171875</v>
      </c>
      <c r="I4759" s="8">
        <v>66768.796875</v>
      </c>
      <c r="J4759" s="8">
        <v>66567.2734375</v>
      </c>
      <c r="K4759" s="8">
        <v>78268.0078125</v>
      </c>
      <c r="L4759" s="8">
        <v>106809.5078125</v>
      </c>
      <c r="M4759" s="8">
        <v>97814.5703125</v>
      </c>
      <c r="N4759" s="8">
        <v>97287.4921875</v>
      </c>
      <c r="O4759" s="8">
        <v>105676.6015625</v>
      </c>
      <c r="P4759" s="8">
        <v>93718.546875</v>
      </c>
      <c r="Q4759" s="8">
        <v>75475.90625</v>
      </c>
      <c r="R4759" s="8">
        <v>65049.140625</v>
      </c>
      <c r="S4759" s="8">
        <v>66628.7890625</v>
      </c>
      <c r="T4759" s="8">
        <v>56716.27734375</v>
      </c>
      <c r="U4759" s="8">
        <v>57117.69921875</v>
      </c>
    </row>
    <row r="4760" spans="1:21" x14ac:dyDescent="0.2">
      <c r="A4760" s="13">
        <v>2</v>
      </c>
      <c r="B4760" s="13" t="s">
        <v>154</v>
      </c>
      <c r="C4760" s="18" t="s">
        <v>155</v>
      </c>
      <c r="D4760" s="13" t="s">
        <v>21</v>
      </c>
      <c r="E4760" s="13" t="s">
        <v>389</v>
      </c>
      <c r="F4760" s="8">
        <v>52296.609375</v>
      </c>
      <c r="G4760" s="8">
        <v>47526.7734375</v>
      </c>
      <c r="H4760" s="8">
        <v>48702.359375</v>
      </c>
      <c r="I4760" s="8">
        <v>47579.6640625</v>
      </c>
      <c r="J4760" s="8">
        <v>53383.93359375</v>
      </c>
      <c r="K4760" s="8">
        <v>49631.828125</v>
      </c>
      <c r="L4760" s="8">
        <v>51740.6796875</v>
      </c>
      <c r="M4760" s="8">
        <v>59634.64453125</v>
      </c>
      <c r="N4760" s="8">
        <v>63648.72265625</v>
      </c>
      <c r="O4760" s="8">
        <v>74387.203125</v>
      </c>
      <c r="P4760" s="8">
        <v>67168.828125</v>
      </c>
      <c r="Q4760" s="8">
        <v>65100.02734375</v>
      </c>
      <c r="R4760" s="8">
        <v>50564.58203125</v>
      </c>
      <c r="S4760" s="8">
        <v>62696.69140625</v>
      </c>
      <c r="T4760" s="8">
        <v>60602.17578125</v>
      </c>
      <c r="U4760" s="8">
        <v>72979.703125</v>
      </c>
    </row>
    <row r="4761" spans="1:21" x14ac:dyDescent="0.2">
      <c r="A4761" s="13">
        <v>2</v>
      </c>
      <c r="B4761" s="13" t="s">
        <v>154</v>
      </c>
      <c r="C4761" s="18" t="s">
        <v>155</v>
      </c>
      <c r="D4761" s="13" t="s">
        <v>24</v>
      </c>
      <c r="E4761" s="13" t="s">
        <v>389</v>
      </c>
      <c r="F4761" s="8">
        <v>6707248.5</v>
      </c>
      <c r="G4761" s="8">
        <v>5639914</v>
      </c>
      <c r="H4761" s="8">
        <v>3702936.25</v>
      </c>
      <c r="I4761" s="8">
        <v>5155191</v>
      </c>
      <c r="J4761" s="8">
        <v>3219089.75</v>
      </c>
      <c r="K4761" s="8">
        <v>4075607.25</v>
      </c>
      <c r="L4761" s="8">
        <v>3554025.25</v>
      </c>
      <c r="M4761" s="8">
        <v>3985814.5</v>
      </c>
      <c r="N4761" s="8">
        <v>3126284.25</v>
      </c>
      <c r="O4761" s="8">
        <v>3096456.5</v>
      </c>
      <c r="P4761" s="8">
        <v>2988187</v>
      </c>
      <c r="Q4761" s="8">
        <v>3366740.25</v>
      </c>
      <c r="R4761" s="8">
        <v>4029576.5</v>
      </c>
      <c r="S4761" s="8">
        <v>3593050.75</v>
      </c>
      <c r="T4761" s="8">
        <v>3946303</v>
      </c>
      <c r="U4761" s="8">
        <v>3663433</v>
      </c>
    </row>
    <row r="4762" spans="1:21" x14ac:dyDescent="0.2">
      <c r="A4762" s="13">
        <v>2</v>
      </c>
      <c r="B4762" s="13" t="s">
        <v>154</v>
      </c>
      <c r="C4762" s="18" t="s">
        <v>155</v>
      </c>
      <c r="D4762" s="13" t="s">
        <v>18</v>
      </c>
      <c r="E4762" s="13" t="s">
        <v>389</v>
      </c>
      <c r="F4762" s="8">
        <v>30128.275390625</v>
      </c>
      <c r="G4762" s="8">
        <v>27254.919921875</v>
      </c>
      <c r="H4762" s="8">
        <v>29026.41796875</v>
      </c>
      <c r="I4762" s="8">
        <v>32241.611328125</v>
      </c>
      <c r="J4762" s="8">
        <v>33155.03515625</v>
      </c>
      <c r="K4762" s="8">
        <v>26304.275390625</v>
      </c>
      <c r="L4762" s="8">
        <v>29830.384765625</v>
      </c>
      <c r="M4762" s="8">
        <v>26250.98046875</v>
      </c>
      <c r="N4762" s="8">
        <v>31196.400390625</v>
      </c>
      <c r="O4762" s="8">
        <v>31692.970703125</v>
      </c>
      <c r="P4762" s="8">
        <v>19594.337890625</v>
      </c>
      <c r="Q4762" s="8">
        <v>21519.7109375</v>
      </c>
      <c r="R4762" s="8">
        <v>22199.693359375</v>
      </c>
      <c r="S4762" s="8">
        <v>12829.4345703125</v>
      </c>
      <c r="T4762" s="8">
        <v>12233.859375</v>
      </c>
      <c r="U4762" s="8">
        <v>13163.75</v>
      </c>
    </row>
    <row r="4763" spans="1:21" x14ac:dyDescent="0.2">
      <c r="A4763" s="13">
        <v>2</v>
      </c>
      <c r="B4763" s="13" t="s">
        <v>154</v>
      </c>
      <c r="C4763" s="18" t="s">
        <v>155</v>
      </c>
      <c r="D4763" s="13" t="s">
        <v>375</v>
      </c>
      <c r="E4763" s="13" t="s">
        <v>389</v>
      </c>
      <c r="F4763" s="8">
        <v>39532.89453125</v>
      </c>
      <c r="G4763" s="8">
        <v>38147.0234375</v>
      </c>
      <c r="H4763" s="8">
        <v>39434.21484375</v>
      </c>
      <c r="I4763" s="8">
        <v>39415.5703125</v>
      </c>
      <c r="J4763" s="8">
        <v>41001.14453125</v>
      </c>
      <c r="K4763" s="8">
        <v>39114.4375</v>
      </c>
      <c r="L4763" s="8">
        <v>37486.90625</v>
      </c>
      <c r="M4763" s="8">
        <v>42780.18359375</v>
      </c>
      <c r="N4763" s="8">
        <v>44302.57421875</v>
      </c>
      <c r="O4763" s="8">
        <v>40863.15234375</v>
      </c>
      <c r="P4763" s="8">
        <v>37694.6484375</v>
      </c>
      <c r="Q4763" s="8">
        <v>36534.60546875</v>
      </c>
      <c r="R4763" s="8">
        <v>34583.92578125</v>
      </c>
      <c r="S4763" s="8">
        <v>35273.5859375</v>
      </c>
      <c r="T4763" s="8">
        <v>36040.796875</v>
      </c>
      <c r="U4763" s="8">
        <v>34488.28125</v>
      </c>
    </row>
    <row r="4764" spans="1:21" x14ac:dyDescent="0.2">
      <c r="A4764" s="13">
        <v>2</v>
      </c>
      <c r="B4764" s="13" t="s">
        <v>154</v>
      </c>
      <c r="C4764" s="18" t="s">
        <v>155</v>
      </c>
      <c r="D4764" s="13" t="s">
        <v>35</v>
      </c>
      <c r="E4764" s="13" t="s">
        <v>389</v>
      </c>
      <c r="F4764" s="8">
        <v>32860.04296875</v>
      </c>
      <c r="G4764" s="8">
        <v>34070.9375</v>
      </c>
      <c r="H4764" s="8">
        <v>33970.6171875</v>
      </c>
      <c r="I4764" s="8">
        <v>34932.98046875</v>
      </c>
      <c r="J4764" s="8">
        <v>37272.3984375</v>
      </c>
      <c r="K4764" s="8">
        <v>35276.59765625</v>
      </c>
      <c r="L4764" s="8">
        <v>35929.30078125</v>
      </c>
      <c r="M4764" s="8">
        <v>37980.0234375</v>
      </c>
      <c r="N4764" s="8">
        <v>36992.8359375</v>
      </c>
      <c r="O4764" s="8">
        <v>35868.3359375</v>
      </c>
      <c r="P4764" s="8">
        <v>34935.28125</v>
      </c>
      <c r="Q4764" s="8">
        <v>33988.75390625</v>
      </c>
      <c r="R4764" s="8">
        <v>34291.0234375</v>
      </c>
      <c r="S4764" s="8">
        <v>33360.9765625</v>
      </c>
      <c r="T4764" s="8">
        <v>33791.94140625</v>
      </c>
      <c r="U4764" s="8">
        <v>34081.6015625</v>
      </c>
    </row>
    <row r="4765" spans="1:21" x14ac:dyDescent="0.2">
      <c r="A4765" s="13">
        <v>2</v>
      </c>
      <c r="B4765" s="13" t="s">
        <v>154</v>
      </c>
      <c r="C4765" s="18" t="s">
        <v>155</v>
      </c>
      <c r="D4765" s="13" t="s">
        <v>33</v>
      </c>
      <c r="E4765" s="13" t="s">
        <v>389</v>
      </c>
      <c r="F4765" s="8">
        <v>26633.892578125</v>
      </c>
      <c r="G4765" s="8">
        <v>28107.203125</v>
      </c>
      <c r="H4765" s="8">
        <v>27480.720703125</v>
      </c>
      <c r="I4765" s="8">
        <v>28993.4375</v>
      </c>
      <c r="J4765" s="8">
        <v>31094.041015625</v>
      </c>
      <c r="K4765" s="8">
        <v>29026.009765625</v>
      </c>
      <c r="L4765" s="8">
        <v>30589.98046875</v>
      </c>
      <c r="M4765" s="8">
        <v>30916.861328125</v>
      </c>
      <c r="N4765" s="8">
        <v>28695.76953125</v>
      </c>
      <c r="O4765" s="8">
        <v>28019.75390625</v>
      </c>
      <c r="P4765" s="8">
        <v>26664.357421875</v>
      </c>
      <c r="Q4765" s="8">
        <v>25825.556640625</v>
      </c>
      <c r="R4765" s="8">
        <v>25505.0625</v>
      </c>
      <c r="S4765" s="8">
        <v>24258.7578125</v>
      </c>
      <c r="T4765" s="8">
        <v>24191.671875</v>
      </c>
      <c r="U4765" s="8">
        <v>24874.177734375</v>
      </c>
    </row>
    <row r="4766" spans="1:21" x14ac:dyDescent="0.2">
      <c r="A4766" s="13">
        <v>0</v>
      </c>
      <c r="B4766" s="13" t="s">
        <v>59</v>
      </c>
      <c r="C4766" s="18" t="s">
        <v>380</v>
      </c>
      <c r="D4766" s="13" t="s">
        <v>0</v>
      </c>
      <c r="E4766" s="13" t="s">
        <v>389</v>
      </c>
      <c r="F4766" s="8">
        <v>26699.837890625</v>
      </c>
      <c r="G4766" s="8">
        <v>26202.5703125</v>
      </c>
      <c r="H4766" s="8">
        <v>26688.802734375</v>
      </c>
      <c r="I4766" s="8">
        <v>26748.1953125</v>
      </c>
      <c r="J4766" s="8">
        <v>26738.9921875</v>
      </c>
      <c r="K4766" s="8">
        <v>25110.775390625</v>
      </c>
      <c r="L4766" s="8">
        <v>28141.796875</v>
      </c>
      <c r="M4766" s="8">
        <v>30886.625</v>
      </c>
      <c r="N4766" s="8">
        <v>31272.55078125</v>
      </c>
      <c r="O4766" s="8">
        <v>31644.6953125</v>
      </c>
      <c r="P4766" s="8">
        <v>31808.791015625</v>
      </c>
      <c r="Q4766" s="8">
        <v>34696.75</v>
      </c>
      <c r="R4766" s="8">
        <v>32292.65625</v>
      </c>
      <c r="S4766" s="8">
        <v>37113.6171875</v>
      </c>
      <c r="T4766" s="8">
        <v>36407.765625</v>
      </c>
      <c r="U4766" s="8">
        <v>35394.2421875</v>
      </c>
    </row>
    <row r="4767" spans="1:21" x14ac:dyDescent="0.2">
      <c r="A4767" s="13">
        <v>0</v>
      </c>
      <c r="B4767" s="13" t="s">
        <v>59</v>
      </c>
      <c r="C4767" s="18" t="s">
        <v>380</v>
      </c>
      <c r="D4767" s="13" t="s">
        <v>374</v>
      </c>
      <c r="E4767" s="13" t="s">
        <v>389</v>
      </c>
      <c r="F4767" s="8">
        <v>133676.203125</v>
      </c>
      <c r="G4767" s="8">
        <v>138659.140625</v>
      </c>
      <c r="H4767" s="8">
        <v>142641.359375</v>
      </c>
      <c r="I4767" s="8">
        <v>141081.921875</v>
      </c>
      <c r="J4767" s="8">
        <v>139965.125</v>
      </c>
      <c r="K4767" s="8">
        <v>140683.4375</v>
      </c>
      <c r="L4767" s="8">
        <v>139546.921875</v>
      </c>
      <c r="M4767" s="8">
        <v>140497.34375</v>
      </c>
      <c r="N4767" s="8">
        <v>149375.546875</v>
      </c>
      <c r="O4767" s="8">
        <v>141565.578125</v>
      </c>
      <c r="P4767" s="8">
        <v>155411.296875</v>
      </c>
      <c r="Q4767" s="8">
        <v>160723.015625</v>
      </c>
      <c r="R4767" s="8">
        <v>159068.28125</v>
      </c>
      <c r="S4767" s="8">
        <v>136892.078125</v>
      </c>
      <c r="T4767" s="8">
        <v>134696.65625</v>
      </c>
      <c r="U4767" s="8">
        <v>136325.09375</v>
      </c>
    </row>
    <row r="4768" spans="1:21" x14ac:dyDescent="0.2">
      <c r="A4768" s="13">
        <v>0</v>
      </c>
      <c r="B4768" s="13" t="s">
        <v>59</v>
      </c>
      <c r="C4768" s="18" t="s">
        <v>380</v>
      </c>
      <c r="D4768" s="13" t="s">
        <v>6</v>
      </c>
      <c r="E4768" s="13" t="s">
        <v>389</v>
      </c>
      <c r="F4768" s="8">
        <v>45466.1328125</v>
      </c>
      <c r="G4768" s="8">
        <v>47298.91796875</v>
      </c>
      <c r="H4768" s="8">
        <v>48213.921875</v>
      </c>
      <c r="I4768" s="8">
        <v>49138.11328125</v>
      </c>
      <c r="J4768" s="8">
        <v>49380.87109375</v>
      </c>
      <c r="K4768" s="8">
        <v>50221.79296875</v>
      </c>
      <c r="L4768" s="8">
        <v>52442.99609375</v>
      </c>
      <c r="M4768" s="8">
        <v>54184.828125</v>
      </c>
      <c r="N4768" s="8">
        <v>53492.0234375</v>
      </c>
      <c r="O4768" s="8">
        <v>54577.27734375</v>
      </c>
      <c r="P4768" s="8">
        <v>56869.16015625</v>
      </c>
      <c r="Q4768" s="8">
        <v>58503.5859375</v>
      </c>
      <c r="R4768" s="8">
        <v>59595.71875</v>
      </c>
      <c r="S4768" s="8">
        <v>62481.48046875</v>
      </c>
      <c r="T4768" s="8">
        <v>65056.74609375</v>
      </c>
      <c r="U4768" s="8">
        <v>68486.8125</v>
      </c>
    </row>
    <row r="4769" spans="1:21" x14ac:dyDescent="0.2">
      <c r="A4769" s="13">
        <v>0</v>
      </c>
      <c r="B4769" s="13" t="s">
        <v>59</v>
      </c>
      <c r="C4769" s="18" t="s">
        <v>380</v>
      </c>
      <c r="D4769" s="13" t="s">
        <v>9</v>
      </c>
      <c r="E4769" s="13" t="s">
        <v>389</v>
      </c>
      <c r="F4769" s="8">
        <v>50377.2265625</v>
      </c>
      <c r="G4769" s="8">
        <v>50105.60546875</v>
      </c>
      <c r="H4769" s="8">
        <v>49764.7421875</v>
      </c>
      <c r="I4769" s="8">
        <v>48450.71875</v>
      </c>
      <c r="J4769" s="8">
        <v>46386.5625</v>
      </c>
      <c r="K4769" s="8">
        <v>44350.77734375</v>
      </c>
      <c r="L4769" s="8">
        <v>42414.7890625</v>
      </c>
      <c r="M4769" s="8">
        <v>40477.8125</v>
      </c>
      <c r="N4769" s="8">
        <v>45862.72265625</v>
      </c>
      <c r="O4769" s="8">
        <v>54776.67578125</v>
      </c>
      <c r="P4769" s="8">
        <v>53680.46875</v>
      </c>
      <c r="Q4769" s="8">
        <v>55202.16796875</v>
      </c>
      <c r="R4769" s="8">
        <v>60568.359375</v>
      </c>
      <c r="S4769" s="8">
        <v>61804.51953125</v>
      </c>
      <c r="T4769" s="8">
        <v>63513.19140625</v>
      </c>
      <c r="U4769" s="8">
        <v>59918.2890625</v>
      </c>
    </row>
    <row r="4770" spans="1:21" x14ac:dyDescent="0.2">
      <c r="A4770" s="13">
        <v>0</v>
      </c>
      <c r="B4770" s="13" t="s">
        <v>59</v>
      </c>
      <c r="C4770" s="18" t="s">
        <v>380</v>
      </c>
      <c r="D4770" s="13" t="s">
        <v>12</v>
      </c>
      <c r="E4770" s="13" t="s">
        <v>389</v>
      </c>
      <c r="F4770" s="8">
        <v>42555.375</v>
      </c>
      <c r="G4770" s="8">
        <v>42607.87890625</v>
      </c>
      <c r="H4770" s="8">
        <v>41929.14453125</v>
      </c>
      <c r="I4770" s="8">
        <v>40683.4609375</v>
      </c>
      <c r="J4770" s="8">
        <v>39805.375</v>
      </c>
      <c r="K4770" s="8">
        <v>38934.05859375</v>
      </c>
      <c r="L4770" s="8">
        <v>38403.6640625</v>
      </c>
      <c r="M4770" s="8">
        <v>37571.38671875</v>
      </c>
      <c r="N4770" s="8">
        <v>36961.8671875</v>
      </c>
      <c r="O4770" s="8">
        <v>37512.1484375</v>
      </c>
      <c r="P4770" s="8">
        <v>38633.21484375</v>
      </c>
      <c r="Q4770" s="8">
        <v>39000.3515625</v>
      </c>
      <c r="R4770" s="8">
        <v>39816.15625</v>
      </c>
      <c r="S4770" s="8">
        <v>40284.28125</v>
      </c>
      <c r="T4770" s="8">
        <v>40310.55078125</v>
      </c>
      <c r="U4770" s="8">
        <v>40928.69140625</v>
      </c>
    </row>
    <row r="4771" spans="1:21" x14ac:dyDescent="0.2">
      <c r="A4771" s="13">
        <v>0</v>
      </c>
      <c r="B4771" s="13" t="s">
        <v>59</v>
      </c>
      <c r="C4771" s="18" t="s">
        <v>380</v>
      </c>
      <c r="D4771" s="13" t="s">
        <v>15</v>
      </c>
      <c r="E4771" s="13" t="s">
        <v>389</v>
      </c>
      <c r="F4771" s="8">
        <v>77675.859375</v>
      </c>
      <c r="G4771" s="8">
        <v>81429.3515625</v>
      </c>
      <c r="H4771" s="8">
        <v>83026.28125</v>
      </c>
      <c r="I4771" s="8">
        <v>86283.578125</v>
      </c>
      <c r="J4771" s="8">
        <v>85514.8671875</v>
      </c>
      <c r="K4771" s="8">
        <v>85890.40625</v>
      </c>
      <c r="L4771" s="8">
        <v>83467.53125</v>
      </c>
      <c r="M4771" s="8">
        <v>87439.0546875</v>
      </c>
      <c r="N4771" s="8">
        <v>86776.6875</v>
      </c>
      <c r="O4771" s="8">
        <v>87880.125</v>
      </c>
      <c r="P4771" s="8">
        <v>92286.4375</v>
      </c>
      <c r="Q4771" s="8">
        <v>90688.140625</v>
      </c>
      <c r="R4771" s="8">
        <v>95870.0703125</v>
      </c>
      <c r="S4771" s="8">
        <v>100965.59375</v>
      </c>
      <c r="T4771" s="8">
        <v>108107.078125</v>
      </c>
      <c r="U4771" s="8">
        <v>108406.703125</v>
      </c>
    </row>
    <row r="4772" spans="1:21" x14ac:dyDescent="0.2">
      <c r="A4772" s="13">
        <v>0</v>
      </c>
      <c r="B4772" s="13" t="s">
        <v>59</v>
      </c>
      <c r="C4772" s="18" t="s">
        <v>380</v>
      </c>
      <c r="D4772" s="13" t="s">
        <v>21</v>
      </c>
      <c r="E4772" s="13" t="s">
        <v>389</v>
      </c>
      <c r="F4772" s="8">
        <v>71825.4609375</v>
      </c>
      <c r="G4772" s="8">
        <v>76477.3984375</v>
      </c>
      <c r="H4772" s="8">
        <v>80537.2265625</v>
      </c>
      <c r="I4772" s="8">
        <v>83448.3671875</v>
      </c>
      <c r="J4772" s="8">
        <v>90783.78125</v>
      </c>
      <c r="K4772" s="8">
        <v>99718.828125</v>
      </c>
      <c r="L4772" s="8">
        <v>108957.484375</v>
      </c>
      <c r="M4772" s="8">
        <v>115724.515625</v>
      </c>
      <c r="N4772" s="8">
        <v>117023.6953125</v>
      </c>
      <c r="O4772" s="8">
        <v>111581.921875</v>
      </c>
      <c r="P4772" s="8">
        <v>109212.03125</v>
      </c>
      <c r="Q4772" s="8">
        <v>110262.2109375</v>
      </c>
      <c r="R4772" s="8">
        <v>106056.2265625</v>
      </c>
      <c r="S4772" s="8">
        <v>101696.015625</v>
      </c>
      <c r="T4772" s="8">
        <v>100188.203125</v>
      </c>
      <c r="U4772" s="8">
        <v>94093.171875</v>
      </c>
    </row>
    <row r="4773" spans="1:21" x14ac:dyDescent="0.2">
      <c r="A4773" s="13">
        <v>0</v>
      </c>
      <c r="B4773" s="13" t="s">
        <v>59</v>
      </c>
      <c r="C4773" s="18" t="s">
        <v>380</v>
      </c>
      <c r="D4773" s="13" t="s">
        <v>24</v>
      </c>
      <c r="E4773" s="13" t="s">
        <v>389</v>
      </c>
      <c r="F4773" s="8">
        <v>488592.28125</v>
      </c>
      <c r="G4773" s="8">
        <v>496698.96875</v>
      </c>
      <c r="H4773" s="8">
        <v>504302.96875</v>
      </c>
      <c r="I4773" s="8">
        <v>483205.125</v>
      </c>
      <c r="J4773" s="8">
        <v>474202</v>
      </c>
      <c r="K4773" s="8">
        <v>455154.5625</v>
      </c>
      <c r="L4773" s="8">
        <v>415771.09375</v>
      </c>
      <c r="M4773" s="8">
        <v>431640.40625</v>
      </c>
      <c r="N4773" s="8">
        <v>414952.125</v>
      </c>
      <c r="O4773" s="8">
        <v>486745.6875</v>
      </c>
      <c r="P4773" s="8">
        <v>518251.65625</v>
      </c>
      <c r="Q4773" s="8">
        <v>549696.8125</v>
      </c>
      <c r="R4773" s="8">
        <v>574226.4375</v>
      </c>
      <c r="S4773" s="8">
        <v>615021.8125</v>
      </c>
      <c r="T4773" s="8">
        <v>571018.25</v>
      </c>
      <c r="U4773" s="8">
        <v>563762.125</v>
      </c>
    </row>
    <row r="4774" spans="1:21" x14ac:dyDescent="0.2">
      <c r="A4774" s="13">
        <v>0</v>
      </c>
      <c r="B4774" s="13" t="s">
        <v>59</v>
      </c>
      <c r="C4774" s="18" t="s">
        <v>380</v>
      </c>
      <c r="D4774" s="13" t="s">
        <v>18</v>
      </c>
      <c r="E4774" s="13" t="s">
        <v>389</v>
      </c>
      <c r="F4774" s="8">
        <v>47812.859375</v>
      </c>
      <c r="G4774" s="8">
        <v>42617.078125</v>
      </c>
      <c r="H4774" s="8">
        <v>39661.890625</v>
      </c>
      <c r="I4774" s="8">
        <v>38100.4765625</v>
      </c>
      <c r="J4774" s="8">
        <v>35802.33203125</v>
      </c>
      <c r="K4774" s="8">
        <v>34910.265625</v>
      </c>
      <c r="L4774" s="8">
        <v>34462.21484375</v>
      </c>
      <c r="M4774" s="8">
        <v>34812.7578125</v>
      </c>
      <c r="N4774" s="8">
        <v>32974.10546875</v>
      </c>
      <c r="O4774" s="8">
        <v>33134.03125</v>
      </c>
      <c r="P4774" s="8">
        <v>32808.33984375</v>
      </c>
      <c r="Q4774" s="8">
        <v>34354.44921875</v>
      </c>
      <c r="R4774" s="8">
        <v>33840.33984375</v>
      </c>
      <c r="S4774" s="8">
        <v>34043.671875</v>
      </c>
      <c r="T4774" s="8">
        <v>35092.5546875</v>
      </c>
      <c r="U4774" s="8">
        <v>36401.5703125</v>
      </c>
    </row>
    <row r="4775" spans="1:21" x14ac:dyDescent="0.2">
      <c r="A4775" s="13">
        <v>0</v>
      </c>
      <c r="B4775" s="13" t="s">
        <v>59</v>
      </c>
      <c r="C4775" s="18" t="s">
        <v>380</v>
      </c>
      <c r="D4775" s="13" t="s">
        <v>375</v>
      </c>
      <c r="E4775" s="13" t="s">
        <v>389</v>
      </c>
      <c r="F4775" s="8">
        <v>37172.203125</v>
      </c>
      <c r="G4775" s="8">
        <v>37364.4140625</v>
      </c>
      <c r="H4775" s="8">
        <v>37471.171875</v>
      </c>
      <c r="I4775" s="8">
        <v>37577.99609375</v>
      </c>
      <c r="J4775" s="8">
        <v>37689.890625</v>
      </c>
      <c r="K4775" s="8">
        <v>37499.16796875</v>
      </c>
      <c r="L4775" s="8">
        <v>37238.25</v>
      </c>
      <c r="M4775" s="8">
        <v>38033.765625</v>
      </c>
      <c r="N4775" s="8">
        <v>38982.67578125</v>
      </c>
      <c r="O4775" s="8">
        <v>39484.0859375</v>
      </c>
      <c r="P4775" s="8">
        <v>39853.2890625</v>
      </c>
      <c r="Q4775" s="8">
        <v>40419.65234375</v>
      </c>
      <c r="R4775" s="8">
        <v>40107.37109375</v>
      </c>
      <c r="S4775" s="8">
        <v>40291.90234375</v>
      </c>
      <c r="T4775" s="8">
        <v>39827.83203125</v>
      </c>
      <c r="U4775" s="8">
        <v>40027.96484375</v>
      </c>
    </row>
    <row r="4776" spans="1:21" x14ac:dyDescent="0.2">
      <c r="A4776" s="13">
        <v>0</v>
      </c>
      <c r="B4776" s="13" t="s">
        <v>59</v>
      </c>
      <c r="C4776" s="18" t="s">
        <v>380</v>
      </c>
      <c r="D4776" s="13" t="s">
        <v>35</v>
      </c>
      <c r="E4776" s="13" t="s">
        <v>389</v>
      </c>
      <c r="F4776" s="8">
        <v>47478.77734375</v>
      </c>
      <c r="G4776" s="8">
        <v>47825.390625</v>
      </c>
      <c r="H4776" s="8">
        <v>47935.41015625</v>
      </c>
      <c r="I4776" s="8">
        <v>47710.9921875</v>
      </c>
      <c r="J4776" s="8">
        <v>47292.62109375</v>
      </c>
      <c r="K4776" s="8">
        <v>46934.46484375</v>
      </c>
      <c r="L4776" s="8">
        <v>46976.4453125</v>
      </c>
      <c r="M4776" s="8">
        <v>47405.04296875</v>
      </c>
      <c r="N4776" s="8">
        <v>47971.45703125</v>
      </c>
      <c r="O4776" s="8">
        <v>49497.109375</v>
      </c>
      <c r="P4776" s="8">
        <v>50404.1875</v>
      </c>
      <c r="Q4776" s="8">
        <v>51516.046875</v>
      </c>
      <c r="R4776" s="8">
        <v>52171.43359375</v>
      </c>
      <c r="S4776" s="8">
        <v>52783.16015625</v>
      </c>
      <c r="T4776" s="8">
        <v>52948.76171875</v>
      </c>
      <c r="U4776" s="8">
        <v>53142.91015625</v>
      </c>
    </row>
    <row r="4777" spans="1:21" x14ac:dyDescent="0.2">
      <c r="A4777" s="13">
        <v>0</v>
      </c>
      <c r="B4777" s="13" t="s">
        <v>59</v>
      </c>
      <c r="C4777" s="18" t="s">
        <v>380</v>
      </c>
      <c r="D4777" s="13" t="s">
        <v>33</v>
      </c>
      <c r="E4777" s="13" t="s">
        <v>389</v>
      </c>
      <c r="F4777" s="8">
        <v>46907.26953125</v>
      </c>
      <c r="G4777" s="8">
        <v>47086.6640625</v>
      </c>
      <c r="H4777" s="8">
        <v>46921.91015625</v>
      </c>
      <c r="I4777" s="8">
        <v>46444.69140625</v>
      </c>
      <c r="J4777" s="8">
        <v>45720.78515625</v>
      </c>
      <c r="K4777" s="8">
        <v>45227.5078125</v>
      </c>
      <c r="L4777" s="8">
        <v>45361.1015625</v>
      </c>
      <c r="M4777" s="8">
        <v>45355.06640625</v>
      </c>
      <c r="N4777" s="8">
        <v>45755.265625</v>
      </c>
      <c r="O4777" s="8">
        <v>47204.42578125</v>
      </c>
      <c r="P4777" s="8">
        <v>48158.171875</v>
      </c>
      <c r="Q4777" s="8">
        <v>49174.00390625</v>
      </c>
      <c r="R4777" s="8">
        <v>49879.71875</v>
      </c>
      <c r="S4777" s="8">
        <v>50440.32421875</v>
      </c>
      <c r="T4777" s="8">
        <v>50990.0703125</v>
      </c>
      <c r="U4777" s="8">
        <v>51401.48046875</v>
      </c>
    </row>
    <row r="4778" spans="1:21" x14ac:dyDescent="0.2">
      <c r="A4778" s="13">
        <v>2</v>
      </c>
      <c r="B4778" s="13" t="s">
        <v>164</v>
      </c>
      <c r="C4778" s="18" t="s">
        <v>165</v>
      </c>
      <c r="D4778" s="13" t="s">
        <v>0</v>
      </c>
      <c r="E4778" s="13" t="s">
        <v>389</v>
      </c>
      <c r="F4778" s="8">
        <v>22531.18359375</v>
      </c>
      <c r="G4778" s="8">
        <v>21712.66015625</v>
      </c>
      <c r="H4778" s="8">
        <v>21908.77734375</v>
      </c>
      <c r="I4778" s="8">
        <v>21608.146484375</v>
      </c>
      <c r="J4778" s="8">
        <v>22324.189453125</v>
      </c>
      <c r="K4778" s="8">
        <v>21243.91796875</v>
      </c>
      <c r="L4778" s="8">
        <v>24283.5703125</v>
      </c>
      <c r="M4778" s="8">
        <v>26533.263671875</v>
      </c>
      <c r="N4778" s="8">
        <v>26350.30859375</v>
      </c>
      <c r="O4778" s="8">
        <v>28421.671875</v>
      </c>
      <c r="P4778" s="8">
        <v>29961.578125</v>
      </c>
      <c r="Q4778" s="8">
        <v>34098.51953125</v>
      </c>
      <c r="R4778" s="8">
        <v>32040.873046875</v>
      </c>
      <c r="S4778" s="8">
        <v>38837.828125</v>
      </c>
      <c r="T4778" s="8">
        <v>43350.8828125</v>
      </c>
      <c r="U4778" s="8">
        <v>40074.50390625</v>
      </c>
    </row>
    <row r="4779" spans="1:21" x14ac:dyDescent="0.2">
      <c r="A4779" s="13">
        <v>2</v>
      </c>
      <c r="B4779" s="13" t="s">
        <v>164</v>
      </c>
      <c r="C4779" s="18" t="s">
        <v>165</v>
      </c>
      <c r="D4779" s="13" t="s">
        <v>374</v>
      </c>
      <c r="E4779" s="13" t="s">
        <v>389</v>
      </c>
      <c r="F4779" s="8">
        <v>193526.3125</v>
      </c>
      <c r="G4779" s="8">
        <v>187537.71875</v>
      </c>
      <c r="H4779" s="8">
        <v>194665.71875</v>
      </c>
      <c r="I4779" s="8">
        <v>178743.609375</v>
      </c>
      <c r="J4779" s="8">
        <v>178964.921875</v>
      </c>
      <c r="K4779" s="8">
        <v>167135.34375</v>
      </c>
      <c r="L4779" s="8">
        <v>162853.125</v>
      </c>
      <c r="M4779" s="8">
        <v>165145.84375</v>
      </c>
      <c r="N4779" s="8">
        <v>177848.328125</v>
      </c>
      <c r="O4779" s="8">
        <v>160742.546875</v>
      </c>
      <c r="P4779" s="8">
        <v>177558.953125</v>
      </c>
      <c r="Q4779" s="8">
        <v>184545.625</v>
      </c>
      <c r="R4779" s="8">
        <v>193343.71875</v>
      </c>
      <c r="S4779" s="8">
        <v>176325.75</v>
      </c>
      <c r="T4779" s="8">
        <v>161357.3125</v>
      </c>
      <c r="U4779" s="8">
        <v>166189.953125</v>
      </c>
    </row>
    <row r="4780" spans="1:21" x14ac:dyDescent="0.2">
      <c r="A4780" s="13">
        <v>2</v>
      </c>
      <c r="B4780" s="13" t="s">
        <v>164</v>
      </c>
      <c r="C4780" s="18" t="s">
        <v>165</v>
      </c>
      <c r="D4780" s="13" t="s">
        <v>6</v>
      </c>
      <c r="E4780" s="13" t="s">
        <v>389</v>
      </c>
      <c r="F4780" s="8">
        <v>37820.234375</v>
      </c>
      <c r="G4780" s="8">
        <v>38551.44921875</v>
      </c>
      <c r="H4780" s="8">
        <v>39907.578125</v>
      </c>
      <c r="I4780" s="8">
        <v>41852.6484375</v>
      </c>
      <c r="J4780" s="8">
        <v>42041.84375</v>
      </c>
      <c r="K4780" s="8">
        <v>43049.390625</v>
      </c>
      <c r="L4780" s="8">
        <v>45844.7734375</v>
      </c>
      <c r="M4780" s="8">
        <v>47222.328125</v>
      </c>
      <c r="N4780" s="8">
        <v>47650.390625</v>
      </c>
      <c r="O4780" s="8">
        <v>47741.61328125</v>
      </c>
      <c r="P4780" s="8">
        <v>49782.12890625</v>
      </c>
      <c r="Q4780" s="8">
        <v>50219.0546875</v>
      </c>
      <c r="R4780" s="8">
        <v>50535.58203125</v>
      </c>
      <c r="S4780" s="8">
        <v>53018.77734375</v>
      </c>
      <c r="T4780" s="8">
        <v>53279.625</v>
      </c>
      <c r="U4780" s="8">
        <v>57401.609375</v>
      </c>
    </row>
    <row r="4781" spans="1:21" x14ac:dyDescent="0.2">
      <c r="A4781" s="13">
        <v>2</v>
      </c>
      <c r="B4781" s="13" t="s">
        <v>164</v>
      </c>
      <c r="C4781" s="18" t="s">
        <v>165</v>
      </c>
      <c r="D4781" s="13" t="s">
        <v>9</v>
      </c>
      <c r="E4781" s="13" t="s">
        <v>389</v>
      </c>
      <c r="F4781" s="8">
        <v>49253.58203125</v>
      </c>
      <c r="G4781" s="8">
        <v>49280.7421875</v>
      </c>
      <c r="H4781" s="8">
        <v>48198.29296875</v>
      </c>
      <c r="I4781" s="8">
        <v>46916.9375</v>
      </c>
      <c r="J4781" s="8">
        <v>44562.16015625</v>
      </c>
      <c r="K4781" s="8">
        <v>43908.83984375</v>
      </c>
      <c r="L4781" s="8">
        <v>41982.4453125</v>
      </c>
      <c r="M4781" s="8">
        <v>39774.4453125</v>
      </c>
      <c r="N4781" s="8">
        <v>45304.46875</v>
      </c>
      <c r="O4781" s="8">
        <v>52684.26171875</v>
      </c>
      <c r="P4781" s="8">
        <v>52508.3046875</v>
      </c>
      <c r="Q4781" s="8">
        <v>53557.484375</v>
      </c>
      <c r="R4781" s="8">
        <v>58013.33984375</v>
      </c>
      <c r="S4781" s="8">
        <v>59733.6875</v>
      </c>
      <c r="T4781" s="8">
        <v>61889.72265625</v>
      </c>
      <c r="U4781" s="8">
        <v>58405.59375</v>
      </c>
    </row>
    <row r="4782" spans="1:21" x14ac:dyDescent="0.2">
      <c r="A4782" s="13">
        <v>2</v>
      </c>
      <c r="B4782" s="13" t="s">
        <v>164</v>
      </c>
      <c r="C4782" s="18" t="s">
        <v>165</v>
      </c>
      <c r="D4782" s="13" t="s">
        <v>12</v>
      </c>
      <c r="E4782" s="13" t="s">
        <v>389</v>
      </c>
      <c r="F4782" s="8">
        <v>36058.94921875</v>
      </c>
      <c r="G4782" s="8">
        <v>35653.140625</v>
      </c>
      <c r="H4782" s="8">
        <v>35360.84375</v>
      </c>
      <c r="I4782" s="8">
        <v>33626.07421875</v>
      </c>
      <c r="J4782" s="8">
        <v>34186.6171875</v>
      </c>
      <c r="K4782" s="8">
        <v>33808.6484375</v>
      </c>
      <c r="L4782" s="8">
        <v>33509.72265625</v>
      </c>
      <c r="M4782" s="8">
        <v>33136.81640625</v>
      </c>
      <c r="N4782" s="8">
        <v>33406.5390625</v>
      </c>
      <c r="O4782" s="8">
        <v>34543.33984375</v>
      </c>
      <c r="P4782" s="8">
        <v>35247.01953125</v>
      </c>
      <c r="Q4782" s="8">
        <v>34637.08984375</v>
      </c>
      <c r="R4782" s="8">
        <v>35626.515625</v>
      </c>
      <c r="S4782" s="8">
        <v>36218.66796875</v>
      </c>
      <c r="T4782" s="8">
        <v>36792.58984375</v>
      </c>
      <c r="U4782" s="8">
        <v>37776.12109375</v>
      </c>
    </row>
    <row r="4783" spans="1:21" x14ac:dyDescent="0.2">
      <c r="A4783" s="13">
        <v>2</v>
      </c>
      <c r="B4783" s="13" t="s">
        <v>164</v>
      </c>
      <c r="C4783" s="18" t="s">
        <v>165</v>
      </c>
      <c r="D4783" s="13" t="s">
        <v>15</v>
      </c>
      <c r="E4783" s="13" t="s">
        <v>389</v>
      </c>
      <c r="F4783" s="8">
        <v>78605.4609375</v>
      </c>
      <c r="G4783" s="8">
        <v>82401.234375</v>
      </c>
      <c r="H4783" s="8">
        <v>83039.390625</v>
      </c>
      <c r="I4783" s="8">
        <v>86592.96875</v>
      </c>
      <c r="J4783" s="8">
        <v>85675.4375</v>
      </c>
      <c r="K4783" s="8">
        <v>85705.4921875</v>
      </c>
      <c r="L4783" s="8">
        <v>84544.1640625</v>
      </c>
      <c r="M4783" s="8">
        <v>88353.4609375</v>
      </c>
      <c r="N4783" s="8">
        <v>87916.515625</v>
      </c>
      <c r="O4783" s="8">
        <v>88779.4140625</v>
      </c>
      <c r="P4783" s="8">
        <v>93979.2578125</v>
      </c>
      <c r="Q4783" s="8">
        <v>94992.7421875</v>
      </c>
      <c r="R4783" s="8">
        <v>99289.0390625</v>
      </c>
      <c r="S4783" s="8">
        <v>98267.359375</v>
      </c>
      <c r="T4783" s="8">
        <v>102537.6171875</v>
      </c>
      <c r="U4783" s="8">
        <v>101487.6328125</v>
      </c>
    </row>
    <row r="4784" spans="1:21" x14ac:dyDescent="0.2">
      <c r="A4784" s="13">
        <v>2</v>
      </c>
      <c r="B4784" s="13" t="s">
        <v>164</v>
      </c>
      <c r="C4784" s="18" t="s">
        <v>165</v>
      </c>
      <c r="D4784" s="13" t="s">
        <v>21</v>
      </c>
      <c r="E4784" s="13" t="s">
        <v>389</v>
      </c>
      <c r="F4784" s="8">
        <v>67539.5078125</v>
      </c>
      <c r="G4784" s="8">
        <v>69737.984375</v>
      </c>
      <c r="H4784" s="8">
        <v>73974.1015625</v>
      </c>
      <c r="I4784" s="8">
        <v>77769.3515625</v>
      </c>
      <c r="J4784" s="8">
        <v>82358.34375</v>
      </c>
      <c r="K4784" s="8">
        <v>91316.5859375</v>
      </c>
      <c r="L4784" s="8">
        <v>96488.5859375</v>
      </c>
      <c r="M4784" s="8">
        <v>103411.6796875</v>
      </c>
      <c r="N4784" s="8">
        <v>105953.3359375</v>
      </c>
      <c r="O4784" s="8">
        <v>100166.65625</v>
      </c>
      <c r="P4784" s="8">
        <v>102738.6875</v>
      </c>
      <c r="Q4784" s="8">
        <v>106797.234375</v>
      </c>
      <c r="R4784" s="8">
        <v>103886.6171875</v>
      </c>
      <c r="S4784" s="8">
        <v>98768.234375</v>
      </c>
      <c r="T4784" s="8">
        <v>98208.5</v>
      </c>
      <c r="U4784" s="8">
        <v>89323.8203125</v>
      </c>
    </row>
    <row r="4785" spans="1:21" x14ac:dyDescent="0.2">
      <c r="A4785" s="13">
        <v>2</v>
      </c>
      <c r="B4785" s="13" t="s">
        <v>164</v>
      </c>
      <c r="C4785" s="18" t="s">
        <v>165</v>
      </c>
      <c r="D4785" s="13" t="s">
        <v>24</v>
      </c>
      <c r="E4785" s="13" t="s">
        <v>389</v>
      </c>
      <c r="F4785" s="8">
        <v>489561.03125</v>
      </c>
      <c r="G4785" s="8">
        <v>528000.75</v>
      </c>
      <c r="H4785" s="8">
        <v>562963.875</v>
      </c>
      <c r="I4785" s="8">
        <v>577588.9375</v>
      </c>
      <c r="J4785" s="8">
        <v>587938.8125</v>
      </c>
      <c r="K4785" s="8">
        <v>601567.3125</v>
      </c>
      <c r="L4785" s="8">
        <v>569863.75</v>
      </c>
      <c r="M4785" s="8">
        <v>618459.625</v>
      </c>
      <c r="N4785" s="8">
        <v>598732.25</v>
      </c>
      <c r="O4785" s="8">
        <v>669325.125</v>
      </c>
      <c r="P4785" s="8">
        <v>726680.625</v>
      </c>
      <c r="Q4785" s="8">
        <v>751945.1875</v>
      </c>
      <c r="R4785" s="8">
        <v>758182.6875</v>
      </c>
      <c r="S4785" s="8">
        <v>876054.8125</v>
      </c>
      <c r="T4785" s="8">
        <v>740084.375</v>
      </c>
      <c r="U4785" s="8">
        <v>700102.8125</v>
      </c>
    </row>
    <row r="4786" spans="1:21" x14ac:dyDescent="0.2">
      <c r="A4786" s="13">
        <v>2</v>
      </c>
      <c r="B4786" s="13" t="s">
        <v>164</v>
      </c>
      <c r="C4786" s="18" t="s">
        <v>165</v>
      </c>
      <c r="D4786" s="13" t="s">
        <v>18</v>
      </c>
      <c r="E4786" s="13" t="s">
        <v>389</v>
      </c>
      <c r="F4786" s="8">
        <v>48149.55859375</v>
      </c>
      <c r="G4786" s="8">
        <v>42416.33984375</v>
      </c>
      <c r="H4786" s="8">
        <v>38530.80859375</v>
      </c>
      <c r="I4786" s="8">
        <v>35689.59765625</v>
      </c>
      <c r="J4786" s="8">
        <v>33092.61328125</v>
      </c>
      <c r="K4786" s="8">
        <v>31502.140625</v>
      </c>
      <c r="L4786" s="8">
        <v>30272.546875</v>
      </c>
      <c r="M4786" s="8">
        <v>29166.091796875</v>
      </c>
      <c r="N4786" s="8">
        <v>26225.287109375</v>
      </c>
      <c r="O4786" s="8">
        <v>27535.17578125</v>
      </c>
      <c r="P4786" s="8">
        <v>26684.267578125</v>
      </c>
      <c r="Q4786" s="8">
        <v>28697.853515625</v>
      </c>
      <c r="R4786" s="8">
        <v>27532.697265625</v>
      </c>
      <c r="S4786" s="8">
        <v>28246.650390625</v>
      </c>
      <c r="T4786" s="8">
        <v>29776.908203125</v>
      </c>
      <c r="U4786" s="8">
        <v>32694.998046875</v>
      </c>
    </row>
    <row r="4787" spans="1:21" x14ac:dyDescent="0.2">
      <c r="A4787" s="13">
        <v>2</v>
      </c>
      <c r="B4787" s="13" t="s">
        <v>164</v>
      </c>
      <c r="C4787" s="18" t="s">
        <v>165</v>
      </c>
      <c r="D4787" s="13" t="s">
        <v>375</v>
      </c>
      <c r="E4787" s="13" t="s">
        <v>389</v>
      </c>
      <c r="F4787" s="8">
        <v>35604.76953125</v>
      </c>
      <c r="G4787" s="8">
        <v>36264.61328125</v>
      </c>
      <c r="H4787" s="8">
        <v>36241.61328125</v>
      </c>
      <c r="I4787" s="8">
        <v>36875.24609375</v>
      </c>
      <c r="J4787" s="8">
        <v>37066.38671875</v>
      </c>
      <c r="K4787" s="8">
        <v>37590.19140625</v>
      </c>
      <c r="L4787" s="8">
        <v>37471.27734375</v>
      </c>
      <c r="M4787" s="8">
        <v>38135.37890625</v>
      </c>
      <c r="N4787" s="8">
        <v>38941.5625</v>
      </c>
      <c r="O4787" s="8">
        <v>39441.95703125</v>
      </c>
      <c r="P4787" s="8">
        <v>40229.64453125</v>
      </c>
      <c r="Q4787" s="8">
        <v>40460.21875</v>
      </c>
      <c r="R4787" s="8">
        <v>39889.171875</v>
      </c>
      <c r="S4787" s="8">
        <v>40183.8515625</v>
      </c>
      <c r="T4787" s="8">
        <v>39693.68359375</v>
      </c>
      <c r="U4787" s="8">
        <v>39298.5546875</v>
      </c>
    </row>
    <row r="4788" spans="1:21" x14ac:dyDescent="0.2">
      <c r="A4788" s="13">
        <v>2</v>
      </c>
      <c r="B4788" s="13" t="s">
        <v>164</v>
      </c>
      <c r="C4788" s="18" t="s">
        <v>165</v>
      </c>
      <c r="D4788" s="13" t="s">
        <v>35</v>
      </c>
      <c r="E4788" s="13" t="s">
        <v>389</v>
      </c>
      <c r="F4788" s="8">
        <v>42349.28515625</v>
      </c>
      <c r="G4788" s="8">
        <v>42306.48046875</v>
      </c>
      <c r="H4788" s="8">
        <v>42490.7890625</v>
      </c>
      <c r="I4788" s="8">
        <v>42348.44921875</v>
      </c>
      <c r="J4788" s="8">
        <v>42361.7421875</v>
      </c>
      <c r="K4788" s="8">
        <v>42361.80078125</v>
      </c>
      <c r="L4788" s="8">
        <v>42711.59765625</v>
      </c>
      <c r="M4788" s="8">
        <v>43039.27734375</v>
      </c>
      <c r="N4788" s="8">
        <v>43947.66015625</v>
      </c>
      <c r="O4788" s="8">
        <v>45354.2578125</v>
      </c>
      <c r="P4788" s="8">
        <v>46364.58984375</v>
      </c>
      <c r="Q4788" s="8">
        <v>47050.9921875</v>
      </c>
      <c r="R4788" s="8">
        <v>47446.34375</v>
      </c>
      <c r="S4788" s="8">
        <v>48559.0703125</v>
      </c>
      <c r="T4788" s="8">
        <v>48940.2734375</v>
      </c>
      <c r="U4788" s="8">
        <v>49170.88671875</v>
      </c>
    </row>
    <row r="4789" spans="1:21" x14ac:dyDescent="0.2">
      <c r="A4789" s="13">
        <v>2</v>
      </c>
      <c r="B4789" s="13" t="s">
        <v>164</v>
      </c>
      <c r="C4789" s="18" t="s">
        <v>165</v>
      </c>
      <c r="D4789" s="13" t="s">
        <v>33</v>
      </c>
      <c r="E4789" s="13" t="s">
        <v>389</v>
      </c>
      <c r="F4789" s="8">
        <v>41606.921875</v>
      </c>
      <c r="G4789" s="8">
        <v>41128.58203125</v>
      </c>
      <c r="H4789" s="8">
        <v>41138.12109375</v>
      </c>
      <c r="I4789" s="8">
        <v>40590.32421875</v>
      </c>
      <c r="J4789" s="8">
        <v>40371.3203125</v>
      </c>
      <c r="K4789" s="8">
        <v>40115.875</v>
      </c>
      <c r="L4789" s="8">
        <v>40615.75390625</v>
      </c>
      <c r="M4789" s="8">
        <v>40627.2265625</v>
      </c>
      <c r="N4789" s="8">
        <v>41493.0234375</v>
      </c>
      <c r="O4789" s="8">
        <v>42917.74609375</v>
      </c>
      <c r="P4789" s="8">
        <v>43933.0390625</v>
      </c>
      <c r="Q4789" s="8">
        <v>44513.07421875</v>
      </c>
      <c r="R4789" s="8">
        <v>44991.03125</v>
      </c>
      <c r="S4789" s="8">
        <v>46197.28125</v>
      </c>
      <c r="T4789" s="8">
        <v>46950.1484375</v>
      </c>
      <c r="U4789" s="8">
        <v>47609.984375</v>
      </c>
    </row>
    <row r="4790" spans="1:21" x14ac:dyDescent="0.2">
      <c r="A4790" s="13">
        <v>2</v>
      </c>
      <c r="B4790" s="13" t="s">
        <v>166</v>
      </c>
      <c r="C4790" s="18" t="s">
        <v>167</v>
      </c>
      <c r="D4790" s="13" t="s">
        <v>0</v>
      </c>
      <c r="E4790" s="13" t="s">
        <v>389</v>
      </c>
      <c r="F4790" s="8">
        <v>23060.642578125</v>
      </c>
      <c r="G4790" s="8">
        <v>21478.453125</v>
      </c>
      <c r="H4790" s="8">
        <v>21596.810546875</v>
      </c>
      <c r="I4790" s="8">
        <v>21147.5</v>
      </c>
      <c r="J4790" s="8">
        <v>20628.845703125</v>
      </c>
      <c r="K4790" s="8">
        <v>20627.880859375</v>
      </c>
      <c r="L4790" s="8">
        <v>22782.07421875</v>
      </c>
      <c r="M4790" s="8">
        <v>24058.74609375</v>
      </c>
      <c r="N4790" s="8">
        <v>22685.73828125</v>
      </c>
      <c r="O4790" s="8">
        <v>22390.4140625</v>
      </c>
      <c r="P4790" s="8">
        <v>22422.462890625</v>
      </c>
      <c r="Q4790" s="8">
        <v>24508.5390625</v>
      </c>
      <c r="R4790" s="8">
        <v>21400.822265625</v>
      </c>
      <c r="S4790" s="8">
        <v>21995.771484375</v>
      </c>
      <c r="T4790" s="8">
        <v>23434.521484375</v>
      </c>
      <c r="U4790" s="8">
        <v>23520.115234375</v>
      </c>
    </row>
    <row r="4791" spans="1:21" x14ac:dyDescent="0.2">
      <c r="A4791" s="13">
        <v>2</v>
      </c>
      <c r="B4791" s="13" t="s">
        <v>166</v>
      </c>
      <c r="C4791" s="18" t="s">
        <v>167</v>
      </c>
      <c r="D4791" s="13" t="s">
        <v>374</v>
      </c>
      <c r="E4791" s="13" t="s">
        <v>389</v>
      </c>
      <c r="F4791" s="8">
        <v>167039.0625</v>
      </c>
      <c r="G4791" s="8">
        <v>171135.09375</v>
      </c>
      <c r="H4791" s="8">
        <v>157427.875</v>
      </c>
      <c r="I4791" s="8">
        <v>151209.734375</v>
      </c>
      <c r="J4791" s="8">
        <v>142903.90625</v>
      </c>
      <c r="K4791" s="8">
        <v>134995.78125</v>
      </c>
      <c r="L4791" s="8">
        <v>120678.6796875</v>
      </c>
      <c r="M4791" s="8">
        <v>123194.7578125</v>
      </c>
      <c r="N4791" s="8">
        <v>116981.5078125</v>
      </c>
      <c r="O4791" s="8">
        <v>125632.484375</v>
      </c>
      <c r="P4791" s="8">
        <v>139144.625</v>
      </c>
      <c r="Q4791" s="8">
        <v>138265.203125</v>
      </c>
      <c r="R4791" s="8">
        <v>145352.546875</v>
      </c>
      <c r="S4791" s="8">
        <v>122370.109375</v>
      </c>
      <c r="T4791" s="8">
        <v>119298.0546875</v>
      </c>
      <c r="U4791" s="8">
        <v>122048.5078125</v>
      </c>
    </row>
    <row r="4792" spans="1:21" x14ac:dyDescent="0.2">
      <c r="A4792" s="13">
        <v>2</v>
      </c>
      <c r="B4792" s="13" t="s">
        <v>166</v>
      </c>
      <c r="C4792" s="18" t="s">
        <v>167</v>
      </c>
      <c r="D4792" s="13" t="s">
        <v>6</v>
      </c>
      <c r="E4792" s="13" t="s">
        <v>389</v>
      </c>
      <c r="F4792" s="8">
        <v>51908.3203125</v>
      </c>
      <c r="G4792" s="8">
        <v>52475.03125</v>
      </c>
      <c r="H4792" s="8">
        <v>53790.90234375</v>
      </c>
      <c r="I4792" s="8">
        <v>54318.34375</v>
      </c>
      <c r="J4792" s="8">
        <v>55794.5390625</v>
      </c>
      <c r="K4792" s="8">
        <v>59438.5859375</v>
      </c>
      <c r="L4792" s="8">
        <v>64276.34375</v>
      </c>
      <c r="M4792" s="8">
        <v>65878.859375</v>
      </c>
      <c r="N4792" s="8">
        <v>64982.01171875</v>
      </c>
      <c r="O4792" s="8">
        <v>59512.8984375</v>
      </c>
      <c r="P4792" s="8">
        <v>62668.5859375</v>
      </c>
      <c r="Q4792" s="8">
        <v>60263.421875</v>
      </c>
      <c r="R4792" s="8">
        <v>58657</v>
      </c>
      <c r="S4792" s="8">
        <v>60703.5078125</v>
      </c>
      <c r="T4792" s="8">
        <v>61647.37890625</v>
      </c>
      <c r="U4792" s="8">
        <v>64883.83203125</v>
      </c>
    </row>
    <row r="4793" spans="1:21" x14ac:dyDescent="0.2">
      <c r="A4793" s="13">
        <v>2</v>
      </c>
      <c r="B4793" s="13" t="s">
        <v>166</v>
      </c>
      <c r="C4793" s="18" t="s">
        <v>167</v>
      </c>
      <c r="D4793" s="13" t="s">
        <v>9</v>
      </c>
      <c r="E4793" s="13" t="s">
        <v>389</v>
      </c>
      <c r="F4793" s="8">
        <v>54213.62109375</v>
      </c>
      <c r="G4793" s="8">
        <v>52217.8984375</v>
      </c>
      <c r="H4793" s="8">
        <v>53915.79296875</v>
      </c>
      <c r="I4793" s="8">
        <v>50782.85546875</v>
      </c>
      <c r="J4793" s="8">
        <v>51170.79296875</v>
      </c>
      <c r="K4793" s="8">
        <v>46964.46875</v>
      </c>
      <c r="L4793" s="8">
        <v>44639.69921875</v>
      </c>
      <c r="M4793" s="8">
        <v>42105.05859375</v>
      </c>
      <c r="N4793" s="8">
        <v>46600.984375</v>
      </c>
      <c r="O4793" s="8">
        <v>56546.15234375</v>
      </c>
      <c r="P4793" s="8">
        <v>55583.45703125</v>
      </c>
      <c r="Q4793" s="8">
        <v>56112.33203125</v>
      </c>
      <c r="R4793" s="8">
        <v>59431.99609375</v>
      </c>
      <c r="S4793" s="8">
        <v>61169.3671875</v>
      </c>
      <c r="T4793" s="8">
        <v>64095.58203125</v>
      </c>
      <c r="U4793" s="8">
        <v>63157.6796875</v>
      </c>
    </row>
    <row r="4794" spans="1:21" x14ac:dyDescent="0.2">
      <c r="A4794" s="13">
        <v>2</v>
      </c>
      <c r="B4794" s="13" t="s">
        <v>166</v>
      </c>
      <c r="C4794" s="18" t="s">
        <v>167</v>
      </c>
      <c r="D4794" s="13" t="s">
        <v>12</v>
      </c>
      <c r="E4794" s="13" t="s">
        <v>389</v>
      </c>
      <c r="F4794" s="8">
        <v>34958.55859375</v>
      </c>
      <c r="G4794" s="8">
        <v>36093.50390625</v>
      </c>
      <c r="H4794" s="8">
        <v>35762.87890625</v>
      </c>
      <c r="I4794" s="8">
        <v>34127.890625</v>
      </c>
      <c r="J4794" s="8">
        <v>34374.1328125</v>
      </c>
      <c r="K4794" s="8">
        <v>33566.15234375</v>
      </c>
      <c r="L4794" s="8">
        <v>34083.15234375</v>
      </c>
      <c r="M4794" s="8">
        <v>33865.3359375</v>
      </c>
      <c r="N4794" s="8">
        <v>33297.32421875</v>
      </c>
      <c r="O4794" s="8">
        <v>33570.55078125</v>
      </c>
      <c r="P4794" s="8">
        <v>35831.99609375</v>
      </c>
      <c r="Q4794" s="8">
        <v>35565.9375</v>
      </c>
      <c r="R4794" s="8">
        <v>35090.1171875</v>
      </c>
      <c r="S4794" s="8">
        <v>35201.3203125</v>
      </c>
      <c r="T4794" s="8">
        <v>35328.90234375</v>
      </c>
      <c r="U4794" s="8">
        <v>35726.28515625</v>
      </c>
    </row>
    <row r="4795" spans="1:21" x14ac:dyDescent="0.2">
      <c r="A4795" s="13">
        <v>2</v>
      </c>
      <c r="B4795" s="13" t="s">
        <v>166</v>
      </c>
      <c r="C4795" s="18" t="s">
        <v>167</v>
      </c>
      <c r="D4795" s="13" t="s">
        <v>15</v>
      </c>
      <c r="E4795" s="13" t="s">
        <v>389</v>
      </c>
      <c r="F4795" s="8">
        <v>74374.1484375</v>
      </c>
      <c r="G4795" s="8">
        <v>80211.1875</v>
      </c>
      <c r="H4795" s="8">
        <v>80567.78125</v>
      </c>
      <c r="I4795" s="8">
        <v>82484.2890625</v>
      </c>
      <c r="J4795" s="8">
        <v>82317.5703125</v>
      </c>
      <c r="K4795" s="8">
        <v>81989.359375</v>
      </c>
      <c r="L4795" s="8">
        <v>79233.265625</v>
      </c>
      <c r="M4795" s="8">
        <v>83746.109375</v>
      </c>
      <c r="N4795" s="8">
        <v>83273.2421875</v>
      </c>
      <c r="O4795" s="8">
        <v>87818.125</v>
      </c>
      <c r="P4795" s="8">
        <v>87574.90625</v>
      </c>
      <c r="Q4795" s="8">
        <v>85714.609375</v>
      </c>
      <c r="R4795" s="8">
        <v>92387.7578125</v>
      </c>
      <c r="S4795" s="8">
        <v>91830.9453125</v>
      </c>
      <c r="T4795" s="8">
        <v>97410.6640625</v>
      </c>
      <c r="U4795" s="8">
        <v>94209.4453125</v>
      </c>
    </row>
    <row r="4796" spans="1:21" x14ac:dyDescent="0.2">
      <c r="A4796" s="13">
        <v>2</v>
      </c>
      <c r="B4796" s="13" t="s">
        <v>166</v>
      </c>
      <c r="C4796" s="18" t="s">
        <v>167</v>
      </c>
      <c r="D4796" s="13" t="s">
        <v>21</v>
      </c>
      <c r="E4796" s="13" t="s">
        <v>389</v>
      </c>
      <c r="F4796" s="8">
        <v>74493.1875</v>
      </c>
      <c r="G4796" s="8">
        <v>75153.7265625</v>
      </c>
      <c r="H4796" s="8">
        <v>76705.0703125</v>
      </c>
      <c r="I4796" s="8">
        <v>79468.9765625</v>
      </c>
      <c r="J4796" s="8">
        <v>87236.171875</v>
      </c>
      <c r="K4796" s="8">
        <v>96685.34375</v>
      </c>
      <c r="L4796" s="8">
        <v>104952.53125</v>
      </c>
      <c r="M4796" s="8">
        <v>114941.3046875</v>
      </c>
      <c r="N4796" s="8">
        <v>114682.0859375</v>
      </c>
      <c r="O4796" s="8">
        <v>107818.4921875</v>
      </c>
      <c r="P4796" s="8">
        <v>108632.46875</v>
      </c>
      <c r="Q4796" s="8">
        <v>106736.5234375</v>
      </c>
      <c r="R4796" s="8">
        <v>104980.4609375</v>
      </c>
      <c r="S4796" s="8">
        <v>96873.9765625</v>
      </c>
      <c r="T4796" s="8">
        <v>94661.3984375</v>
      </c>
      <c r="U4796" s="8">
        <v>86785.40625</v>
      </c>
    </row>
    <row r="4797" spans="1:21" x14ac:dyDescent="0.2">
      <c r="A4797" s="13">
        <v>2</v>
      </c>
      <c r="B4797" s="13" t="s">
        <v>166</v>
      </c>
      <c r="C4797" s="18" t="s">
        <v>167</v>
      </c>
      <c r="D4797" s="13" t="s">
        <v>24</v>
      </c>
      <c r="E4797" s="13" t="s">
        <v>389</v>
      </c>
      <c r="F4797" s="8">
        <v>494381.5</v>
      </c>
      <c r="G4797" s="8">
        <v>555269.4375</v>
      </c>
      <c r="H4797" s="8">
        <v>557241.0625</v>
      </c>
      <c r="I4797" s="8">
        <v>582333.0625</v>
      </c>
      <c r="J4797" s="8">
        <v>615473.6875</v>
      </c>
      <c r="K4797" s="8">
        <v>586522.3125</v>
      </c>
      <c r="L4797" s="8">
        <v>575756.8125</v>
      </c>
      <c r="M4797" s="8">
        <v>639490.1875</v>
      </c>
      <c r="N4797" s="8">
        <v>647617.8125</v>
      </c>
      <c r="O4797" s="8">
        <v>737897.9375</v>
      </c>
      <c r="P4797" s="8">
        <v>809606.1875</v>
      </c>
      <c r="Q4797" s="8">
        <v>901959.375</v>
      </c>
      <c r="R4797" s="8">
        <v>924270.1875</v>
      </c>
      <c r="S4797" s="8">
        <v>936207.375</v>
      </c>
      <c r="T4797" s="8">
        <v>860418.625</v>
      </c>
      <c r="U4797" s="8">
        <v>719779.1875</v>
      </c>
    </row>
    <row r="4798" spans="1:21" x14ac:dyDescent="0.2">
      <c r="A4798" s="13">
        <v>2</v>
      </c>
      <c r="B4798" s="13" t="s">
        <v>166</v>
      </c>
      <c r="C4798" s="18" t="s">
        <v>167</v>
      </c>
      <c r="D4798" s="13" t="s">
        <v>18</v>
      </c>
      <c r="E4798" s="13" t="s">
        <v>389</v>
      </c>
      <c r="F4798" s="8">
        <v>49718.87890625</v>
      </c>
      <c r="G4798" s="8">
        <v>44402.34765625</v>
      </c>
      <c r="H4798" s="8">
        <v>40329.796875</v>
      </c>
      <c r="I4798" s="8">
        <v>37824.58203125</v>
      </c>
      <c r="J4798" s="8">
        <v>35441.18359375</v>
      </c>
      <c r="K4798" s="8">
        <v>33843.01171875</v>
      </c>
      <c r="L4798" s="8">
        <v>32401.681640625</v>
      </c>
      <c r="M4798" s="8">
        <v>32927.20703125</v>
      </c>
      <c r="N4798" s="8">
        <v>30035.396484375</v>
      </c>
      <c r="O4798" s="8">
        <v>29930.955078125</v>
      </c>
      <c r="P4798" s="8">
        <v>30648.876953125</v>
      </c>
      <c r="Q4798" s="8">
        <v>31455.537109375</v>
      </c>
      <c r="R4798" s="8">
        <v>30839.4140625</v>
      </c>
      <c r="S4798" s="8">
        <v>30566.115234375</v>
      </c>
      <c r="T4798" s="8">
        <v>30515.0703125</v>
      </c>
      <c r="U4798" s="8">
        <v>32735.46484375</v>
      </c>
    </row>
    <row r="4799" spans="1:21" x14ac:dyDescent="0.2">
      <c r="A4799" s="13">
        <v>2</v>
      </c>
      <c r="B4799" s="13" t="s">
        <v>166</v>
      </c>
      <c r="C4799" s="18" t="s">
        <v>167</v>
      </c>
      <c r="D4799" s="13" t="s">
        <v>375</v>
      </c>
      <c r="E4799" s="13" t="s">
        <v>389</v>
      </c>
      <c r="F4799" s="8">
        <v>36096.6328125</v>
      </c>
      <c r="G4799" s="8">
        <v>36553.796875</v>
      </c>
      <c r="H4799" s="8">
        <v>37015.984375</v>
      </c>
      <c r="I4799" s="8">
        <v>37054.80078125</v>
      </c>
      <c r="J4799" s="8">
        <v>36752.0546875</v>
      </c>
      <c r="K4799" s="8">
        <v>37002.29296875</v>
      </c>
      <c r="L4799" s="8">
        <v>37132.55078125</v>
      </c>
      <c r="M4799" s="8">
        <v>37848.9609375</v>
      </c>
      <c r="N4799" s="8">
        <v>39199.59375</v>
      </c>
      <c r="O4799" s="8">
        <v>39654.546875</v>
      </c>
      <c r="P4799" s="8">
        <v>40237.91015625</v>
      </c>
      <c r="Q4799" s="8">
        <v>40789.15625</v>
      </c>
      <c r="R4799" s="8">
        <v>40196.66796875</v>
      </c>
      <c r="S4799" s="8">
        <v>40433.52734375</v>
      </c>
      <c r="T4799" s="8">
        <v>40124.0078125</v>
      </c>
      <c r="U4799" s="8">
        <v>39887.953125</v>
      </c>
    </row>
    <row r="4800" spans="1:21" x14ac:dyDescent="0.2">
      <c r="A4800" s="13">
        <v>2</v>
      </c>
      <c r="B4800" s="13" t="s">
        <v>166</v>
      </c>
      <c r="C4800" s="18" t="s">
        <v>167</v>
      </c>
      <c r="D4800" s="13" t="s">
        <v>35</v>
      </c>
      <c r="E4800" s="13" t="s">
        <v>389</v>
      </c>
      <c r="F4800" s="8">
        <v>47816.07421875</v>
      </c>
      <c r="G4800" s="8">
        <v>48103.16015625</v>
      </c>
      <c r="H4800" s="8">
        <v>48266.47265625</v>
      </c>
      <c r="I4800" s="8">
        <v>47312.7421875</v>
      </c>
      <c r="J4800" s="8">
        <v>47363.8984375</v>
      </c>
      <c r="K4800" s="8">
        <v>47060.74609375</v>
      </c>
      <c r="L4800" s="8">
        <v>47451.21484375</v>
      </c>
      <c r="M4800" s="8">
        <v>47892.6484375</v>
      </c>
      <c r="N4800" s="8">
        <v>47928.5546875</v>
      </c>
      <c r="O4800" s="8">
        <v>48700.4453125</v>
      </c>
      <c r="P4800" s="8">
        <v>50413.69921875</v>
      </c>
      <c r="Q4800" s="8">
        <v>50176.42578125</v>
      </c>
      <c r="R4800" s="8">
        <v>49978.828125</v>
      </c>
      <c r="S4800" s="8">
        <v>49941.5703125</v>
      </c>
      <c r="T4800" s="8">
        <v>50168.01171875</v>
      </c>
      <c r="U4800" s="8">
        <v>50355.04296875</v>
      </c>
    </row>
    <row r="4801" spans="1:21" x14ac:dyDescent="0.2">
      <c r="A4801" s="13">
        <v>2</v>
      </c>
      <c r="B4801" s="13" t="s">
        <v>166</v>
      </c>
      <c r="C4801" s="18" t="s">
        <v>167</v>
      </c>
      <c r="D4801" s="13" t="s">
        <v>33</v>
      </c>
      <c r="E4801" s="13" t="s">
        <v>389</v>
      </c>
      <c r="F4801" s="8">
        <v>48042.140625</v>
      </c>
      <c r="G4801" s="8">
        <v>48041.765625</v>
      </c>
      <c r="H4801" s="8">
        <v>47783.57421875</v>
      </c>
      <c r="I4801" s="8">
        <v>46407.59375</v>
      </c>
      <c r="J4801" s="8">
        <v>46439.65234375</v>
      </c>
      <c r="K4801" s="8">
        <v>45818.23828125</v>
      </c>
      <c r="L4801" s="8">
        <v>46242.03125</v>
      </c>
      <c r="M4801" s="8">
        <v>46318.04296875</v>
      </c>
      <c r="N4801" s="8">
        <v>45881.33203125</v>
      </c>
      <c r="O4801" s="8">
        <v>46419.8828125</v>
      </c>
      <c r="P4801" s="8">
        <v>48386.828125</v>
      </c>
      <c r="Q4801" s="8">
        <v>47604.98828125</v>
      </c>
      <c r="R4801" s="8">
        <v>47208.39453125</v>
      </c>
      <c r="S4801" s="8">
        <v>46762.63671875</v>
      </c>
      <c r="T4801" s="8">
        <v>47183.0078125</v>
      </c>
      <c r="U4801" s="8">
        <v>47849.94140625</v>
      </c>
    </row>
    <row r="4802" spans="1:21" x14ac:dyDescent="0.2">
      <c r="A4802" s="13">
        <v>2</v>
      </c>
      <c r="B4802" s="13" t="s">
        <v>168</v>
      </c>
      <c r="C4802" s="18" t="s">
        <v>169</v>
      </c>
      <c r="D4802" s="13" t="s">
        <v>0</v>
      </c>
      <c r="E4802" s="13" t="s">
        <v>389</v>
      </c>
      <c r="F4802" s="8">
        <v>23589.55078125</v>
      </c>
      <c r="G4802" s="8">
        <v>21882.244140625</v>
      </c>
      <c r="H4802" s="8">
        <v>22177.962890625</v>
      </c>
      <c r="I4802" s="8">
        <v>21072.353515625</v>
      </c>
      <c r="J4802" s="8">
        <v>21582.650390625</v>
      </c>
      <c r="K4802" s="8">
        <v>21091.2421875</v>
      </c>
      <c r="L4802" s="8">
        <v>24410.271484375</v>
      </c>
      <c r="M4802" s="8">
        <v>26082.373046875</v>
      </c>
      <c r="N4802" s="8">
        <v>26215.2109375</v>
      </c>
      <c r="O4802" s="8">
        <v>26807.443359375</v>
      </c>
      <c r="P4802" s="8">
        <v>26729.642578125</v>
      </c>
      <c r="Q4802" s="8">
        <v>30145.50390625</v>
      </c>
      <c r="R4802" s="8">
        <v>26413.47265625</v>
      </c>
      <c r="S4802" s="8">
        <v>24470.482421875</v>
      </c>
      <c r="T4802" s="8">
        <v>26676.576171875</v>
      </c>
      <c r="U4802" s="8">
        <v>24393.515625</v>
      </c>
    </row>
    <row r="4803" spans="1:21" x14ac:dyDescent="0.2">
      <c r="A4803" s="13">
        <v>2</v>
      </c>
      <c r="B4803" s="13" t="s">
        <v>168</v>
      </c>
      <c r="C4803" s="18" t="s">
        <v>169</v>
      </c>
      <c r="D4803" s="13" t="s">
        <v>374</v>
      </c>
      <c r="E4803" s="13" t="s">
        <v>389</v>
      </c>
      <c r="F4803" s="8">
        <v>215886.46875</v>
      </c>
      <c r="G4803" s="8">
        <v>212078.359375</v>
      </c>
      <c r="H4803" s="8">
        <v>191348.375</v>
      </c>
      <c r="I4803" s="8">
        <v>181831.15625</v>
      </c>
      <c r="J4803" s="8">
        <v>152105.609375</v>
      </c>
      <c r="K4803" s="8">
        <v>124851.625</v>
      </c>
      <c r="L4803" s="8">
        <v>125159.9921875</v>
      </c>
      <c r="M4803" s="8">
        <v>117796.46875</v>
      </c>
      <c r="N4803" s="8">
        <v>111112.7265625</v>
      </c>
      <c r="O4803" s="8">
        <v>122004.328125</v>
      </c>
      <c r="P4803" s="8">
        <v>126771.1328125</v>
      </c>
      <c r="Q4803" s="8">
        <v>121613.5234375</v>
      </c>
      <c r="R4803" s="8">
        <v>106822.984375</v>
      </c>
      <c r="S4803" s="8">
        <v>88699.9453125</v>
      </c>
      <c r="T4803" s="8">
        <v>91038.9765625</v>
      </c>
      <c r="U4803" s="8">
        <v>94018.828125</v>
      </c>
    </row>
    <row r="4804" spans="1:21" x14ac:dyDescent="0.2">
      <c r="A4804" s="13">
        <v>2</v>
      </c>
      <c r="B4804" s="13" t="s">
        <v>168</v>
      </c>
      <c r="C4804" s="18" t="s">
        <v>169</v>
      </c>
      <c r="D4804" s="13" t="s">
        <v>6</v>
      </c>
      <c r="E4804" s="13" t="s">
        <v>389</v>
      </c>
      <c r="F4804" s="8">
        <v>49894.37890625</v>
      </c>
      <c r="G4804" s="8">
        <v>52488.3359375</v>
      </c>
      <c r="H4804" s="8">
        <v>52058.40234375</v>
      </c>
      <c r="I4804" s="8">
        <v>51390.20703125</v>
      </c>
      <c r="J4804" s="8">
        <v>52765.26953125</v>
      </c>
      <c r="K4804" s="8">
        <v>53589.46484375</v>
      </c>
      <c r="L4804" s="8">
        <v>54803.84375</v>
      </c>
      <c r="M4804" s="8">
        <v>56408.91015625</v>
      </c>
      <c r="N4804" s="8">
        <v>55041.4921875</v>
      </c>
      <c r="O4804" s="8">
        <v>52634.953125</v>
      </c>
      <c r="P4804" s="8">
        <v>60082.125</v>
      </c>
      <c r="Q4804" s="8">
        <v>63354.76953125</v>
      </c>
      <c r="R4804" s="8">
        <v>66733.1640625</v>
      </c>
      <c r="S4804" s="8">
        <v>64331.94921875</v>
      </c>
      <c r="T4804" s="8">
        <v>70917.9140625</v>
      </c>
      <c r="U4804" s="8">
        <v>72847.0625</v>
      </c>
    </row>
    <row r="4805" spans="1:21" x14ac:dyDescent="0.2">
      <c r="A4805" s="13">
        <v>2</v>
      </c>
      <c r="B4805" s="13" t="s">
        <v>168</v>
      </c>
      <c r="C4805" s="18" t="s">
        <v>169</v>
      </c>
      <c r="D4805" s="13" t="s">
        <v>9</v>
      </c>
      <c r="E4805" s="13" t="s">
        <v>389</v>
      </c>
      <c r="F4805" s="8">
        <v>49466.71484375</v>
      </c>
      <c r="G4805" s="8">
        <v>49034.68359375</v>
      </c>
      <c r="H4805" s="8">
        <v>47887.23046875</v>
      </c>
      <c r="I4805" s="8">
        <v>47574.984375</v>
      </c>
      <c r="J4805" s="8">
        <v>46707.140625</v>
      </c>
      <c r="K4805" s="8">
        <v>44484.52734375</v>
      </c>
      <c r="L4805" s="8">
        <v>42767.4765625</v>
      </c>
      <c r="M4805" s="8">
        <v>42082.43359375</v>
      </c>
      <c r="N4805" s="8">
        <v>46196.546875</v>
      </c>
      <c r="O4805" s="8">
        <v>53774.7578125</v>
      </c>
      <c r="P4805" s="8">
        <v>56052.57421875</v>
      </c>
      <c r="Q4805" s="8">
        <v>57304.50390625</v>
      </c>
      <c r="R4805" s="8">
        <v>60001.44140625</v>
      </c>
      <c r="S4805" s="8">
        <v>60737.72265625</v>
      </c>
      <c r="T4805" s="8">
        <v>64469.9765625</v>
      </c>
      <c r="U4805" s="8">
        <v>60926.13671875</v>
      </c>
    </row>
    <row r="4806" spans="1:21" x14ac:dyDescent="0.2">
      <c r="A4806" s="13">
        <v>2</v>
      </c>
      <c r="B4806" s="13" t="s">
        <v>168</v>
      </c>
      <c r="C4806" s="18" t="s">
        <v>169</v>
      </c>
      <c r="D4806" s="13" t="s">
        <v>12</v>
      </c>
      <c r="E4806" s="13" t="s">
        <v>389</v>
      </c>
      <c r="F4806" s="8">
        <v>40716.078125</v>
      </c>
      <c r="G4806" s="8">
        <v>40393.7421875</v>
      </c>
      <c r="H4806" s="8">
        <v>39652.265625</v>
      </c>
      <c r="I4806" s="8">
        <v>38954.3515625</v>
      </c>
      <c r="J4806" s="8">
        <v>37975.85546875</v>
      </c>
      <c r="K4806" s="8">
        <v>36593.26171875</v>
      </c>
      <c r="L4806" s="8">
        <v>36328.5625</v>
      </c>
      <c r="M4806" s="8">
        <v>35759.72265625</v>
      </c>
      <c r="N4806" s="8">
        <v>35567.41796875</v>
      </c>
      <c r="O4806" s="8">
        <v>35804.85546875</v>
      </c>
      <c r="P4806" s="8">
        <v>36011.6015625</v>
      </c>
      <c r="Q4806" s="8">
        <v>35104.375</v>
      </c>
      <c r="R4806" s="8">
        <v>35557.671875</v>
      </c>
      <c r="S4806" s="8">
        <v>35811.38671875</v>
      </c>
      <c r="T4806" s="8">
        <v>35317.67578125</v>
      </c>
      <c r="U4806" s="8">
        <v>35399.65625</v>
      </c>
    </row>
    <row r="4807" spans="1:21" x14ac:dyDescent="0.2">
      <c r="A4807" s="13">
        <v>2</v>
      </c>
      <c r="B4807" s="13" t="s">
        <v>168</v>
      </c>
      <c r="C4807" s="18" t="s">
        <v>169</v>
      </c>
      <c r="D4807" s="13" t="s">
        <v>15</v>
      </c>
      <c r="E4807" s="13" t="s">
        <v>389</v>
      </c>
      <c r="F4807" s="8">
        <v>78506.65625</v>
      </c>
      <c r="G4807" s="8">
        <v>84378.4609375</v>
      </c>
      <c r="H4807" s="8">
        <v>87351.96875</v>
      </c>
      <c r="I4807" s="8">
        <v>99172.3828125</v>
      </c>
      <c r="J4807" s="8">
        <v>94034.78125</v>
      </c>
      <c r="K4807" s="8">
        <v>97733.1640625</v>
      </c>
      <c r="L4807" s="8">
        <v>104034.359375</v>
      </c>
      <c r="M4807" s="8">
        <v>112642.84375</v>
      </c>
      <c r="N4807" s="8">
        <v>108356.578125</v>
      </c>
      <c r="O4807" s="8">
        <v>120935.515625</v>
      </c>
      <c r="P4807" s="8">
        <v>139071.625</v>
      </c>
      <c r="Q4807" s="8">
        <v>133500.453125</v>
      </c>
      <c r="R4807" s="8">
        <v>138128.828125</v>
      </c>
      <c r="S4807" s="8">
        <v>143131.5</v>
      </c>
      <c r="T4807" s="8">
        <v>145361.34375</v>
      </c>
      <c r="U4807" s="8">
        <v>148553.5</v>
      </c>
    </row>
    <row r="4808" spans="1:21" x14ac:dyDescent="0.2">
      <c r="A4808" s="13">
        <v>2</v>
      </c>
      <c r="B4808" s="13" t="s">
        <v>168</v>
      </c>
      <c r="C4808" s="18" t="s">
        <v>169</v>
      </c>
      <c r="D4808" s="13" t="s">
        <v>21</v>
      </c>
      <c r="E4808" s="13" t="s">
        <v>389</v>
      </c>
      <c r="F4808" s="8">
        <v>77936.5859375</v>
      </c>
      <c r="G4808" s="8">
        <v>77573.9296875</v>
      </c>
      <c r="H4808" s="8">
        <v>80207.4453125</v>
      </c>
      <c r="I4808" s="8">
        <v>85275.109375</v>
      </c>
      <c r="J4808" s="8">
        <v>93483.4375</v>
      </c>
      <c r="K4808" s="8">
        <v>98587.9296875</v>
      </c>
      <c r="L4808" s="8">
        <v>108201.609375</v>
      </c>
      <c r="M4808" s="8">
        <v>116015.8671875</v>
      </c>
      <c r="N4808" s="8">
        <v>119321.3203125</v>
      </c>
      <c r="O4808" s="8">
        <v>112631.9140625</v>
      </c>
      <c r="P4808" s="8">
        <v>116193.359375</v>
      </c>
      <c r="Q4808" s="8">
        <v>116219.078125</v>
      </c>
      <c r="R4808" s="8">
        <v>109655.0703125</v>
      </c>
      <c r="S4808" s="8">
        <v>101618.7421875</v>
      </c>
      <c r="T4808" s="8">
        <v>100601.75</v>
      </c>
      <c r="U4808" s="8">
        <v>90670.9140625</v>
      </c>
    </row>
    <row r="4809" spans="1:21" x14ac:dyDescent="0.2">
      <c r="A4809" s="13">
        <v>2</v>
      </c>
      <c r="B4809" s="13" t="s">
        <v>168</v>
      </c>
      <c r="C4809" s="18" t="s">
        <v>169</v>
      </c>
      <c r="D4809" s="13" t="s">
        <v>24</v>
      </c>
      <c r="E4809" s="13" t="s">
        <v>389</v>
      </c>
      <c r="F4809" s="8">
        <v>597897.4375</v>
      </c>
      <c r="G4809" s="8">
        <v>648417.8125</v>
      </c>
      <c r="H4809" s="8">
        <v>661553.3125</v>
      </c>
      <c r="I4809" s="8">
        <v>771075.75</v>
      </c>
      <c r="J4809" s="8">
        <v>694509.625</v>
      </c>
      <c r="K4809" s="8">
        <v>679607.3125</v>
      </c>
      <c r="L4809" s="8">
        <v>713000.25</v>
      </c>
      <c r="M4809" s="8">
        <v>727255.4375</v>
      </c>
      <c r="N4809" s="8">
        <v>702418.125</v>
      </c>
      <c r="O4809" s="8">
        <v>881010.3125</v>
      </c>
      <c r="P4809" s="8">
        <v>876998.75</v>
      </c>
      <c r="Q4809" s="8">
        <v>976745.375</v>
      </c>
      <c r="R4809" s="8">
        <v>1001992</v>
      </c>
      <c r="S4809" s="8">
        <v>947506.0625</v>
      </c>
      <c r="T4809" s="8">
        <v>891855.0625</v>
      </c>
      <c r="U4809" s="8">
        <v>873178.875</v>
      </c>
    </row>
    <row r="4810" spans="1:21" x14ac:dyDescent="0.2">
      <c r="A4810" s="13">
        <v>2</v>
      </c>
      <c r="B4810" s="13" t="s">
        <v>168</v>
      </c>
      <c r="C4810" s="18" t="s">
        <v>169</v>
      </c>
      <c r="D4810" s="13" t="s">
        <v>18</v>
      </c>
      <c r="E4810" s="13" t="s">
        <v>389</v>
      </c>
      <c r="F4810" s="8">
        <v>57894.26171875</v>
      </c>
      <c r="G4810" s="8">
        <v>48788.91796875</v>
      </c>
      <c r="H4810" s="8">
        <v>43155.99609375</v>
      </c>
      <c r="I4810" s="8">
        <v>40609.7109375</v>
      </c>
      <c r="J4810" s="8">
        <v>36018.64453125</v>
      </c>
      <c r="K4810" s="8">
        <v>33942.99609375</v>
      </c>
      <c r="L4810" s="8">
        <v>33031.23828125</v>
      </c>
      <c r="M4810" s="8">
        <v>30907.421875</v>
      </c>
      <c r="N4810" s="8">
        <v>27401.041015625</v>
      </c>
      <c r="O4810" s="8">
        <v>27317.666015625</v>
      </c>
      <c r="P4810" s="8">
        <v>27225.576171875</v>
      </c>
      <c r="Q4810" s="8">
        <v>27514.689453125</v>
      </c>
      <c r="R4810" s="8">
        <v>26548.54296875</v>
      </c>
      <c r="S4810" s="8">
        <v>26495.37890625</v>
      </c>
      <c r="T4810" s="8">
        <v>26642.49609375</v>
      </c>
      <c r="U4810" s="8">
        <v>28869.16015625</v>
      </c>
    </row>
    <row r="4811" spans="1:21" x14ac:dyDescent="0.2">
      <c r="A4811" s="13">
        <v>2</v>
      </c>
      <c r="B4811" s="13" t="s">
        <v>168</v>
      </c>
      <c r="C4811" s="18" t="s">
        <v>169</v>
      </c>
      <c r="D4811" s="13" t="s">
        <v>375</v>
      </c>
      <c r="E4811" s="13" t="s">
        <v>389</v>
      </c>
      <c r="F4811" s="8">
        <v>35112.80859375</v>
      </c>
      <c r="G4811" s="8">
        <v>35464</v>
      </c>
      <c r="H4811" s="8">
        <v>35420.98828125</v>
      </c>
      <c r="I4811" s="8">
        <v>35031.015625</v>
      </c>
      <c r="J4811" s="8">
        <v>35267.35546875</v>
      </c>
      <c r="K4811" s="8">
        <v>36232.5</v>
      </c>
      <c r="L4811" s="8">
        <v>36122.1015625</v>
      </c>
      <c r="M4811" s="8">
        <v>37056.3203125</v>
      </c>
      <c r="N4811" s="8">
        <v>38495.5546875</v>
      </c>
      <c r="O4811" s="8">
        <v>38897.8515625</v>
      </c>
      <c r="P4811" s="8">
        <v>39677.88671875</v>
      </c>
      <c r="Q4811" s="8">
        <v>40203.296875</v>
      </c>
      <c r="R4811" s="8">
        <v>40018.27734375</v>
      </c>
      <c r="S4811" s="8">
        <v>40176.12109375</v>
      </c>
      <c r="T4811" s="8">
        <v>39776.6328125</v>
      </c>
      <c r="U4811" s="8">
        <v>40289.421875</v>
      </c>
    </row>
    <row r="4812" spans="1:21" x14ac:dyDescent="0.2">
      <c r="A4812" s="13">
        <v>2</v>
      </c>
      <c r="B4812" s="13" t="s">
        <v>168</v>
      </c>
      <c r="C4812" s="18" t="s">
        <v>169</v>
      </c>
      <c r="D4812" s="13" t="s">
        <v>35</v>
      </c>
      <c r="E4812" s="13" t="s">
        <v>389</v>
      </c>
      <c r="F4812" s="8">
        <v>47422.24609375</v>
      </c>
      <c r="G4812" s="8">
        <v>47393.4453125</v>
      </c>
      <c r="H4812" s="8">
        <v>47116.0546875</v>
      </c>
      <c r="I4812" s="8">
        <v>46912.265625</v>
      </c>
      <c r="J4812" s="8">
        <v>46493.91796875</v>
      </c>
      <c r="K4812" s="8">
        <v>46091.9140625</v>
      </c>
      <c r="L4812" s="8">
        <v>46312.3203125</v>
      </c>
      <c r="M4812" s="8">
        <v>46817.2734375</v>
      </c>
      <c r="N4812" s="8">
        <v>47118.6953125</v>
      </c>
      <c r="O4812" s="8">
        <v>48284.7265625</v>
      </c>
      <c r="P4812" s="8">
        <v>50141.5625</v>
      </c>
      <c r="Q4812" s="8">
        <v>50632.09765625</v>
      </c>
      <c r="R4812" s="8">
        <v>51099.30078125</v>
      </c>
      <c r="S4812" s="8">
        <v>50418.07421875</v>
      </c>
      <c r="T4812" s="8">
        <v>51249.25</v>
      </c>
      <c r="U4812" s="8">
        <v>51298.02734375</v>
      </c>
    </row>
    <row r="4813" spans="1:21" x14ac:dyDescent="0.2">
      <c r="A4813" s="13">
        <v>2</v>
      </c>
      <c r="B4813" s="13" t="s">
        <v>168</v>
      </c>
      <c r="C4813" s="18" t="s">
        <v>169</v>
      </c>
      <c r="D4813" s="13" t="s">
        <v>33</v>
      </c>
      <c r="E4813" s="13" t="s">
        <v>389</v>
      </c>
      <c r="F4813" s="8">
        <v>47437.18359375</v>
      </c>
      <c r="G4813" s="8">
        <v>46988.64453125</v>
      </c>
      <c r="H4813" s="8">
        <v>46269.5390625</v>
      </c>
      <c r="I4813" s="8">
        <v>45885.44140625</v>
      </c>
      <c r="J4813" s="8">
        <v>45173.07421875</v>
      </c>
      <c r="K4813" s="8">
        <v>44258.16015625</v>
      </c>
      <c r="L4813" s="8">
        <v>44516.7734375</v>
      </c>
      <c r="M4813" s="8">
        <v>44542.796875</v>
      </c>
      <c r="N4813" s="8">
        <v>44372.7265625</v>
      </c>
      <c r="O4813" s="8">
        <v>45318.95703125</v>
      </c>
      <c r="P4813" s="8">
        <v>47476.53515625</v>
      </c>
      <c r="Q4813" s="8">
        <v>47523.3984375</v>
      </c>
      <c r="R4813" s="8">
        <v>47826.6015625</v>
      </c>
      <c r="S4813" s="8">
        <v>46538.234375</v>
      </c>
      <c r="T4813" s="8">
        <v>47911.44921875</v>
      </c>
      <c r="U4813" s="8">
        <v>47939.51171875</v>
      </c>
    </row>
    <row r="4814" spans="1:21" x14ac:dyDescent="0.2">
      <c r="A4814" s="13">
        <v>2</v>
      </c>
      <c r="B4814" s="13" t="s">
        <v>170</v>
      </c>
      <c r="C4814" s="18" t="s">
        <v>171</v>
      </c>
      <c r="D4814" s="13" t="s">
        <v>0</v>
      </c>
      <c r="E4814" s="13" t="s">
        <v>389</v>
      </c>
      <c r="F4814" s="8">
        <v>29122.626953125</v>
      </c>
      <c r="G4814" s="8">
        <v>27365.158203125</v>
      </c>
      <c r="H4814" s="8">
        <v>26995.140625</v>
      </c>
      <c r="I4814" s="8">
        <v>25823.486328125</v>
      </c>
      <c r="J4814" s="8">
        <v>27099.60546875</v>
      </c>
      <c r="K4814" s="8">
        <v>23727.69140625</v>
      </c>
      <c r="L4814" s="8">
        <v>26518.44921875</v>
      </c>
      <c r="M4814" s="8">
        <v>30379.400390625</v>
      </c>
      <c r="N4814" s="8">
        <v>31194.669921875</v>
      </c>
      <c r="O4814" s="8">
        <v>33194.875</v>
      </c>
      <c r="P4814" s="8">
        <v>34516.01953125</v>
      </c>
      <c r="Q4814" s="8">
        <v>37346.34375</v>
      </c>
      <c r="R4814" s="8">
        <v>34914.39453125</v>
      </c>
      <c r="S4814" s="8">
        <v>35603.2265625</v>
      </c>
      <c r="T4814" s="8">
        <v>37113.6328125</v>
      </c>
      <c r="U4814" s="8">
        <v>33458.73828125</v>
      </c>
    </row>
    <row r="4815" spans="1:21" x14ac:dyDescent="0.2">
      <c r="A4815" s="13">
        <v>2</v>
      </c>
      <c r="B4815" s="13" t="s">
        <v>170</v>
      </c>
      <c r="C4815" s="18" t="s">
        <v>171</v>
      </c>
      <c r="D4815" s="13" t="s">
        <v>374</v>
      </c>
      <c r="E4815" s="13" t="s">
        <v>389</v>
      </c>
      <c r="F4815" s="8">
        <v>159617.34375</v>
      </c>
      <c r="G4815" s="8">
        <v>163181.359375</v>
      </c>
      <c r="H4815" s="8">
        <v>165894.34375</v>
      </c>
      <c r="I4815" s="8">
        <v>168927.5</v>
      </c>
      <c r="J4815" s="8">
        <v>178465.25</v>
      </c>
      <c r="K4815" s="8">
        <v>207537.71875</v>
      </c>
      <c r="L4815" s="8">
        <v>216115.953125</v>
      </c>
      <c r="M4815" s="8">
        <v>200605.046875</v>
      </c>
      <c r="N4815" s="8">
        <v>219444</v>
      </c>
      <c r="O4815" s="8">
        <v>190223.5625</v>
      </c>
      <c r="P4815" s="8">
        <v>219342.328125</v>
      </c>
      <c r="Q4815" s="8">
        <v>234826.59375</v>
      </c>
      <c r="R4815" s="8">
        <v>216523.265625</v>
      </c>
      <c r="S4815" s="8">
        <v>175950.359375</v>
      </c>
      <c r="T4815" s="8">
        <v>199242.796875</v>
      </c>
      <c r="U4815" s="8">
        <v>193907.921875</v>
      </c>
    </row>
    <row r="4816" spans="1:21" x14ac:dyDescent="0.2">
      <c r="A4816" s="13">
        <v>2</v>
      </c>
      <c r="B4816" s="13" t="s">
        <v>170</v>
      </c>
      <c r="C4816" s="18" t="s">
        <v>171</v>
      </c>
      <c r="D4816" s="13" t="s">
        <v>6</v>
      </c>
      <c r="E4816" s="13" t="s">
        <v>389</v>
      </c>
      <c r="F4816" s="8">
        <v>53108.71484375</v>
      </c>
      <c r="G4816" s="8">
        <v>53027.56640625</v>
      </c>
      <c r="H4816" s="8">
        <v>53333.23828125</v>
      </c>
      <c r="I4816" s="8">
        <v>53958.05078125</v>
      </c>
      <c r="J4816" s="8">
        <v>55431.02734375</v>
      </c>
      <c r="K4816" s="8">
        <v>56293.94921875</v>
      </c>
      <c r="L4816" s="8">
        <v>60015.6015625</v>
      </c>
      <c r="M4816" s="8">
        <v>62143.8046875</v>
      </c>
      <c r="N4816" s="8">
        <v>61705.890625</v>
      </c>
      <c r="O4816" s="8">
        <v>61367.51953125</v>
      </c>
      <c r="P4816" s="8">
        <v>64089.25</v>
      </c>
      <c r="Q4816" s="8">
        <v>67277.5546875</v>
      </c>
      <c r="R4816" s="8">
        <v>68813.203125</v>
      </c>
      <c r="S4816" s="8">
        <v>71570.4765625</v>
      </c>
      <c r="T4816" s="8">
        <v>75389.9453125</v>
      </c>
      <c r="U4816" s="8">
        <v>80011.0234375</v>
      </c>
    </row>
    <row r="4817" spans="1:21" x14ac:dyDescent="0.2">
      <c r="A4817" s="13">
        <v>2</v>
      </c>
      <c r="B4817" s="13" t="s">
        <v>170</v>
      </c>
      <c r="C4817" s="18" t="s">
        <v>171</v>
      </c>
      <c r="D4817" s="13" t="s">
        <v>9</v>
      </c>
      <c r="E4817" s="13" t="s">
        <v>389</v>
      </c>
      <c r="F4817" s="8">
        <v>64753.68359375</v>
      </c>
      <c r="G4817" s="8">
        <v>62787.73828125</v>
      </c>
      <c r="H4817" s="8">
        <v>60237.99609375</v>
      </c>
      <c r="I4817" s="8">
        <v>57322.22265625</v>
      </c>
      <c r="J4817" s="8">
        <v>58937.484375</v>
      </c>
      <c r="K4817" s="8">
        <v>57106.78125</v>
      </c>
      <c r="L4817" s="8">
        <v>56568.48046875</v>
      </c>
      <c r="M4817" s="8">
        <v>55361.89453125</v>
      </c>
      <c r="N4817" s="8">
        <v>61196.234375</v>
      </c>
      <c r="O4817" s="8">
        <v>74522.0859375</v>
      </c>
      <c r="P4817" s="8">
        <v>72936.9765625</v>
      </c>
      <c r="Q4817" s="8">
        <v>73891.5546875</v>
      </c>
      <c r="R4817" s="8">
        <v>79873.7265625</v>
      </c>
      <c r="S4817" s="8">
        <v>82156.3984375</v>
      </c>
      <c r="T4817" s="8">
        <v>85303.296875</v>
      </c>
      <c r="U4817" s="8">
        <v>83098.21875</v>
      </c>
    </row>
    <row r="4818" spans="1:21" x14ac:dyDescent="0.2">
      <c r="A4818" s="13">
        <v>2</v>
      </c>
      <c r="B4818" s="13" t="s">
        <v>170</v>
      </c>
      <c r="C4818" s="18" t="s">
        <v>171</v>
      </c>
      <c r="D4818" s="13" t="s">
        <v>12</v>
      </c>
      <c r="E4818" s="13" t="s">
        <v>389</v>
      </c>
      <c r="F4818" s="8">
        <v>44660.71484375</v>
      </c>
      <c r="G4818" s="8">
        <v>45571.7265625</v>
      </c>
      <c r="H4818" s="8">
        <v>44960.44140625</v>
      </c>
      <c r="I4818" s="8">
        <v>43687.28515625</v>
      </c>
      <c r="J4818" s="8">
        <v>43323.765625</v>
      </c>
      <c r="K4818" s="8">
        <v>42874.18359375</v>
      </c>
      <c r="L4818" s="8">
        <v>42670.07421875</v>
      </c>
      <c r="M4818" s="8">
        <v>42442.46484375</v>
      </c>
      <c r="N4818" s="8">
        <v>42976.296875</v>
      </c>
      <c r="O4818" s="8">
        <v>43048.05078125</v>
      </c>
      <c r="P4818" s="8">
        <v>43868.6875</v>
      </c>
      <c r="Q4818" s="8">
        <v>44524.51953125</v>
      </c>
      <c r="R4818" s="8">
        <v>45673.44140625</v>
      </c>
      <c r="S4818" s="8">
        <v>45743.5703125</v>
      </c>
      <c r="T4818" s="8">
        <v>45547.64453125</v>
      </c>
      <c r="U4818" s="8">
        <v>45924.6875</v>
      </c>
    </row>
    <row r="4819" spans="1:21" x14ac:dyDescent="0.2">
      <c r="A4819" s="13">
        <v>2</v>
      </c>
      <c r="B4819" s="13" t="s">
        <v>170</v>
      </c>
      <c r="C4819" s="18" t="s">
        <v>171</v>
      </c>
      <c r="D4819" s="13" t="s">
        <v>15</v>
      </c>
      <c r="E4819" s="13" t="s">
        <v>389</v>
      </c>
      <c r="F4819" s="8">
        <v>78644.234375</v>
      </c>
      <c r="G4819" s="8">
        <v>80536.53125</v>
      </c>
      <c r="H4819" s="8">
        <v>81269.375</v>
      </c>
      <c r="I4819" s="8">
        <v>84814.3046875</v>
      </c>
      <c r="J4819" s="8">
        <v>83275.890625</v>
      </c>
      <c r="K4819" s="8">
        <v>81433.8359375</v>
      </c>
      <c r="L4819" s="8">
        <v>80733.265625</v>
      </c>
      <c r="M4819" s="8">
        <v>84571.4609375</v>
      </c>
      <c r="N4819" s="8">
        <v>81597.9765625</v>
      </c>
      <c r="O4819" s="8">
        <v>79175.9921875</v>
      </c>
      <c r="P4819" s="8">
        <v>84616.9453125</v>
      </c>
      <c r="Q4819" s="8">
        <v>83505.484375</v>
      </c>
      <c r="R4819" s="8">
        <v>91199.734375</v>
      </c>
      <c r="S4819" s="8">
        <v>98346.40625</v>
      </c>
      <c r="T4819" s="8">
        <v>106687.6015625</v>
      </c>
      <c r="U4819" s="8">
        <v>105655.859375</v>
      </c>
    </row>
    <row r="4820" spans="1:21" x14ac:dyDescent="0.2">
      <c r="A4820" s="13">
        <v>2</v>
      </c>
      <c r="B4820" s="13" t="s">
        <v>170</v>
      </c>
      <c r="C4820" s="18" t="s">
        <v>171</v>
      </c>
      <c r="D4820" s="13" t="s">
        <v>21</v>
      </c>
      <c r="E4820" s="13" t="s">
        <v>389</v>
      </c>
      <c r="F4820" s="8">
        <v>79149.5078125</v>
      </c>
      <c r="G4820" s="8">
        <v>83917.8125</v>
      </c>
      <c r="H4820" s="8">
        <v>90885.1171875</v>
      </c>
      <c r="I4820" s="8">
        <v>88994.2109375</v>
      </c>
      <c r="J4820" s="8">
        <v>96740.4765625</v>
      </c>
      <c r="K4820" s="8">
        <v>109456.0625</v>
      </c>
      <c r="L4820" s="8">
        <v>120564.2890625</v>
      </c>
      <c r="M4820" s="8">
        <v>128081.6015625</v>
      </c>
      <c r="N4820" s="8">
        <v>129351.578125</v>
      </c>
      <c r="O4820" s="8">
        <v>125031.7265625</v>
      </c>
      <c r="P4820" s="8">
        <v>121730.6875</v>
      </c>
      <c r="Q4820" s="8">
        <v>123811.6484375</v>
      </c>
      <c r="R4820" s="8">
        <v>118705.484375</v>
      </c>
      <c r="S4820" s="8">
        <v>115690.578125</v>
      </c>
      <c r="T4820" s="8">
        <v>113587.828125</v>
      </c>
      <c r="U4820" s="8">
        <v>107139.1953125</v>
      </c>
    </row>
    <row r="4821" spans="1:21" x14ac:dyDescent="0.2">
      <c r="A4821" s="13">
        <v>2</v>
      </c>
      <c r="B4821" s="13" t="s">
        <v>170</v>
      </c>
      <c r="C4821" s="18" t="s">
        <v>171</v>
      </c>
      <c r="D4821" s="13" t="s">
        <v>24</v>
      </c>
      <c r="E4821" s="13" t="s">
        <v>389</v>
      </c>
      <c r="F4821" s="8">
        <v>472782.03125</v>
      </c>
      <c r="G4821" s="8">
        <v>503607.65625</v>
      </c>
      <c r="H4821" s="8">
        <v>557060.6875</v>
      </c>
      <c r="I4821" s="8">
        <v>572959.0625</v>
      </c>
      <c r="J4821" s="8">
        <v>599696.4375</v>
      </c>
      <c r="K4821" s="8">
        <v>604768.5</v>
      </c>
      <c r="L4821" s="8">
        <v>597816.5</v>
      </c>
      <c r="M4821" s="8">
        <v>658461.375</v>
      </c>
      <c r="N4821" s="8">
        <v>652899</v>
      </c>
      <c r="O4821" s="8">
        <v>790851.5</v>
      </c>
      <c r="P4821" s="8">
        <v>838351.9375</v>
      </c>
      <c r="Q4821" s="8">
        <v>894837.3125</v>
      </c>
      <c r="R4821" s="8">
        <v>982782.4375</v>
      </c>
      <c r="S4821" s="8">
        <v>1002840.25</v>
      </c>
      <c r="T4821" s="8">
        <v>1088860.875</v>
      </c>
      <c r="U4821" s="8">
        <v>1139013.25</v>
      </c>
    </row>
    <row r="4822" spans="1:21" x14ac:dyDescent="0.2">
      <c r="A4822" s="13">
        <v>2</v>
      </c>
      <c r="B4822" s="13" t="s">
        <v>170</v>
      </c>
      <c r="C4822" s="18" t="s">
        <v>171</v>
      </c>
      <c r="D4822" s="13" t="s">
        <v>18</v>
      </c>
      <c r="E4822" s="13" t="s">
        <v>389</v>
      </c>
      <c r="F4822" s="8">
        <v>47092.89453125</v>
      </c>
      <c r="G4822" s="8">
        <v>42193.265625</v>
      </c>
      <c r="H4822" s="8">
        <v>40116.29296875</v>
      </c>
      <c r="I4822" s="8">
        <v>39477.0078125</v>
      </c>
      <c r="J4822" s="8">
        <v>38297.57421875</v>
      </c>
      <c r="K4822" s="8">
        <v>37636.25390625</v>
      </c>
      <c r="L4822" s="8">
        <v>38222.01171875</v>
      </c>
      <c r="M4822" s="8">
        <v>39983.94140625</v>
      </c>
      <c r="N4822" s="8">
        <v>37106.73046875</v>
      </c>
      <c r="O4822" s="8">
        <v>37952.87109375</v>
      </c>
      <c r="P4822" s="8">
        <v>37639.08984375</v>
      </c>
      <c r="Q4822" s="8">
        <v>39186.84765625</v>
      </c>
      <c r="R4822" s="8">
        <v>38093.84765625</v>
      </c>
      <c r="S4822" s="8">
        <v>38646.51953125</v>
      </c>
      <c r="T4822" s="8">
        <v>39734.40625</v>
      </c>
      <c r="U4822" s="8">
        <v>42634.2109375</v>
      </c>
    </row>
    <row r="4823" spans="1:21" x14ac:dyDescent="0.2">
      <c r="A4823" s="13">
        <v>2</v>
      </c>
      <c r="B4823" s="13" t="s">
        <v>170</v>
      </c>
      <c r="C4823" s="18" t="s">
        <v>171</v>
      </c>
      <c r="D4823" s="13" t="s">
        <v>375</v>
      </c>
      <c r="E4823" s="13" t="s">
        <v>389</v>
      </c>
      <c r="F4823" s="8">
        <v>42307.02734375</v>
      </c>
      <c r="G4823" s="8">
        <v>42568.359375</v>
      </c>
      <c r="H4823" s="8">
        <v>42071.3828125</v>
      </c>
      <c r="I4823" s="8">
        <v>40947.81640625</v>
      </c>
      <c r="J4823" s="8">
        <v>40839.203125</v>
      </c>
      <c r="K4823" s="8">
        <v>40074.4609375</v>
      </c>
      <c r="L4823" s="8">
        <v>38878.2890625</v>
      </c>
      <c r="M4823" s="8">
        <v>39237.82421875</v>
      </c>
      <c r="N4823" s="8">
        <v>40125.34375</v>
      </c>
      <c r="O4823" s="8">
        <v>40330.73828125</v>
      </c>
      <c r="P4823" s="8">
        <v>41062.21484375</v>
      </c>
      <c r="Q4823" s="8">
        <v>41581.10546875</v>
      </c>
      <c r="R4823" s="8">
        <v>41086.5703125</v>
      </c>
      <c r="S4823" s="8">
        <v>41416.95703125</v>
      </c>
      <c r="T4823" s="8">
        <v>41167.74609375</v>
      </c>
      <c r="U4823" s="8">
        <v>41615.32421875</v>
      </c>
    </row>
    <row r="4824" spans="1:21" x14ac:dyDescent="0.2">
      <c r="A4824" s="13">
        <v>2</v>
      </c>
      <c r="B4824" s="13" t="s">
        <v>170</v>
      </c>
      <c r="C4824" s="18" t="s">
        <v>171</v>
      </c>
      <c r="D4824" s="13" t="s">
        <v>35</v>
      </c>
      <c r="E4824" s="13" t="s">
        <v>389</v>
      </c>
      <c r="F4824" s="8">
        <v>53222.91796875</v>
      </c>
      <c r="G4824" s="8">
        <v>53253.66015625</v>
      </c>
      <c r="H4824" s="8">
        <v>53016.94921875</v>
      </c>
      <c r="I4824" s="8">
        <v>52439.62109375</v>
      </c>
      <c r="J4824" s="8">
        <v>53021.9140625</v>
      </c>
      <c r="K4824" s="8">
        <v>52997.50390625</v>
      </c>
      <c r="L4824" s="8">
        <v>53664.734375</v>
      </c>
      <c r="M4824" s="8">
        <v>54470.62109375</v>
      </c>
      <c r="N4824" s="8">
        <v>54869.7109375</v>
      </c>
      <c r="O4824" s="8">
        <v>55731.86328125</v>
      </c>
      <c r="P4824" s="8">
        <v>56755.8515625</v>
      </c>
      <c r="Q4824" s="8">
        <v>58264.6953125</v>
      </c>
      <c r="R4824" s="8">
        <v>58716.5859375</v>
      </c>
      <c r="S4824" s="8">
        <v>59197.12109375</v>
      </c>
      <c r="T4824" s="8">
        <v>60133.45703125</v>
      </c>
      <c r="U4824" s="8">
        <v>61018.39453125</v>
      </c>
    </row>
    <row r="4825" spans="1:21" x14ac:dyDescent="0.2">
      <c r="A4825" s="13">
        <v>2</v>
      </c>
      <c r="B4825" s="13" t="s">
        <v>170</v>
      </c>
      <c r="C4825" s="18" t="s">
        <v>171</v>
      </c>
      <c r="D4825" s="13" t="s">
        <v>33</v>
      </c>
      <c r="E4825" s="13" t="s">
        <v>389</v>
      </c>
      <c r="F4825" s="8">
        <v>53094.87890625</v>
      </c>
      <c r="G4825" s="8">
        <v>52872.1328125</v>
      </c>
      <c r="H4825" s="8">
        <v>52447.9296875</v>
      </c>
      <c r="I4825" s="8">
        <v>51931.99609375</v>
      </c>
      <c r="J4825" s="8">
        <v>52625.984375</v>
      </c>
      <c r="K4825" s="8">
        <v>52814.82421875</v>
      </c>
      <c r="L4825" s="8">
        <v>54172.0703125</v>
      </c>
      <c r="M4825" s="8">
        <v>54914.47265625</v>
      </c>
      <c r="N4825" s="8">
        <v>55157.046875</v>
      </c>
      <c r="O4825" s="8">
        <v>56095.48828125</v>
      </c>
      <c r="P4825" s="8">
        <v>57157.796875</v>
      </c>
      <c r="Q4825" s="8">
        <v>58955.28515625</v>
      </c>
      <c r="R4825" s="8">
        <v>59762.703125</v>
      </c>
      <c r="S4825" s="8">
        <v>60275.390625</v>
      </c>
      <c r="T4825" s="8">
        <v>61857.171875</v>
      </c>
      <c r="U4825" s="8">
        <v>63037.33984375</v>
      </c>
    </row>
    <row r="4826" spans="1:21" x14ac:dyDescent="0.2">
      <c r="A4826" s="13">
        <v>2</v>
      </c>
      <c r="B4826" s="13" t="s">
        <v>172</v>
      </c>
      <c r="C4826" s="18" t="s">
        <v>173</v>
      </c>
      <c r="D4826" s="13" t="s">
        <v>0</v>
      </c>
      <c r="E4826" s="13" t="s">
        <v>389</v>
      </c>
      <c r="F4826" s="8">
        <v>26189.3046875</v>
      </c>
      <c r="G4826" s="8">
        <v>26278.5859375</v>
      </c>
      <c r="H4826" s="8">
        <v>26999.34765625</v>
      </c>
      <c r="I4826" s="8">
        <v>28205.30078125</v>
      </c>
      <c r="J4826" s="8">
        <v>27879.876953125</v>
      </c>
      <c r="K4826" s="8">
        <v>28101.90234375</v>
      </c>
      <c r="L4826" s="8">
        <v>33135.765625</v>
      </c>
      <c r="M4826" s="8">
        <v>37953.30859375</v>
      </c>
      <c r="N4826" s="8">
        <v>40772.1796875</v>
      </c>
      <c r="O4826" s="8">
        <v>42488.12890625</v>
      </c>
      <c r="P4826" s="8">
        <v>44007.859375</v>
      </c>
      <c r="Q4826" s="8">
        <v>48674.98046875</v>
      </c>
      <c r="R4826" s="8">
        <v>45952.94140625</v>
      </c>
      <c r="S4826" s="8">
        <v>46026.38671875</v>
      </c>
      <c r="T4826" s="8">
        <v>45979.11328125</v>
      </c>
      <c r="U4826" s="8">
        <v>46882.3125</v>
      </c>
    </row>
    <row r="4827" spans="1:21" x14ac:dyDescent="0.2">
      <c r="A4827" s="13">
        <v>2</v>
      </c>
      <c r="B4827" s="13" t="s">
        <v>172</v>
      </c>
      <c r="C4827" s="18" t="s">
        <v>173</v>
      </c>
      <c r="D4827" s="13" t="s">
        <v>374</v>
      </c>
      <c r="E4827" s="13" t="s">
        <v>389</v>
      </c>
      <c r="F4827" s="8">
        <v>164791.75</v>
      </c>
      <c r="G4827" s="8">
        <v>156807.671875</v>
      </c>
      <c r="H4827" s="8">
        <v>171685.765625</v>
      </c>
      <c r="I4827" s="8">
        <v>175925.84375</v>
      </c>
      <c r="J4827" s="8">
        <v>181733.125</v>
      </c>
      <c r="K4827" s="8">
        <v>162394.125</v>
      </c>
      <c r="L4827" s="8">
        <v>179375.765625</v>
      </c>
      <c r="M4827" s="8">
        <v>154211.8125</v>
      </c>
      <c r="N4827" s="8">
        <v>167480.71875</v>
      </c>
      <c r="O4827" s="8">
        <v>152242.828125</v>
      </c>
      <c r="P4827" s="8">
        <v>158728.515625</v>
      </c>
      <c r="Q4827" s="8">
        <v>167405.578125</v>
      </c>
      <c r="R4827" s="8">
        <v>162678.3125</v>
      </c>
      <c r="S4827" s="8">
        <v>134987.34375</v>
      </c>
      <c r="T4827" s="8">
        <v>132693.03125</v>
      </c>
      <c r="U4827" s="8">
        <v>138550.5</v>
      </c>
    </row>
    <row r="4828" spans="1:21" x14ac:dyDescent="0.2">
      <c r="A4828" s="13">
        <v>2</v>
      </c>
      <c r="B4828" s="13" t="s">
        <v>172</v>
      </c>
      <c r="C4828" s="18" t="s">
        <v>173</v>
      </c>
      <c r="D4828" s="13" t="s">
        <v>6</v>
      </c>
      <c r="E4828" s="13" t="s">
        <v>389</v>
      </c>
      <c r="F4828" s="8">
        <v>47308.69921875</v>
      </c>
      <c r="G4828" s="8">
        <v>48691.8671875</v>
      </c>
      <c r="H4828" s="8">
        <v>50895.609375</v>
      </c>
      <c r="I4828" s="8">
        <v>52035.26953125</v>
      </c>
      <c r="J4828" s="8">
        <v>52743.72265625</v>
      </c>
      <c r="K4828" s="8">
        <v>55163.38671875</v>
      </c>
      <c r="L4828" s="8">
        <v>58418.47265625</v>
      </c>
      <c r="M4828" s="8">
        <v>60617.03125</v>
      </c>
      <c r="N4828" s="8">
        <v>60275.85546875</v>
      </c>
      <c r="O4828" s="8">
        <v>63019.359375</v>
      </c>
      <c r="P4828" s="8">
        <v>63367.515625</v>
      </c>
      <c r="Q4828" s="8">
        <v>64764.20703125</v>
      </c>
      <c r="R4828" s="8">
        <v>65899.140625</v>
      </c>
      <c r="S4828" s="8">
        <v>70933.6796875</v>
      </c>
      <c r="T4828" s="8">
        <v>75538.5390625</v>
      </c>
      <c r="U4828" s="8">
        <v>77780.8671875</v>
      </c>
    </row>
    <row r="4829" spans="1:21" x14ac:dyDescent="0.2">
      <c r="A4829" s="13">
        <v>2</v>
      </c>
      <c r="B4829" s="13" t="s">
        <v>172</v>
      </c>
      <c r="C4829" s="18" t="s">
        <v>173</v>
      </c>
      <c r="D4829" s="13" t="s">
        <v>9</v>
      </c>
      <c r="E4829" s="13" t="s">
        <v>389</v>
      </c>
      <c r="F4829" s="8">
        <v>48339.9375</v>
      </c>
      <c r="G4829" s="8">
        <v>48364.640625</v>
      </c>
      <c r="H4829" s="8">
        <v>48526.85546875</v>
      </c>
      <c r="I4829" s="8">
        <v>48088.140625</v>
      </c>
      <c r="J4829" s="8">
        <v>48427.0078125</v>
      </c>
      <c r="K4829" s="8">
        <v>46084.47265625</v>
      </c>
      <c r="L4829" s="8">
        <v>44995.66015625</v>
      </c>
      <c r="M4829" s="8">
        <v>43881.453125</v>
      </c>
      <c r="N4829" s="8">
        <v>51240.546875</v>
      </c>
      <c r="O4829" s="8">
        <v>64362.921875</v>
      </c>
      <c r="P4829" s="8">
        <v>64508.0234375</v>
      </c>
      <c r="Q4829" s="8">
        <v>63980.921875</v>
      </c>
      <c r="R4829" s="8">
        <v>72833.765625</v>
      </c>
      <c r="S4829" s="8">
        <v>74488.734375</v>
      </c>
      <c r="T4829" s="8">
        <v>76216.828125</v>
      </c>
      <c r="U4829" s="8">
        <v>69684.21875</v>
      </c>
    </row>
    <row r="4830" spans="1:21" x14ac:dyDescent="0.2">
      <c r="A4830" s="13">
        <v>2</v>
      </c>
      <c r="B4830" s="13" t="s">
        <v>172</v>
      </c>
      <c r="C4830" s="18" t="s">
        <v>173</v>
      </c>
      <c r="D4830" s="13" t="s">
        <v>12</v>
      </c>
      <c r="E4830" s="13" t="s">
        <v>389</v>
      </c>
      <c r="F4830" s="8">
        <v>45207.9765625</v>
      </c>
      <c r="G4830" s="8">
        <v>46370.69921875</v>
      </c>
      <c r="H4830" s="8">
        <v>45202.58203125</v>
      </c>
      <c r="I4830" s="8">
        <v>43264.640625</v>
      </c>
      <c r="J4830" s="8">
        <v>42859.1015625</v>
      </c>
      <c r="K4830" s="8">
        <v>40288.734375</v>
      </c>
      <c r="L4830" s="8">
        <v>40924.7421875</v>
      </c>
      <c r="M4830" s="8">
        <v>39707.8515625</v>
      </c>
      <c r="N4830" s="8">
        <v>39624.06640625</v>
      </c>
      <c r="O4830" s="8">
        <v>41571.28125</v>
      </c>
      <c r="P4830" s="8">
        <v>42122.46875</v>
      </c>
      <c r="Q4830" s="8">
        <v>42934.1015625</v>
      </c>
      <c r="R4830" s="8">
        <v>43799.94921875</v>
      </c>
      <c r="S4830" s="8">
        <v>43783.91015625</v>
      </c>
      <c r="T4830" s="8">
        <v>43088.39453125</v>
      </c>
      <c r="U4830" s="8">
        <v>44249.75390625</v>
      </c>
    </row>
    <row r="4831" spans="1:21" x14ac:dyDescent="0.2">
      <c r="A4831" s="13">
        <v>2</v>
      </c>
      <c r="B4831" s="13" t="s">
        <v>172</v>
      </c>
      <c r="C4831" s="18" t="s">
        <v>173</v>
      </c>
      <c r="D4831" s="13" t="s">
        <v>15</v>
      </c>
      <c r="E4831" s="13" t="s">
        <v>389</v>
      </c>
      <c r="F4831" s="8">
        <v>89116.2265625</v>
      </c>
      <c r="G4831" s="8">
        <v>92533.5546875</v>
      </c>
      <c r="H4831" s="8">
        <v>89534.5390625</v>
      </c>
      <c r="I4831" s="8">
        <v>94026.7734375</v>
      </c>
      <c r="J4831" s="8">
        <v>100364.5</v>
      </c>
      <c r="K4831" s="8">
        <v>96864.6171875</v>
      </c>
      <c r="L4831" s="8">
        <v>92727.28125</v>
      </c>
      <c r="M4831" s="8">
        <v>96296.5703125</v>
      </c>
      <c r="N4831" s="8">
        <v>93032.9140625</v>
      </c>
      <c r="O4831" s="8">
        <v>103818.296875</v>
      </c>
      <c r="P4831" s="8">
        <v>110558.5234375</v>
      </c>
      <c r="Q4831" s="8">
        <v>108004.140625</v>
      </c>
      <c r="R4831" s="8">
        <v>121309.59375</v>
      </c>
      <c r="S4831" s="8">
        <v>129360.8125</v>
      </c>
      <c r="T4831" s="8">
        <v>134144.84375</v>
      </c>
      <c r="U4831" s="8">
        <v>135424.984375</v>
      </c>
    </row>
    <row r="4832" spans="1:21" x14ac:dyDescent="0.2">
      <c r="A4832" s="13">
        <v>2</v>
      </c>
      <c r="B4832" s="13" t="s">
        <v>172</v>
      </c>
      <c r="C4832" s="18" t="s">
        <v>173</v>
      </c>
      <c r="D4832" s="13" t="s">
        <v>21</v>
      </c>
      <c r="E4832" s="13" t="s">
        <v>389</v>
      </c>
      <c r="F4832" s="8">
        <v>74939.0234375</v>
      </c>
      <c r="G4832" s="8">
        <v>80370.3984375</v>
      </c>
      <c r="H4832" s="8">
        <v>85216.140625</v>
      </c>
      <c r="I4832" s="8">
        <v>92701.84375</v>
      </c>
      <c r="J4832" s="8">
        <v>98271.3125</v>
      </c>
      <c r="K4832" s="8">
        <v>107752.0390625</v>
      </c>
      <c r="L4832" s="8">
        <v>120838.859375</v>
      </c>
      <c r="M4832" s="8">
        <v>122499</v>
      </c>
      <c r="N4832" s="8">
        <v>124787.3671875</v>
      </c>
      <c r="O4832" s="8">
        <v>116594.796875</v>
      </c>
      <c r="P4832" s="8">
        <v>121441.859375</v>
      </c>
      <c r="Q4832" s="8">
        <v>121530.5078125</v>
      </c>
      <c r="R4832" s="8">
        <v>118106.5546875</v>
      </c>
      <c r="S4832" s="8">
        <v>112101.8515625</v>
      </c>
      <c r="T4832" s="8">
        <v>111673.6875</v>
      </c>
      <c r="U4832" s="8">
        <v>104150.6171875</v>
      </c>
    </row>
    <row r="4833" spans="1:21" x14ac:dyDescent="0.2">
      <c r="A4833" s="13">
        <v>2</v>
      </c>
      <c r="B4833" s="13" t="s">
        <v>172</v>
      </c>
      <c r="C4833" s="18" t="s">
        <v>173</v>
      </c>
      <c r="D4833" s="13" t="s">
        <v>24</v>
      </c>
      <c r="E4833" s="13" t="s">
        <v>389</v>
      </c>
      <c r="F4833" s="8">
        <v>430720.78125</v>
      </c>
      <c r="G4833" s="8">
        <v>499848.5</v>
      </c>
      <c r="H4833" s="8">
        <v>582265.8125</v>
      </c>
      <c r="I4833" s="8">
        <v>594914.25</v>
      </c>
      <c r="J4833" s="8">
        <v>672870.875</v>
      </c>
      <c r="K4833" s="8">
        <v>716206.625</v>
      </c>
      <c r="L4833" s="8">
        <v>645598.5625</v>
      </c>
      <c r="M4833" s="8">
        <v>725237.8125</v>
      </c>
      <c r="N4833" s="8">
        <v>755501.625</v>
      </c>
      <c r="O4833" s="8">
        <v>816064</v>
      </c>
      <c r="P4833" s="8">
        <v>877312.1875</v>
      </c>
      <c r="Q4833" s="8">
        <v>896361.9375</v>
      </c>
      <c r="R4833" s="8">
        <v>909697.5</v>
      </c>
      <c r="S4833" s="8">
        <v>850839.6875</v>
      </c>
      <c r="T4833" s="8">
        <v>792023.375</v>
      </c>
      <c r="U4833" s="8">
        <v>828531.125</v>
      </c>
    </row>
    <row r="4834" spans="1:21" x14ac:dyDescent="0.2">
      <c r="A4834" s="13">
        <v>2</v>
      </c>
      <c r="B4834" s="13" t="s">
        <v>172</v>
      </c>
      <c r="C4834" s="18" t="s">
        <v>173</v>
      </c>
      <c r="D4834" s="13" t="s">
        <v>18</v>
      </c>
      <c r="E4834" s="13" t="s">
        <v>389</v>
      </c>
      <c r="F4834" s="8">
        <v>46302.54296875</v>
      </c>
      <c r="G4834" s="8">
        <v>41445.28515625</v>
      </c>
      <c r="H4834" s="8">
        <v>38907.4453125</v>
      </c>
      <c r="I4834" s="8">
        <v>38552.625</v>
      </c>
      <c r="J4834" s="8">
        <v>37521.58203125</v>
      </c>
      <c r="K4834" s="8">
        <v>37323.26953125</v>
      </c>
      <c r="L4834" s="8">
        <v>35499.30859375</v>
      </c>
      <c r="M4834" s="8">
        <v>35255.75390625</v>
      </c>
      <c r="N4834" s="8">
        <v>32959.3984375</v>
      </c>
      <c r="O4834" s="8">
        <v>33222.85546875</v>
      </c>
      <c r="P4834" s="8">
        <v>31631.390625</v>
      </c>
      <c r="Q4834" s="8">
        <v>34336.8125</v>
      </c>
      <c r="R4834" s="8">
        <v>35184.02734375</v>
      </c>
      <c r="S4834" s="8">
        <v>35441.7265625</v>
      </c>
      <c r="T4834" s="8">
        <v>36381.171875</v>
      </c>
      <c r="U4834" s="8">
        <v>38585.41015625</v>
      </c>
    </row>
    <row r="4835" spans="1:21" x14ac:dyDescent="0.2">
      <c r="A4835" s="13">
        <v>2</v>
      </c>
      <c r="B4835" s="13" t="s">
        <v>172</v>
      </c>
      <c r="C4835" s="18" t="s">
        <v>173</v>
      </c>
      <c r="D4835" s="13" t="s">
        <v>375</v>
      </c>
      <c r="E4835" s="13" t="s">
        <v>389</v>
      </c>
      <c r="F4835" s="8">
        <v>38857.94140625</v>
      </c>
      <c r="G4835" s="8">
        <v>38725.0703125</v>
      </c>
      <c r="H4835" s="8">
        <v>38855.19140625</v>
      </c>
      <c r="I4835" s="8">
        <v>39249.71875</v>
      </c>
      <c r="J4835" s="8">
        <v>39678.7734375</v>
      </c>
      <c r="K4835" s="8">
        <v>40014.21875</v>
      </c>
      <c r="L4835" s="8">
        <v>39725.71875</v>
      </c>
      <c r="M4835" s="8">
        <v>40577.09765625</v>
      </c>
      <c r="N4835" s="8">
        <v>41804.76953125</v>
      </c>
      <c r="O4835" s="8">
        <v>42354.97265625</v>
      </c>
      <c r="P4835" s="8">
        <v>42510.7734375</v>
      </c>
      <c r="Q4835" s="8">
        <v>42981.57421875</v>
      </c>
      <c r="R4835" s="8">
        <v>41801.79296875</v>
      </c>
      <c r="S4835" s="8">
        <v>41433.609375</v>
      </c>
      <c r="T4835" s="8">
        <v>41056.578125</v>
      </c>
      <c r="U4835" s="8">
        <v>39973.50390625</v>
      </c>
    </row>
    <row r="4836" spans="1:21" x14ac:dyDescent="0.2">
      <c r="A4836" s="13">
        <v>2</v>
      </c>
      <c r="B4836" s="13" t="s">
        <v>172</v>
      </c>
      <c r="C4836" s="18" t="s">
        <v>173</v>
      </c>
      <c r="D4836" s="13" t="s">
        <v>35</v>
      </c>
      <c r="E4836" s="13" t="s">
        <v>389</v>
      </c>
      <c r="F4836" s="8">
        <v>47882.19921875</v>
      </c>
      <c r="G4836" s="8">
        <v>48516.45703125</v>
      </c>
      <c r="H4836" s="8">
        <v>48966.53515625</v>
      </c>
      <c r="I4836" s="8">
        <v>49216.51953125</v>
      </c>
      <c r="J4836" s="8">
        <v>49658.28515625</v>
      </c>
      <c r="K4836" s="8">
        <v>49564.234375</v>
      </c>
      <c r="L4836" s="8">
        <v>50506.3984375</v>
      </c>
      <c r="M4836" s="8">
        <v>50953.33984375</v>
      </c>
      <c r="N4836" s="8">
        <v>52108.03125</v>
      </c>
      <c r="O4836" s="8">
        <v>54479.68359375</v>
      </c>
      <c r="P4836" s="8">
        <v>54877.37109375</v>
      </c>
      <c r="Q4836" s="8">
        <v>56108.26171875</v>
      </c>
      <c r="R4836" s="8">
        <v>56553.6171875</v>
      </c>
      <c r="S4836" s="8">
        <v>57113.5234375</v>
      </c>
      <c r="T4836" s="8">
        <v>57726.68359375</v>
      </c>
      <c r="U4836" s="8">
        <v>57927.4140625</v>
      </c>
    </row>
    <row r="4837" spans="1:21" x14ac:dyDescent="0.2">
      <c r="A4837" s="13">
        <v>2</v>
      </c>
      <c r="B4837" s="13" t="s">
        <v>172</v>
      </c>
      <c r="C4837" s="18" t="s">
        <v>173</v>
      </c>
      <c r="D4837" s="13" t="s">
        <v>33</v>
      </c>
      <c r="E4837" s="13" t="s">
        <v>389</v>
      </c>
      <c r="F4837" s="8">
        <v>47985.01953125</v>
      </c>
      <c r="G4837" s="8">
        <v>48669.51953125</v>
      </c>
      <c r="H4837" s="8">
        <v>48958.4609375</v>
      </c>
      <c r="I4837" s="8">
        <v>48912.83203125</v>
      </c>
      <c r="J4837" s="8">
        <v>49209.234375</v>
      </c>
      <c r="K4837" s="8">
        <v>48797.07421875</v>
      </c>
      <c r="L4837" s="8">
        <v>50187.62109375</v>
      </c>
      <c r="M4837" s="8">
        <v>50353.40234375</v>
      </c>
      <c r="N4837" s="8">
        <v>51333.8984375</v>
      </c>
      <c r="O4837" s="8">
        <v>54307.7578125</v>
      </c>
      <c r="P4837" s="8">
        <v>54855.28515625</v>
      </c>
      <c r="Q4837" s="8">
        <v>56332.31640625</v>
      </c>
      <c r="R4837" s="8">
        <v>57443.734375</v>
      </c>
      <c r="S4837" s="8">
        <v>58569.73828125</v>
      </c>
      <c r="T4837" s="8">
        <v>59720.203125</v>
      </c>
      <c r="U4837" s="8">
        <v>60633.87890625</v>
      </c>
    </row>
    <row r="4838" spans="1:21" x14ac:dyDescent="0.2">
      <c r="A4838" s="13">
        <v>2</v>
      </c>
      <c r="B4838" s="13" t="s">
        <v>174</v>
      </c>
      <c r="C4838" s="18" t="s">
        <v>175</v>
      </c>
      <c r="D4838" s="13" t="s">
        <v>0</v>
      </c>
      <c r="E4838" s="13" t="s">
        <v>389</v>
      </c>
      <c r="F4838" s="8">
        <v>33561.75</v>
      </c>
      <c r="G4838" s="8">
        <v>31402.73828125</v>
      </c>
      <c r="H4838" s="8">
        <v>30926.62109375</v>
      </c>
      <c r="I4838" s="8">
        <v>33723.28515625</v>
      </c>
      <c r="J4838" s="8">
        <v>34687.9453125</v>
      </c>
      <c r="K4838" s="8">
        <v>33090.9765625</v>
      </c>
      <c r="L4838" s="8">
        <v>41091.0703125</v>
      </c>
      <c r="M4838" s="8">
        <v>46289.4453125</v>
      </c>
      <c r="N4838" s="8">
        <v>48844.7109375</v>
      </c>
      <c r="O4838" s="8">
        <v>48004.453125</v>
      </c>
      <c r="P4838" s="8">
        <v>46464.96484375</v>
      </c>
      <c r="Q4838" s="8">
        <v>48888.3515625</v>
      </c>
      <c r="R4838" s="8">
        <v>41977.26953125</v>
      </c>
      <c r="S4838" s="8">
        <v>48014.12890625</v>
      </c>
      <c r="T4838" s="8">
        <v>49838.52734375</v>
      </c>
      <c r="U4838" s="8">
        <v>46990.78515625</v>
      </c>
    </row>
    <row r="4839" spans="1:21" x14ac:dyDescent="0.2">
      <c r="A4839" s="13">
        <v>2</v>
      </c>
      <c r="B4839" s="13" t="s">
        <v>174</v>
      </c>
      <c r="C4839" s="18" t="s">
        <v>175</v>
      </c>
      <c r="D4839" s="13" t="s">
        <v>374</v>
      </c>
      <c r="E4839" s="13" t="s">
        <v>389</v>
      </c>
      <c r="F4839" s="8">
        <v>96813.4921875</v>
      </c>
      <c r="G4839" s="8">
        <v>101941.75</v>
      </c>
      <c r="H4839" s="8">
        <v>106603.2578125</v>
      </c>
      <c r="I4839" s="8">
        <v>117321.8125</v>
      </c>
      <c r="J4839" s="8">
        <v>137436.140625</v>
      </c>
      <c r="K4839" s="8">
        <v>141987.28125</v>
      </c>
      <c r="L4839" s="8">
        <v>147032.34375</v>
      </c>
      <c r="M4839" s="8">
        <v>157969.28125</v>
      </c>
      <c r="N4839" s="8">
        <v>180219.015625</v>
      </c>
      <c r="O4839" s="8">
        <v>175224.515625</v>
      </c>
      <c r="P4839" s="8">
        <v>190382.84375</v>
      </c>
      <c r="Q4839" s="8">
        <v>195975.484375</v>
      </c>
      <c r="R4839" s="8">
        <v>207709.625</v>
      </c>
      <c r="S4839" s="8">
        <v>167533.3125</v>
      </c>
      <c r="T4839" s="8">
        <v>173097.140625</v>
      </c>
      <c r="U4839" s="8">
        <v>157523.515625</v>
      </c>
    </row>
    <row r="4840" spans="1:21" x14ac:dyDescent="0.2">
      <c r="A4840" s="13">
        <v>2</v>
      </c>
      <c r="B4840" s="13" t="s">
        <v>174</v>
      </c>
      <c r="C4840" s="18" t="s">
        <v>175</v>
      </c>
      <c r="D4840" s="13" t="s">
        <v>6</v>
      </c>
      <c r="E4840" s="13" t="s">
        <v>389</v>
      </c>
      <c r="F4840" s="8">
        <v>45709.87109375</v>
      </c>
      <c r="G4840" s="8">
        <v>47815.98828125</v>
      </c>
      <c r="H4840" s="8">
        <v>47363.83984375</v>
      </c>
      <c r="I4840" s="8">
        <v>49724.53515625</v>
      </c>
      <c r="J4840" s="8">
        <v>48448.29296875</v>
      </c>
      <c r="K4840" s="8">
        <v>52076.83203125</v>
      </c>
      <c r="L4840" s="8">
        <v>54215.546875</v>
      </c>
      <c r="M4840" s="8">
        <v>58061.71875</v>
      </c>
      <c r="N4840" s="8">
        <v>57889.15234375</v>
      </c>
      <c r="O4840" s="8">
        <v>60028.734375</v>
      </c>
      <c r="P4840" s="8">
        <v>61242.09375</v>
      </c>
      <c r="Q4840" s="8">
        <v>63182.7890625</v>
      </c>
      <c r="R4840" s="8">
        <v>65367.8203125</v>
      </c>
      <c r="S4840" s="8">
        <v>67663.578125</v>
      </c>
      <c r="T4840" s="8">
        <v>69629.3984375</v>
      </c>
      <c r="U4840" s="8">
        <v>72226.3046875</v>
      </c>
    </row>
    <row r="4841" spans="1:21" x14ac:dyDescent="0.2">
      <c r="A4841" s="13">
        <v>2</v>
      </c>
      <c r="B4841" s="13" t="s">
        <v>174</v>
      </c>
      <c r="C4841" s="18" t="s">
        <v>175</v>
      </c>
      <c r="D4841" s="13" t="s">
        <v>9</v>
      </c>
      <c r="E4841" s="13" t="s">
        <v>389</v>
      </c>
      <c r="F4841" s="8">
        <v>47708.53125</v>
      </c>
      <c r="G4841" s="8">
        <v>51753.43359375</v>
      </c>
      <c r="H4841" s="8">
        <v>50824.76171875</v>
      </c>
      <c r="I4841" s="8">
        <v>49015.640625</v>
      </c>
      <c r="J4841" s="8">
        <v>46948.80859375</v>
      </c>
      <c r="K4841" s="8">
        <v>45269.16015625</v>
      </c>
      <c r="L4841" s="8">
        <v>43874.26171875</v>
      </c>
      <c r="M4841" s="8">
        <v>41572.609375</v>
      </c>
      <c r="N4841" s="8">
        <v>47004.6171875</v>
      </c>
      <c r="O4841" s="8">
        <v>55309.9375</v>
      </c>
      <c r="P4841" s="8">
        <v>52862.6953125</v>
      </c>
      <c r="Q4841" s="8">
        <v>53809.734375</v>
      </c>
      <c r="R4841" s="8">
        <v>54682.0546875</v>
      </c>
      <c r="S4841" s="8">
        <v>58044.14453125</v>
      </c>
      <c r="T4841" s="8">
        <v>59998.62890625</v>
      </c>
      <c r="U4841" s="8">
        <v>54605.234375</v>
      </c>
    </row>
    <row r="4842" spans="1:21" x14ac:dyDescent="0.2">
      <c r="A4842" s="13">
        <v>2</v>
      </c>
      <c r="B4842" s="13" t="s">
        <v>174</v>
      </c>
      <c r="C4842" s="18" t="s">
        <v>175</v>
      </c>
      <c r="D4842" s="13" t="s">
        <v>12</v>
      </c>
      <c r="E4842" s="13" t="s">
        <v>389</v>
      </c>
      <c r="F4842" s="8">
        <v>43105.9140625</v>
      </c>
      <c r="G4842" s="8">
        <v>42135.3046875</v>
      </c>
      <c r="H4842" s="8">
        <v>40121.01171875</v>
      </c>
      <c r="I4842" s="8">
        <v>39911.3828125</v>
      </c>
      <c r="J4842" s="8">
        <v>38331.48828125</v>
      </c>
      <c r="K4842" s="8">
        <v>39425.25390625</v>
      </c>
      <c r="L4842" s="8">
        <v>38136.4375</v>
      </c>
      <c r="M4842" s="8">
        <v>38210.17578125</v>
      </c>
      <c r="N4842" s="8">
        <v>38646.5234375</v>
      </c>
      <c r="O4842" s="8">
        <v>39446.22265625</v>
      </c>
      <c r="P4842" s="8">
        <v>40184.5</v>
      </c>
      <c r="Q4842" s="8">
        <v>38899.10546875</v>
      </c>
      <c r="R4842" s="8">
        <v>40158.671875</v>
      </c>
      <c r="S4842" s="8">
        <v>39840</v>
      </c>
      <c r="T4842" s="8">
        <v>39309.828125</v>
      </c>
      <c r="U4842" s="8">
        <v>39831.609375</v>
      </c>
    </row>
    <row r="4843" spans="1:21" x14ac:dyDescent="0.2">
      <c r="A4843" s="13">
        <v>2</v>
      </c>
      <c r="B4843" s="13" t="s">
        <v>174</v>
      </c>
      <c r="C4843" s="18" t="s">
        <v>175</v>
      </c>
      <c r="D4843" s="13" t="s">
        <v>15</v>
      </c>
      <c r="E4843" s="13" t="s">
        <v>389</v>
      </c>
      <c r="F4843" s="8">
        <v>75979.5625</v>
      </c>
      <c r="G4843" s="8">
        <v>83885.375</v>
      </c>
      <c r="H4843" s="8">
        <v>79511.796875</v>
      </c>
      <c r="I4843" s="8">
        <v>85441.65625</v>
      </c>
      <c r="J4843" s="8">
        <v>83465.4453125</v>
      </c>
      <c r="K4843" s="8">
        <v>84399.125</v>
      </c>
      <c r="L4843" s="8">
        <v>83975.453125</v>
      </c>
      <c r="M4843" s="8">
        <v>88370.46875</v>
      </c>
      <c r="N4843" s="8">
        <v>90642.625</v>
      </c>
      <c r="O4843" s="8">
        <v>90143.3046875</v>
      </c>
      <c r="P4843" s="8">
        <v>107311.7734375</v>
      </c>
      <c r="Q4843" s="8">
        <v>106436.8359375</v>
      </c>
      <c r="R4843" s="8">
        <v>112683.8671875</v>
      </c>
      <c r="S4843" s="8">
        <v>121704.3359375</v>
      </c>
      <c r="T4843" s="8">
        <v>131972.796875</v>
      </c>
      <c r="U4843" s="8">
        <v>127808.3671875</v>
      </c>
    </row>
    <row r="4844" spans="1:21" x14ac:dyDescent="0.2">
      <c r="A4844" s="13">
        <v>2</v>
      </c>
      <c r="B4844" s="13" t="s">
        <v>174</v>
      </c>
      <c r="C4844" s="18" t="s">
        <v>175</v>
      </c>
      <c r="D4844" s="13" t="s">
        <v>21</v>
      </c>
      <c r="E4844" s="13" t="s">
        <v>389</v>
      </c>
      <c r="F4844" s="8">
        <v>69542.046875</v>
      </c>
      <c r="G4844" s="8">
        <v>70948.2421875</v>
      </c>
      <c r="H4844" s="8">
        <v>78751.2109375</v>
      </c>
      <c r="I4844" s="8">
        <v>79519.7578125</v>
      </c>
      <c r="J4844" s="8">
        <v>84668.4609375</v>
      </c>
      <c r="K4844" s="8">
        <v>90730.84375</v>
      </c>
      <c r="L4844" s="8">
        <v>114108.453125</v>
      </c>
      <c r="M4844" s="8">
        <v>118227.96875</v>
      </c>
      <c r="N4844" s="8">
        <v>124226.7265625</v>
      </c>
      <c r="O4844" s="8">
        <v>115029.9140625</v>
      </c>
      <c r="P4844" s="8">
        <v>117196.5234375</v>
      </c>
      <c r="Q4844" s="8">
        <v>120050.3203125</v>
      </c>
      <c r="R4844" s="8">
        <v>112920.7890625</v>
      </c>
      <c r="S4844" s="8">
        <v>108109.4375</v>
      </c>
      <c r="T4844" s="8">
        <v>109309.7265625</v>
      </c>
      <c r="U4844" s="8">
        <v>105156.2109375</v>
      </c>
    </row>
    <row r="4845" spans="1:21" x14ac:dyDescent="0.2">
      <c r="A4845" s="13">
        <v>2</v>
      </c>
      <c r="B4845" s="13" t="s">
        <v>174</v>
      </c>
      <c r="C4845" s="18" t="s">
        <v>175</v>
      </c>
      <c r="D4845" s="13" t="s">
        <v>24</v>
      </c>
      <c r="E4845" s="13" t="s">
        <v>389</v>
      </c>
      <c r="F4845" s="8">
        <v>477223.53125</v>
      </c>
      <c r="G4845" s="8">
        <v>510758.96875</v>
      </c>
      <c r="H4845" s="8">
        <v>566569.25</v>
      </c>
      <c r="I4845" s="8">
        <v>533698.8125</v>
      </c>
      <c r="J4845" s="8">
        <v>573121</v>
      </c>
      <c r="K4845" s="8">
        <v>612110.4375</v>
      </c>
      <c r="L4845" s="8">
        <v>517613.6875</v>
      </c>
      <c r="M4845" s="8">
        <v>562113.1875</v>
      </c>
      <c r="N4845" s="8">
        <v>581685</v>
      </c>
      <c r="O4845" s="8">
        <v>658997.125</v>
      </c>
      <c r="P4845" s="8">
        <v>663368.125</v>
      </c>
      <c r="Q4845" s="8">
        <v>680408.25</v>
      </c>
      <c r="R4845" s="8">
        <v>777640.375</v>
      </c>
      <c r="S4845" s="8">
        <v>692880.625</v>
      </c>
      <c r="T4845" s="8">
        <v>565226</v>
      </c>
      <c r="U4845" s="8">
        <v>460824.875</v>
      </c>
    </row>
    <row r="4846" spans="1:21" x14ac:dyDescent="0.2">
      <c r="A4846" s="13">
        <v>2</v>
      </c>
      <c r="B4846" s="13" t="s">
        <v>174</v>
      </c>
      <c r="C4846" s="18" t="s">
        <v>175</v>
      </c>
      <c r="D4846" s="13" t="s">
        <v>18</v>
      </c>
      <c r="E4846" s="13" t="s">
        <v>389</v>
      </c>
      <c r="F4846" s="8">
        <v>50357.05078125</v>
      </c>
      <c r="G4846" s="8">
        <v>44344.30078125</v>
      </c>
      <c r="H4846" s="8">
        <v>41897.84375</v>
      </c>
      <c r="I4846" s="8">
        <v>39226.54296875</v>
      </c>
      <c r="J4846" s="8">
        <v>36735.953125</v>
      </c>
      <c r="K4846" s="8">
        <v>34209.19140625</v>
      </c>
      <c r="L4846" s="8">
        <v>32641.734375</v>
      </c>
      <c r="M4846" s="8">
        <v>32762.97265625</v>
      </c>
      <c r="N4846" s="8">
        <v>30700.142578125</v>
      </c>
      <c r="O4846" s="8">
        <v>30003.93359375</v>
      </c>
      <c r="P4846" s="8">
        <v>29168.28515625</v>
      </c>
      <c r="Q4846" s="8">
        <v>30342.474609375</v>
      </c>
      <c r="R4846" s="8">
        <v>29619.880859375</v>
      </c>
      <c r="S4846" s="8">
        <v>28245.82421875</v>
      </c>
      <c r="T4846" s="8">
        <v>29745.962890625</v>
      </c>
      <c r="U4846" s="8">
        <v>33064.8984375</v>
      </c>
    </row>
    <row r="4847" spans="1:21" x14ac:dyDescent="0.2">
      <c r="A4847" s="13">
        <v>2</v>
      </c>
      <c r="B4847" s="13" t="s">
        <v>174</v>
      </c>
      <c r="C4847" s="18" t="s">
        <v>175</v>
      </c>
      <c r="D4847" s="13" t="s">
        <v>375</v>
      </c>
      <c r="E4847" s="13" t="s">
        <v>389</v>
      </c>
      <c r="F4847" s="8">
        <v>37825.85546875</v>
      </c>
      <c r="G4847" s="8">
        <v>37395.2734375</v>
      </c>
      <c r="H4847" s="8">
        <v>38965.2421875</v>
      </c>
      <c r="I4847" s="8">
        <v>39197.7421875</v>
      </c>
      <c r="J4847" s="8">
        <v>38648.4296875</v>
      </c>
      <c r="K4847" s="8">
        <v>39861.38671875</v>
      </c>
      <c r="L4847" s="8">
        <v>39360.51953125</v>
      </c>
      <c r="M4847" s="8">
        <v>39983.53125</v>
      </c>
      <c r="N4847" s="8">
        <v>40635.2734375</v>
      </c>
      <c r="O4847" s="8">
        <v>40709.2109375</v>
      </c>
      <c r="P4847" s="8">
        <v>40914.66796875</v>
      </c>
      <c r="Q4847" s="8">
        <v>40999.8828125</v>
      </c>
      <c r="R4847" s="8">
        <v>40062.01171875</v>
      </c>
      <c r="S4847" s="8">
        <v>40288</v>
      </c>
      <c r="T4847" s="8">
        <v>39810.3828125</v>
      </c>
      <c r="U4847" s="8">
        <v>38885.0859375</v>
      </c>
    </row>
    <row r="4848" spans="1:21" x14ac:dyDescent="0.2">
      <c r="A4848" s="13">
        <v>2</v>
      </c>
      <c r="B4848" s="13" t="s">
        <v>174</v>
      </c>
      <c r="C4848" s="18" t="s">
        <v>175</v>
      </c>
      <c r="D4848" s="13" t="s">
        <v>35</v>
      </c>
      <c r="E4848" s="13" t="s">
        <v>389</v>
      </c>
      <c r="F4848" s="8">
        <v>46280.59375</v>
      </c>
      <c r="G4848" s="8">
        <v>46618.76171875</v>
      </c>
      <c r="H4848" s="8">
        <v>46681.16796875</v>
      </c>
      <c r="I4848" s="8">
        <v>47519.828125</v>
      </c>
      <c r="J4848" s="8">
        <v>46755.4765625</v>
      </c>
      <c r="K4848" s="8">
        <v>48005.05859375</v>
      </c>
      <c r="L4848" s="8">
        <v>48634.90234375</v>
      </c>
      <c r="M4848" s="8">
        <v>49990.83203125</v>
      </c>
      <c r="N4848" s="8">
        <v>51232.16796875</v>
      </c>
      <c r="O4848" s="8">
        <v>52767.390625</v>
      </c>
      <c r="P4848" s="8">
        <v>53339.0859375</v>
      </c>
      <c r="Q4848" s="8">
        <v>54020.98828125</v>
      </c>
      <c r="R4848" s="8">
        <v>54133.00390625</v>
      </c>
      <c r="S4848" s="8">
        <v>54440.22265625</v>
      </c>
      <c r="T4848" s="8">
        <v>54521.50390625</v>
      </c>
      <c r="U4848" s="8">
        <v>54149.828125</v>
      </c>
    </row>
    <row r="4849" spans="1:21" x14ac:dyDescent="0.2">
      <c r="A4849" s="13">
        <v>2</v>
      </c>
      <c r="B4849" s="13" t="s">
        <v>174</v>
      </c>
      <c r="C4849" s="18" t="s">
        <v>175</v>
      </c>
      <c r="D4849" s="13" t="s">
        <v>33</v>
      </c>
      <c r="E4849" s="13" t="s">
        <v>389</v>
      </c>
      <c r="F4849" s="8">
        <v>45564.8125</v>
      </c>
      <c r="G4849" s="8">
        <v>45977.58984375</v>
      </c>
      <c r="H4849" s="8">
        <v>45289.19140625</v>
      </c>
      <c r="I4849" s="8">
        <v>46147.921875</v>
      </c>
      <c r="J4849" s="8">
        <v>45157.828125</v>
      </c>
      <c r="K4849" s="8">
        <v>46241.51953125</v>
      </c>
      <c r="L4849" s="8">
        <v>47225.4140625</v>
      </c>
      <c r="M4849" s="8">
        <v>48529.66015625</v>
      </c>
      <c r="N4849" s="8">
        <v>49857.37890625</v>
      </c>
      <c r="O4849" s="8">
        <v>51668.52734375</v>
      </c>
      <c r="P4849" s="8">
        <v>52381.5390625</v>
      </c>
      <c r="Q4849" s="8">
        <v>53072.78515625</v>
      </c>
      <c r="R4849" s="8">
        <v>53408.0390625</v>
      </c>
      <c r="S4849" s="8">
        <v>53800.8984375</v>
      </c>
      <c r="T4849" s="8">
        <v>54380.25</v>
      </c>
      <c r="U4849" s="8">
        <v>54596.05859375</v>
      </c>
    </row>
    <row r="4850" spans="1:21" x14ac:dyDescent="0.2">
      <c r="A4850" s="13">
        <v>2</v>
      </c>
      <c r="B4850" s="13" t="s">
        <v>176</v>
      </c>
      <c r="C4850" s="18" t="s">
        <v>177</v>
      </c>
      <c r="D4850" s="13" t="s">
        <v>0</v>
      </c>
      <c r="E4850" s="13" t="s">
        <v>389</v>
      </c>
      <c r="F4850" s="8">
        <v>27607.7421875</v>
      </c>
      <c r="G4850" s="8">
        <v>27967.341796875</v>
      </c>
      <c r="H4850" s="8">
        <v>28087.744140625</v>
      </c>
      <c r="I4850" s="8">
        <v>28488.22265625</v>
      </c>
      <c r="J4850" s="8">
        <v>27843.7890625</v>
      </c>
      <c r="K4850" s="8">
        <v>25173.376953125</v>
      </c>
      <c r="L4850" s="8">
        <v>30702.759765625</v>
      </c>
      <c r="M4850" s="8">
        <v>35282.48046875</v>
      </c>
      <c r="N4850" s="8">
        <v>36544.06640625</v>
      </c>
      <c r="O4850" s="8">
        <v>39237.64453125</v>
      </c>
      <c r="P4850" s="8">
        <v>40359.56640625</v>
      </c>
      <c r="Q4850" s="8">
        <v>43739.23046875</v>
      </c>
      <c r="R4850" s="8">
        <v>41063.71875</v>
      </c>
      <c r="S4850" s="8">
        <v>52398.14453125</v>
      </c>
      <c r="T4850" s="8">
        <v>48679.11328125</v>
      </c>
      <c r="U4850" s="8">
        <v>40696.8125</v>
      </c>
    </row>
    <row r="4851" spans="1:21" x14ac:dyDescent="0.2">
      <c r="A4851" s="13">
        <v>2</v>
      </c>
      <c r="B4851" s="13" t="s">
        <v>176</v>
      </c>
      <c r="C4851" s="18" t="s">
        <v>177</v>
      </c>
      <c r="D4851" s="13" t="s">
        <v>374</v>
      </c>
      <c r="E4851" s="13" t="s">
        <v>389</v>
      </c>
      <c r="F4851" s="8">
        <v>180825.015625</v>
      </c>
      <c r="G4851" s="8">
        <v>197533.96875</v>
      </c>
      <c r="H4851" s="8">
        <v>208098.9375</v>
      </c>
      <c r="I4851" s="8">
        <v>204439.421875</v>
      </c>
      <c r="J4851" s="8">
        <v>200783.421875</v>
      </c>
      <c r="K4851" s="8">
        <v>204836.953125</v>
      </c>
      <c r="L4851" s="8">
        <v>199711.84375</v>
      </c>
      <c r="M4851" s="8">
        <v>212229.296875</v>
      </c>
      <c r="N4851" s="8">
        <v>226853.203125</v>
      </c>
      <c r="O4851" s="8">
        <v>211351.625</v>
      </c>
      <c r="P4851" s="8">
        <v>228692.953125</v>
      </c>
      <c r="Q4851" s="8">
        <v>220935.640625</v>
      </c>
      <c r="R4851" s="8">
        <v>203109.859375</v>
      </c>
      <c r="S4851" s="8">
        <v>176930.5625</v>
      </c>
      <c r="T4851" s="8">
        <v>169794.9375</v>
      </c>
      <c r="U4851" s="8">
        <v>162086.453125</v>
      </c>
    </row>
    <row r="4852" spans="1:21" x14ac:dyDescent="0.2">
      <c r="A4852" s="13">
        <v>2</v>
      </c>
      <c r="B4852" s="13" t="s">
        <v>176</v>
      </c>
      <c r="C4852" s="18" t="s">
        <v>177</v>
      </c>
      <c r="D4852" s="13" t="s">
        <v>6</v>
      </c>
      <c r="E4852" s="13" t="s">
        <v>389</v>
      </c>
      <c r="F4852" s="8">
        <v>42764.2109375</v>
      </c>
      <c r="G4852" s="8">
        <v>44703.2890625</v>
      </c>
      <c r="H4852" s="8">
        <v>47092.69921875</v>
      </c>
      <c r="I4852" s="8">
        <v>48642.890625</v>
      </c>
      <c r="J4852" s="8">
        <v>48200.14453125</v>
      </c>
      <c r="K4852" s="8">
        <v>48746.9375</v>
      </c>
      <c r="L4852" s="8">
        <v>52076.05078125</v>
      </c>
      <c r="M4852" s="8">
        <v>54561.0234375</v>
      </c>
      <c r="N4852" s="8">
        <v>52989.3125</v>
      </c>
      <c r="O4852" s="8">
        <v>50692.23046875</v>
      </c>
      <c r="P4852" s="8">
        <v>55395.0390625</v>
      </c>
      <c r="Q4852" s="8">
        <v>55740.71484375</v>
      </c>
      <c r="R4852" s="8">
        <v>54494.72265625</v>
      </c>
      <c r="S4852" s="8">
        <v>60043.37890625</v>
      </c>
      <c r="T4852" s="8">
        <v>66196.0625</v>
      </c>
      <c r="U4852" s="8">
        <v>68601.7265625</v>
      </c>
    </row>
    <row r="4853" spans="1:21" x14ac:dyDescent="0.2">
      <c r="A4853" s="13">
        <v>2</v>
      </c>
      <c r="B4853" s="13" t="s">
        <v>176</v>
      </c>
      <c r="C4853" s="18" t="s">
        <v>177</v>
      </c>
      <c r="D4853" s="13" t="s">
        <v>9</v>
      </c>
      <c r="E4853" s="13" t="s">
        <v>389</v>
      </c>
      <c r="F4853" s="8">
        <v>45949.61328125</v>
      </c>
      <c r="G4853" s="8">
        <v>47653.0546875</v>
      </c>
      <c r="H4853" s="8">
        <v>48366.15625</v>
      </c>
      <c r="I4853" s="8">
        <v>48367.2578125</v>
      </c>
      <c r="J4853" s="8">
        <v>50100.29296875</v>
      </c>
      <c r="K4853" s="8">
        <v>48280.140625</v>
      </c>
      <c r="L4853" s="8">
        <v>47602.12109375</v>
      </c>
      <c r="M4853" s="8">
        <v>45932.53515625</v>
      </c>
      <c r="N4853" s="8">
        <v>52665.50390625</v>
      </c>
      <c r="O4853" s="8">
        <v>60821.63671875</v>
      </c>
      <c r="P4853" s="8">
        <v>56904.9375</v>
      </c>
      <c r="Q4853" s="8">
        <v>61112.73046875</v>
      </c>
      <c r="R4853" s="8">
        <v>63177.5234375</v>
      </c>
      <c r="S4853" s="8">
        <v>65833.7578125</v>
      </c>
      <c r="T4853" s="8">
        <v>66433.1484375</v>
      </c>
      <c r="U4853" s="8">
        <v>63811</v>
      </c>
    </row>
    <row r="4854" spans="1:21" x14ac:dyDescent="0.2">
      <c r="A4854" s="13">
        <v>2</v>
      </c>
      <c r="B4854" s="13" t="s">
        <v>176</v>
      </c>
      <c r="C4854" s="18" t="s">
        <v>177</v>
      </c>
      <c r="D4854" s="13" t="s">
        <v>12</v>
      </c>
      <c r="E4854" s="13" t="s">
        <v>389</v>
      </c>
      <c r="F4854" s="8">
        <v>40523.58984375</v>
      </c>
      <c r="G4854" s="8">
        <v>40491.2109375</v>
      </c>
      <c r="H4854" s="8">
        <v>39970.953125</v>
      </c>
      <c r="I4854" s="8">
        <v>38860.03515625</v>
      </c>
      <c r="J4854" s="8">
        <v>38606.18359375</v>
      </c>
      <c r="K4854" s="8">
        <v>38360.17578125</v>
      </c>
      <c r="L4854" s="8">
        <v>37727.2265625</v>
      </c>
      <c r="M4854" s="8">
        <v>36903.26953125</v>
      </c>
      <c r="N4854" s="8">
        <v>36464.78125</v>
      </c>
      <c r="O4854" s="8">
        <v>37624.90625</v>
      </c>
      <c r="P4854" s="8">
        <v>38071.80859375</v>
      </c>
      <c r="Q4854" s="8">
        <v>39168.8125</v>
      </c>
      <c r="R4854" s="8">
        <v>39673.125</v>
      </c>
      <c r="S4854" s="8">
        <v>40699.890625</v>
      </c>
      <c r="T4854" s="8">
        <v>40828.78125</v>
      </c>
      <c r="U4854" s="8">
        <v>41044.03125</v>
      </c>
    </row>
    <row r="4855" spans="1:21" x14ac:dyDescent="0.2">
      <c r="A4855" s="13">
        <v>2</v>
      </c>
      <c r="B4855" s="13" t="s">
        <v>176</v>
      </c>
      <c r="C4855" s="18" t="s">
        <v>177</v>
      </c>
      <c r="D4855" s="13" t="s">
        <v>15</v>
      </c>
      <c r="E4855" s="13" t="s">
        <v>389</v>
      </c>
      <c r="F4855" s="8">
        <v>78620.2109375</v>
      </c>
      <c r="G4855" s="8">
        <v>80194.265625</v>
      </c>
      <c r="H4855" s="8">
        <v>82518.9453125</v>
      </c>
      <c r="I4855" s="8">
        <v>85040.4296875</v>
      </c>
      <c r="J4855" s="8">
        <v>83853.734375</v>
      </c>
      <c r="K4855" s="8">
        <v>86283.6875</v>
      </c>
      <c r="L4855" s="8">
        <v>82391.28125</v>
      </c>
      <c r="M4855" s="8">
        <v>89998.6796875</v>
      </c>
      <c r="N4855" s="8">
        <v>89577.703125</v>
      </c>
      <c r="O4855" s="8">
        <v>97915.78125</v>
      </c>
      <c r="P4855" s="8">
        <v>93386.046875</v>
      </c>
      <c r="Q4855" s="8">
        <v>98542.4609375</v>
      </c>
      <c r="R4855" s="8">
        <v>108791.9609375</v>
      </c>
      <c r="S4855" s="8">
        <v>108467.6484375</v>
      </c>
      <c r="T4855" s="8">
        <v>116314.03125</v>
      </c>
      <c r="U4855" s="8">
        <v>114176.9296875</v>
      </c>
    </row>
    <row r="4856" spans="1:21" x14ac:dyDescent="0.2">
      <c r="A4856" s="13">
        <v>2</v>
      </c>
      <c r="B4856" s="13" t="s">
        <v>176</v>
      </c>
      <c r="C4856" s="18" t="s">
        <v>177</v>
      </c>
      <c r="D4856" s="13" t="s">
        <v>21</v>
      </c>
      <c r="E4856" s="13" t="s">
        <v>389</v>
      </c>
      <c r="F4856" s="8">
        <v>74882.2578125</v>
      </c>
      <c r="G4856" s="8">
        <v>73672.7578125</v>
      </c>
      <c r="H4856" s="8">
        <v>75955.0546875</v>
      </c>
      <c r="I4856" s="8">
        <v>85769.2109375</v>
      </c>
      <c r="J4856" s="8">
        <v>90643.4296875</v>
      </c>
      <c r="K4856" s="8">
        <v>98405.78125</v>
      </c>
      <c r="L4856" s="8">
        <v>108127.7890625</v>
      </c>
      <c r="M4856" s="8">
        <v>115312.78125</v>
      </c>
      <c r="N4856" s="8">
        <v>114244.6328125</v>
      </c>
      <c r="O4856" s="8">
        <v>110209.0546875</v>
      </c>
      <c r="P4856" s="8">
        <v>107639.4609375</v>
      </c>
      <c r="Q4856" s="8">
        <v>107969.4296875</v>
      </c>
      <c r="R4856" s="8">
        <v>103050.9375</v>
      </c>
      <c r="S4856" s="8">
        <v>102814.3671875</v>
      </c>
      <c r="T4856" s="8">
        <v>100501.4453125</v>
      </c>
      <c r="U4856" s="8">
        <v>96959.2109375</v>
      </c>
    </row>
    <row r="4857" spans="1:21" x14ac:dyDescent="0.2">
      <c r="A4857" s="13">
        <v>2</v>
      </c>
      <c r="B4857" s="13" t="s">
        <v>176</v>
      </c>
      <c r="C4857" s="18" t="s">
        <v>177</v>
      </c>
      <c r="D4857" s="13" t="s">
        <v>24</v>
      </c>
      <c r="E4857" s="13" t="s">
        <v>389</v>
      </c>
      <c r="F4857" s="8">
        <v>423052.59375</v>
      </c>
      <c r="G4857" s="8">
        <v>431429.03125</v>
      </c>
      <c r="H4857" s="8">
        <v>438411.4375</v>
      </c>
      <c r="I4857" s="8">
        <v>436099.15625</v>
      </c>
      <c r="J4857" s="8">
        <v>422333.9375</v>
      </c>
      <c r="K4857" s="8">
        <v>410742.59375</v>
      </c>
      <c r="L4857" s="8">
        <v>383898.71875</v>
      </c>
      <c r="M4857" s="8">
        <v>420006.71875</v>
      </c>
      <c r="N4857" s="8">
        <v>394723.03125</v>
      </c>
      <c r="O4857" s="8">
        <v>448107.125</v>
      </c>
      <c r="P4857" s="8">
        <v>461422.34375</v>
      </c>
      <c r="Q4857" s="8">
        <v>498882.09375</v>
      </c>
      <c r="R4857" s="8">
        <v>528410.6875</v>
      </c>
      <c r="S4857" s="8">
        <v>646420</v>
      </c>
      <c r="T4857" s="8">
        <v>633317.0625</v>
      </c>
      <c r="U4857" s="8">
        <v>574697.0625</v>
      </c>
    </row>
    <row r="4858" spans="1:21" x14ac:dyDescent="0.2">
      <c r="A4858" s="13">
        <v>2</v>
      </c>
      <c r="B4858" s="13" t="s">
        <v>176</v>
      </c>
      <c r="C4858" s="18" t="s">
        <v>177</v>
      </c>
      <c r="D4858" s="13" t="s">
        <v>18</v>
      </c>
      <c r="E4858" s="13" t="s">
        <v>389</v>
      </c>
      <c r="F4858" s="8">
        <v>42223.14453125</v>
      </c>
      <c r="G4858" s="8">
        <v>37875.5625</v>
      </c>
      <c r="H4858" s="8">
        <v>34877.00390625</v>
      </c>
      <c r="I4858" s="8">
        <v>34010.8828125</v>
      </c>
      <c r="J4858" s="8">
        <v>31878.755859375</v>
      </c>
      <c r="K4858" s="8">
        <v>30839.080078125</v>
      </c>
      <c r="L4858" s="8">
        <v>30945.755859375</v>
      </c>
      <c r="M4858" s="8">
        <v>32260.693359375</v>
      </c>
      <c r="N4858" s="8">
        <v>29431.9765625</v>
      </c>
      <c r="O4858" s="8">
        <v>29193.923828125</v>
      </c>
      <c r="P4858" s="8">
        <v>28853.154296875</v>
      </c>
      <c r="Q4858" s="8">
        <v>29343.5390625</v>
      </c>
      <c r="R4858" s="8">
        <v>28620.181640625</v>
      </c>
      <c r="S4858" s="8">
        <v>28936.640625</v>
      </c>
      <c r="T4858" s="8">
        <v>28938.494140625</v>
      </c>
      <c r="U4858" s="8">
        <v>28800.783203125</v>
      </c>
    </row>
    <row r="4859" spans="1:21" x14ac:dyDescent="0.2">
      <c r="A4859" s="13">
        <v>2</v>
      </c>
      <c r="B4859" s="13" t="s">
        <v>176</v>
      </c>
      <c r="C4859" s="18" t="s">
        <v>177</v>
      </c>
      <c r="D4859" s="13" t="s">
        <v>375</v>
      </c>
      <c r="E4859" s="13" t="s">
        <v>389</v>
      </c>
      <c r="F4859" s="8">
        <v>37102.0859375</v>
      </c>
      <c r="G4859" s="8">
        <v>37072.96875</v>
      </c>
      <c r="H4859" s="8">
        <v>37468.4453125</v>
      </c>
      <c r="I4859" s="8">
        <v>37757.8515625</v>
      </c>
      <c r="J4859" s="8">
        <v>37512.91015625</v>
      </c>
      <c r="K4859" s="8">
        <v>37998.37109375</v>
      </c>
      <c r="L4859" s="8">
        <v>37862.078125</v>
      </c>
      <c r="M4859" s="8">
        <v>39256.44140625</v>
      </c>
      <c r="N4859" s="8">
        <v>40534.48046875</v>
      </c>
      <c r="O4859" s="8">
        <v>40990.015625</v>
      </c>
      <c r="P4859" s="8">
        <v>41348.90625</v>
      </c>
      <c r="Q4859" s="8">
        <v>41756.33203125</v>
      </c>
      <c r="R4859" s="8">
        <v>40884.203125</v>
      </c>
      <c r="S4859" s="8">
        <v>40741.96875</v>
      </c>
      <c r="T4859" s="8">
        <v>40452.54296875</v>
      </c>
      <c r="U4859" s="8">
        <v>40490.9453125</v>
      </c>
    </row>
    <row r="4860" spans="1:21" x14ac:dyDescent="0.2">
      <c r="A4860" s="13">
        <v>2</v>
      </c>
      <c r="B4860" s="13" t="s">
        <v>176</v>
      </c>
      <c r="C4860" s="18" t="s">
        <v>177</v>
      </c>
      <c r="D4860" s="13" t="s">
        <v>35</v>
      </c>
      <c r="E4860" s="13" t="s">
        <v>389</v>
      </c>
      <c r="F4860" s="8">
        <v>44981.03125</v>
      </c>
      <c r="G4860" s="8">
        <v>45537.9375</v>
      </c>
      <c r="H4860" s="8">
        <v>46224.265625</v>
      </c>
      <c r="I4860" s="8">
        <v>46632.50390625</v>
      </c>
      <c r="J4860" s="8">
        <v>46425.64453125</v>
      </c>
      <c r="K4860" s="8">
        <v>46424.6171875</v>
      </c>
      <c r="L4860" s="8">
        <v>47295.87109375</v>
      </c>
      <c r="M4860" s="8">
        <v>48679.34375</v>
      </c>
      <c r="N4860" s="8">
        <v>49222.25</v>
      </c>
      <c r="O4860" s="8">
        <v>50481.66015625</v>
      </c>
      <c r="P4860" s="8">
        <v>51767.59765625</v>
      </c>
      <c r="Q4860" s="8">
        <v>52973.4453125</v>
      </c>
      <c r="R4860" s="8">
        <v>52468.94140625</v>
      </c>
      <c r="S4860" s="8">
        <v>54216.453125</v>
      </c>
      <c r="T4860" s="8">
        <v>54605.16015625</v>
      </c>
      <c r="U4860" s="8">
        <v>53770.98828125</v>
      </c>
    </row>
    <row r="4861" spans="1:21" x14ac:dyDescent="0.2">
      <c r="A4861" s="13">
        <v>2</v>
      </c>
      <c r="B4861" s="13" t="s">
        <v>176</v>
      </c>
      <c r="C4861" s="18" t="s">
        <v>177</v>
      </c>
      <c r="D4861" s="13" t="s">
        <v>33</v>
      </c>
      <c r="E4861" s="13" t="s">
        <v>389</v>
      </c>
      <c r="F4861" s="8">
        <v>44707.5546875</v>
      </c>
      <c r="G4861" s="8">
        <v>45190.296875</v>
      </c>
      <c r="H4861" s="8">
        <v>45747.75</v>
      </c>
      <c r="I4861" s="8">
        <v>45933.89453125</v>
      </c>
      <c r="J4861" s="8">
        <v>45655.3046875</v>
      </c>
      <c r="K4861" s="8">
        <v>45340.03515625</v>
      </c>
      <c r="L4861" s="8">
        <v>46422.62109375</v>
      </c>
      <c r="M4861" s="8">
        <v>47311.98046875</v>
      </c>
      <c r="N4861" s="8">
        <v>47557.484375</v>
      </c>
      <c r="O4861" s="8">
        <v>48654.33984375</v>
      </c>
      <c r="P4861" s="8">
        <v>50111.85546875</v>
      </c>
      <c r="Q4861" s="8">
        <v>51361.015625</v>
      </c>
      <c r="R4861" s="8">
        <v>50743.10546875</v>
      </c>
      <c r="S4861" s="8">
        <v>53159.53125</v>
      </c>
      <c r="T4861" s="8">
        <v>53872.6796875</v>
      </c>
      <c r="U4861" s="8">
        <v>52882.0390625</v>
      </c>
    </row>
    <row r="4862" spans="1:21" x14ac:dyDescent="0.2">
      <c r="A4862" s="13">
        <v>2</v>
      </c>
      <c r="B4862" s="13" t="s">
        <v>178</v>
      </c>
      <c r="C4862" s="18" t="s">
        <v>179</v>
      </c>
      <c r="D4862" s="13" t="s">
        <v>0</v>
      </c>
      <c r="E4862" s="13" t="s">
        <v>389</v>
      </c>
      <c r="F4862" s="8">
        <v>22409.595703125</v>
      </c>
      <c r="G4862" s="8">
        <v>21524.28125</v>
      </c>
      <c r="H4862" s="8">
        <v>22533.34375</v>
      </c>
      <c r="I4862" s="8">
        <v>23392.6484375</v>
      </c>
      <c r="J4862" s="8">
        <v>20442.22265625</v>
      </c>
      <c r="K4862" s="8">
        <v>16839.50390625</v>
      </c>
      <c r="L4862" s="8">
        <v>19285.21484375</v>
      </c>
      <c r="M4862" s="8">
        <v>20334.369140625</v>
      </c>
      <c r="N4862" s="8">
        <v>18155.06640625</v>
      </c>
      <c r="O4862" s="8">
        <v>19075.87109375</v>
      </c>
      <c r="P4862" s="8">
        <v>22282.94921875</v>
      </c>
      <c r="Q4862" s="8">
        <v>22156.328125</v>
      </c>
      <c r="R4862" s="8">
        <v>22586.572265625</v>
      </c>
      <c r="S4862" s="8">
        <v>23382.828125</v>
      </c>
      <c r="T4862" s="8">
        <v>18379.544921875</v>
      </c>
      <c r="U4862" s="8">
        <v>24361.53125</v>
      </c>
    </row>
    <row r="4863" spans="1:21" x14ac:dyDescent="0.2">
      <c r="A4863" s="13">
        <v>2</v>
      </c>
      <c r="B4863" s="13" t="s">
        <v>178</v>
      </c>
      <c r="C4863" s="18" t="s">
        <v>179</v>
      </c>
      <c r="D4863" s="13" t="s">
        <v>374</v>
      </c>
      <c r="E4863" s="13" t="s">
        <v>389</v>
      </c>
      <c r="F4863" s="8">
        <v>138485.5625</v>
      </c>
      <c r="G4863" s="8">
        <v>146749.0625</v>
      </c>
      <c r="H4863" s="8">
        <v>152028.046875</v>
      </c>
      <c r="I4863" s="8">
        <v>158346.296875</v>
      </c>
      <c r="J4863" s="8">
        <v>154277.90625</v>
      </c>
      <c r="K4863" s="8">
        <v>163812.71875</v>
      </c>
      <c r="L4863" s="8">
        <v>177831.046875</v>
      </c>
      <c r="M4863" s="8">
        <v>184177.296875</v>
      </c>
      <c r="N4863" s="8">
        <v>198695.125</v>
      </c>
      <c r="O4863" s="8">
        <v>174892.9375</v>
      </c>
      <c r="P4863" s="8">
        <v>190670.34375</v>
      </c>
      <c r="Q4863" s="8">
        <v>211966.6875</v>
      </c>
      <c r="R4863" s="8">
        <v>198575.375</v>
      </c>
      <c r="S4863" s="8">
        <v>165613.890625</v>
      </c>
      <c r="T4863" s="8">
        <v>160996.21875</v>
      </c>
      <c r="U4863" s="8">
        <v>167659.859375</v>
      </c>
    </row>
    <row r="4864" spans="1:21" x14ac:dyDescent="0.2">
      <c r="A4864" s="13">
        <v>2</v>
      </c>
      <c r="B4864" s="13" t="s">
        <v>178</v>
      </c>
      <c r="C4864" s="18" t="s">
        <v>179</v>
      </c>
      <c r="D4864" s="13" t="s">
        <v>6</v>
      </c>
      <c r="E4864" s="13" t="s">
        <v>389</v>
      </c>
      <c r="F4864" s="8">
        <v>51889.32421875</v>
      </c>
      <c r="G4864" s="8">
        <v>55053.63671875</v>
      </c>
      <c r="H4864" s="8">
        <v>55709.609375</v>
      </c>
      <c r="I4864" s="8">
        <v>55993.75390625</v>
      </c>
      <c r="J4864" s="8">
        <v>56185.23046875</v>
      </c>
      <c r="K4864" s="8">
        <v>55584.6484375</v>
      </c>
      <c r="L4864" s="8">
        <v>57032.484375</v>
      </c>
      <c r="M4864" s="8">
        <v>58158.6640625</v>
      </c>
      <c r="N4864" s="8">
        <v>57177.72265625</v>
      </c>
      <c r="O4864" s="8">
        <v>59527.33984375</v>
      </c>
      <c r="P4864" s="8">
        <v>58620.046875</v>
      </c>
      <c r="Q4864" s="8">
        <v>62379.0546875</v>
      </c>
      <c r="R4864" s="8">
        <v>65709.6953125</v>
      </c>
      <c r="S4864" s="8">
        <v>71848.953125</v>
      </c>
      <c r="T4864" s="8">
        <v>73289.1171875</v>
      </c>
      <c r="U4864" s="8">
        <v>75968.375</v>
      </c>
    </row>
    <row r="4865" spans="1:21" x14ac:dyDescent="0.2">
      <c r="A4865" s="13">
        <v>2</v>
      </c>
      <c r="B4865" s="13" t="s">
        <v>178</v>
      </c>
      <c r="C4865" s="18" t="s">
        <v>179</v>
      </c>
      <c r="D4865" s="13" t="s">
        <v>9</v>
      </c>
      <c r="E4865" s="13" t="s">
        <v>389</v>
      </c>
      <c r="F4865" s="8">
        <v>60794.11328125</v>
      </c>
      <c r="G4865" s="8">
        <v>60168.13671875</v>
      </c>
      <c r="H4865" s="8">
        <v>58646.01953125</v>
      </c>
      <c r="I4865" s="8">
        <v>56109.8515625</v>
      </c>
      <c r="J4865" s="8">
        <v>52827.71875</v>
      </c>
      <c r="K4865" s="8">
        <v>49357.921875</v>
      </c>
      <c r="L4865" s="8">
        <v>47504.29296875</v>
      </c>
      <c r="M4865" s="8">
        <v>45475.7578125</v>
      </c>
      <c r="N4865" s="8">
        <v>50336.609375</v>
      </c>
      <c r="O4865" s="8">
        <v>59545.10546875</v>
      </c>
      <c r="P4865" s="8">
        <v>58536.6875</v>
      </c>
      <c r="Q4865" s="8">
        <v>60066.015625</v>
      </c>
      <c r="R4865" s="8">
        <v>67210.515625</v>
      </c>
      <c r="S4865" s="8">
        <v>65886.578125</v>
      </c>
      <c r="T4865" s="8">
        <v>68257.8046875</v>
      </c>
      <c r="U4865" s="8">
        <v>62851.234375</v>
      </c>
    </row>
    <row r="4866" spans="1:21" x14ac:dyDescent="0.2">
      <c r="A4866" s="13">
        <v>2</v>
      </c>
      <c r="B4866" s="13" t="s">
        <v>178</v>
      </c>
      <c r="C4866" s="18" t="s">
        <v>179</v>
      </c>
      <c r="D4866" s="13" t="s">
        <v>12</v>
      </c>
      <c r="E4866" s="13" t="s">
        <v>389</v>
      </c>
      <c r="F4866" s="8">
        <v>51639.50390625</v>
      </c>
      <c r="G4866" s="8">
        <v>51260.66796875</v>
      </c>
      <c r="H4866" s="8">
        <v>49985.51953125</v>
      </c>
      <c r="I4866" s="8">
        <v>49039.94140625</v>
      </c>
      <c r="J4866" s="8">
        <v>47709.46875</v>
      </c>
      <c r="K4866" s="8">
        <v>47177.5078125</v>
      </c>
      <c r="L4866" s="8">
        <v>46072.56640625</v>
      </c>
      <c r="M4866" s="8">
        <v>45348.0078125</v>
      </c>
      <c r="N4866" s="8">
        <v>43545.07421875</v>
      </c>
      <c r="O4866" s="8">
        <v>43894.71875</v>
      </c>
      <c r="P4866" s="8">
        <v>46471.015625</v>
      </c>
      <c r="Q4866" s="8">
        <v>47758.74609375</v>
      </c>
      <c r="R4866" s="8">
        <v>49212.0234375</v>
      </c>
      <c r="S4866" s="8">
        <v>49822.6796875</v>
      </c>
      <c r="T4866" s="8">
        <v>49534.03515625</v>
      </c>
      <c r="U4866" s="8">
        <v>50893.08203125</v>
      </c>
    </row>
    <row r="4867" spans="1:21" x14ac:dyDescent="0.2">
      <c r="A4867" s="13">
        <v>2</v>
      </c>
      <c r="B4867" s="13" t="s">
        <v>178</v>
      </c>
      <c r="C4867" s="18" t="s">
        <v>179</v>
      </c>
      <c r="D4867" s="13" t="s">
        <v>15</v>
      </c>
      <c r="E4867" s="13" t="s">
        <v>389</v>
      </c>
      <c r="F4867" s="8">
        <v>76509.015625</v>
      </c>
      <c r="G4867" s="8">
        <v>79522.09375</v>
      </c>
      <c r="H4867" s="8">
        <v>80996.5234375</v>
      </c>
      <c r="I4867" s="8">
        <v>84795.2578125</v>
      </c>
      <c r="J4867" s="8">
        <v>84795.9921875</v>
      </c>
      <c r="K4867" s="8">
        <v>85852.4296875</v>
      </c>
      <c r="L4867" s="8">
        <v>83030.5859375</v>
      </c>
      <c r="M4867" s="8">
        <v>85570.40625</v>
      </c>
      <c r="N4867" s="8">
        <v>83772.234375</v>
      </c>
      <c r="O4867" s="8">
        <v>85398.1640625</v>
      </c>
      <c r="P4867" s="8">
        <v>89064.2890625</v>
      </c>
      <c r="Q4867" s="8">
        <v>88743.8984375</v>
      </c>
      <c r="R4867" s="8">
        <v>94062.796875</v>
      </c>
      <c r="S4867" s="8">
        <v>98446.7109375</v>
      </c>
      <c r="T4867" s="8">
        <v>109044.484375</v>
      </c>
      <c r="U4867" s="8">
        <v>110574.03125</v>
      </c>
    </row>
    <row r="4868" spans="1:21" x14ac:dyDescent="0.2">
      <c r="A4868" s="13">
        <v>2</v>
      </c>
      <c r="B4868" s="13" t="s">
        <v>178</v>
      </c>
      <c r="C4868" s="18" t="s">
        <v>179</v>
      </c>
      <c r="D4868" s="13" t="s">
        <v>21</v>
      </c>
      <c r="E4868" s="13" t="s">
        <v>389</v>
      </c>
      <c r="F4868" s="8">
        <v>77341.609375</v>
      </c>
      <c r="G4868" s="8">
        <v>85730.359375</v>
      </c>
      <c r="H4868" s="8">
        <v>91275.484375</v>
      </c>
      <c r="I4868" s="8">
        <v>90263.609375</v>
      </c>
      <c r="J4868" s="8">
        <v>97593.578125</v>
      </c>
      <c r="K4868" s="8">
        <v>105544.5</v>
      </c>
      <c r="L4868" s="8">
        <v>116762.0234375</v>
      </c>
      <c r="M4868" s="8">
        <v>123487.4921875</v>
      </c>
      <c r="N4868" s="8">
        <v>125070.3984375</v>
      </c>
      <c r="O4868" s="8">
        <v>120539.90625</v>
      </c>
      <c r="P4868" s="8">
        <v>112369.5234375</v>
      </c>
      <c r="Q4868" s="8">
        <v>111206.578125</v>
      </c>
      <c r="R4868" s="8">
        <v>107768.8359375</v>
      </c>
      <c r="S4868" s="8">
        <v>100500.484375</v>
      </c>
      <c r="T4868" s="8">
        <v>99117.2265625</v>
      </c>
      <c r="U4868" s="8">
        <v>95208.4453125</v>
      </c>
    </row>
    <row r="4869" spans="1:21" x14ac:dyDescent="0.2">
      <c r="A4869" s="13">
        <v>2</v>
      </c>
      <c r="B4869" s="13" t="s">
        <v>178</v>
      </c>
      <c r="C4869" s="18" t="s">
        <v>179</v>
      </c>
      <c r="D4869" s="13" t="s">
        <v>24</v>
      </c>
      <c r="E4869" s="13" t="s">
        <v>389</v>
      </c>
      <c r="F4869" s="8">
        <v>467726.84375</v>
      </c>
      <c r="G4869" s="8">
        <v>454393.875</v>
      </c>
      <c r="H4869" s="8">
        <v>438573.625</v>
      </c>
      <c r="I4869" s="8">
        <v>405360.90625</v>
      </c>
      <c r="J4869" s="8">
        <v>380567.15625</v>
      </c>
      <c r="K4869" s="8">
        <v>349543.90625</v>
      </c>
      <c r="L4869" s="8">
        <v>309038.5625</v>
      </c>
      <c r="M4869" s="8">
        <v>308279.90625</v>
      </c>
      <c r="N4869" s="8">
        <v>286691.0625</v>
      </c>
      <c r="O4869" s="8">
        <v>340451.65625</v>
      </c>
      <c r="P4869" s="8">
        <v>370616.09375</v>
      </c>
      <c r="Q4869" s="8">
        <v>386430.84375</v>
      </c>
      <c r="R4869" s="8">
        <v>405876.125</v>
      </c>
      <c r="S4869" s="8">
        <v>466696.34375</v>
      </c>
      <c r="T4869" s="8">
        <v>450868.125</v>
      </c>
      <c r="U4869" s="8">
        <v>414759.25</v>
      </c>
    </row>
    <row r="4870" spans="1:21" x14ac:dyDescent="0.2">
      <c r="A4870" s="13">
        <v>2</v>
      </c>
      <c r="B4870" s="13" t="s">
        <v>178</v>
      </c>
      <c r="C4870" s="18" t="s">
        <v>179</v>
      </c>
      <c r="D4870" s="13" t="s">
        <v>18</v>
      </c>
      <c r="E4870" s="13" t="s">
        <v>389</v>
      </c>
      <c r="F4870" s="8">
        <v>44464.1484375</v>
      </c>
      <c r="G4870" s="8">
        <v>40698.8359375</v>
      </c>
      <c r="H4870" s="8">
        <v>39705.65625</v>
      </c>
      <c r="I4870" s="8">
        <v>40058.796875</v>
      </c>
      <c r="J4870" s="8">
        <v>38853.80859375</v>
      </c>
      <c r="K4870" s="8">
        <v>39595.02734375</v>
      </c>
      <c r="L4870" s="8">
        <v>40883.35546875</v>
      </c>
      <c r="M4870" s="8">
        <v>42687.89453125</v>
      </c>
      <c r="N4870" s="8">
        <v>41870.00390625</v>
      </c>
      <c r="O4870" s="8">
        <v>42180.5234375</v>
      </c>
      <c r="P4870" s="8">
        <v>42554.79296875</v>
      </c>
      <c r="Q4870" s="8">
        <v>44945.0625</v>
      </c>
      <c r="R4870" s="8">
        <v>44764.625</v>
      </c>
      <c r="S4870" s="8">
        <v>44288.80859375</v>
      </c>
      <c r="T4870" s="8">
        <v>45154.30859375</v>
      </c>
      <c r="U4870" s="8">
        <v>44342.76171875</v>
      </c>
    </row>
    <row r="4871" spans="1:21" x14ac:dyDescent="0.2">
      <c r="A4871" s="13">
        <v>2</v>
      </c>
      <c r="B4871" s="13" t="s">
        <v>178</v>
      </c>
      <c r="C4871" s="18" t="s">
        <v>179</v>
      </c>
      <c r="D4871" s="13" t="s">
        <v>375</v>
      </c>
      <c r="E4871" s="13" t="s">
        <v>389</v>
      </c>
      <c r="F4871" s="8">
        <v>35865.35546875</v>
      </c>
      <c r="G4871" s="8">
        <v>35588.6171875</v>
      </c>
      <c r="H4871" s="8">
        <v>35405.734375</v>
      </c>
      <c r="I4871" s="8">
        <v>35659.0234375</v>
      </c>
      <c r="J4871" s="8">
        <v>35989.17578125</v>
      </c>
      <c r="K4871" s="8">
        <v>35504.51953125</v>
      </c>
      <c r="L4871" s="8">
        <v>35482.21875</v>
      </c>
      <c r="M4871" s="8">
        <v>36778.984375</v>
      </c>
      <c r="N4871" s="8">
        <v>37670.046875</v>
      </c>
      <c r="O4871" s="8">
        <v>38365.83203125</v>
      </c>
      <c r="P4871" s="8">
        <v>38383.87890625</v>
      </c>
      <c r="Q4871" s="8">
        <v>38353.6796875</v>
      </c>
      <c r="R4871" s="8">
        <v>38823.9765625</v>
      </c>
      <c r="S4871" s="8">
        <v>39162.140625</v>
      </c>
      <c r="T4871" s="8">
        <v>38344.01953125</v>
      </c>
      <c r="U4871" s="8">
        <v>38554.4375</v>
      </c>
    </row>
    <row r="4872" spans="1:21" x14ac:dyDescent="0.2">
      <c r="A4872" s="13">
        <v>2</v>
      </c>
      <c r="B4872" s="13" t="s">
        <v>178</v>
      </c>
      <c r="C4872" s="18" t="s">
        <v>179</v>
      </c>
      <c r="D4872" s="13" t="s">
        <v>35</v>
      </c>
      <c r="E4872" s="13" t="s">
        <v>389</v>
      </c>
      <c r="F4872" s="8">
        <v>54124.91796875</v>
      </c>
      <c r="G4872" s="8">
        <v>54086.53515625</v>
      </c>
      <c r="H4872" s="8">
        <v>53745.28515625</v>
      </c>
      <c r="I4872" s="8">
        <v>53488.59765625</v>
      </c>
      <c r="J4872" s="8">
        <v>52697.19140625</v>
      </c>
      <c r="K4872" s="8">
        <v>52248.7890625</v>
      </c>
      <c r="L4872" s="8">
        <v>52207.29296875</v>
      </c>
      <c r="M4872" s="8">
        <v>53048.34375</v>
      </c>
      <c r="N4872" s="8">
        <v>53099.59765625</v>
      </c>
      <c r="O4872" s="8">
        <v>54552.33984375</v>
      </c>
      <c r="P4872" s="8">
        <v>55515.25</v>
      </c>
      <c r="Q4872" s="8">
        <v>56906.83203125</v>
      </c>
      <c r="R4872" s="8">
        <v>58351.15234375</v>
      </c>
      <c r="S4872" s="8">
        <v>58702.70703125</v>
      </c>
      <c r="T4872" s="8">
        <v>58881.0078125</v>
      </c>
      <c r="U4872" s="8">
        <v>58887.67578125</v>
      </c>
    </row>
    <row r="4873" spans="1:21" x14ac:dyDescent="0.2">
      <c r="A4873" s="13">
        <v>2</v>
      </c>
      <c r="B4873" s="13" t="s">
        <v>178</v>
      </c>
      <c r="C4873" s="18" t="s">
        <v>179</v>
      </c>
      <c r="D4873" s="13" t="s">
        <v>33</v>
      </c>
      <c r="E4873" s="13" t="s">
        <v>389</v>
      </c>
      <c r="F4873" s="8">
        <v>55560.49609375</v>
      </c>
      <c r="G4873" s="8">
        <v>55739.140625</v>
      </c>
      <c r="H4873" s="8">
        <v>55163.51171875</v>
      </c>
      <c r="I4873" s="8">
        <v>54861.39453125</v>
      </c>
      <c r="J4873" s="8">
        <v>53898.8359375</v>
      </c>
      <c r="K4873" s="8">
        <v>53762.32421875</v>
      </c>
      <c r="L4873" s="8">
        <v>53978.31640625</v>
      </c>
      <c r="M4873" s="8">
        <v>54366.60546875</v>
      </c>
      <c r="N4873" s="8">
        <v>54217.23046875</v>
      </c>
      <c r="O4873" s="8">
        <v>55646.15625</v>
      </c>
      <c r="P4873" s="8">
        <v>56932.35546875</v>
      </c>
      <c r="Q4873" s="8">
        <v>58897.65625</v>
      </c>
      <c r="R4873" s="8">
        <v>60547.85546875</v>
      </c>
      <c r="S4873" s="8">
        <v>60736.4609375</v>
      </c>
      <c r="T4873" s="8">
        <v>61604.4921875</v>
      </c>
      <c r="U4873" s="8">
        <v>61590.90234375</v>
      </c>
    </row>
    <row r="4874" spans="1:21" x14ac:dyDescent="0.2">
      <c r="A4874" s="13">
        <v>2</v>
      </c>
      <c r="B4874" s="13" t="s">
        <v>180</v>
      </c>
      <c r="C4874" s="18" t="s">
        <v>181</v>
      </c>
      <c r="D4874" s="13" t="s">
        <v>0</v>
      </c>
      <c r="E4874" s="13" t="s">
        <v>389</v>
      </c>
      <c r="F4874" s="8">
        <v>28569.87890625</v>
      </c>
      <c r="G4874" s="8">
        <v>26461.294921875</v>
      </c>
      <c r="H4874" s="8">
        <v>27303.349609375</v>
      </c>
      <c r="I4874" s="8">
        <v>27435.1484375</v>
      </c>
      <c r="J4874" s="8">
        <v>28590.9609375</v>
      </c>
      <c r="K4874" s="8">
        <v>26356.23828125</v>
      </c>
      <c r="L4874" s="8">
        <v>30509.388671875</v>
      </c>
      <c r="M4874" s="8">
        <v>34730.81640625</v>
      </c>
      <c r="N4874" s="8">
        <v>35523.51171875</v>
      </c>
      <c r="O4874" s="8">
        <v>34205.16015625</v>
      </c>
      <c r="P4874" s="8">
        <v>36051.48828125</v>
      </c>
      <c r="Q4874" s="8">
        <v>38330.7890625</v>
      </c>
      <c r="R4874" s="8">
        <v>34620.125</v>
      </c>
      <c r="S4874" s="8">
        <v>37965.12109375</v>
      </c>
      <c r="T4874" s="8">
        <v>34155.33984375</v>
      </c>
      <c r="U4874" s="8">
        <v>32919.27734375</v>
      </c>
    </row>
    <row r="4875" spans="1:21" x14ac:dyDescent="0.2">
      <c r="A4875" s="13">
        <v>2</v>
      </c>
      <c r="B4875" s="13" t="s">
        <v>180</v>
      </c>
      <c r="C4875" s="18" t="s">
        <v>181</v>
      </c>
      <c r="D4875" s="13" t="s">
        <v>374</v>
      </c>
      <c r="E4875" s="13" t="s">
        <v>389</v>
      </c>
      <c r="F4875" s="8">
        <v>193795.0625</v>
      </c>
      <c r="G4875" s="8">
        <v>191014.3125</v>
      </c>
      <c r="H4875" s="8">
        <v>192123.65625</v>
      </c>
      <c r="I4875" s="8">
        <v>188162.625</v>
      </c>
      <c r="J4875" s="8">
        <v>180913.96875</v>
      </c>
      <c r="K4875" s="8">
        <v>166863.59375</v>
      </c>
      <c r="L4875" s="8">
        <v>159028.4375</v>
      </c>
      <c r="M4875" s="8">
        <v>153096.734375</v>
      </c>
      <c r="N4875" s="8">
        <v>155095.046875</v>
      </c>
      <c r="O4875" s="8">
        <v>141529.453125</v>
      </c>
      <c r="P4875" s="8">
        <v>155447.078125</v>
      </c>
      <c r="Q4875" s="8">
        <v>168134</v>
      </c>
      <c r="R4875" s="8">
        <v>180201.453125</v>
      </c>
      <c r="S4875" s="8">
        <v>150674.15625</v>
      </c>
      <c r="T4875" s="8">
        <v>150123.359375</v>
      </c>
      <c r="U4875" s="8">
        <v>148124.328125</v>
      </c>
    </row>
    <row r="4876" spans="1:21" x14ac:dyDescent="0.2">
      <c r="A4876" s="13">
        <v>2</v>
      </c>
      <c r="B4876" s="13" t="s">
        <v>180</v>
      </c>
      <c r="C4876" s="18" t="s">
        <v>181</v>
      </c>
      <c r="D4876" s="13" t="s">
        <v>6</v>
      </c>
      <c r="E4876" s="13" t="s">
        <v>389</v>
      </c>
      <c r="F4876" s="8">
        <v>45665.18359375</v>
      </c>
      <c r="G4876" s="8">
        <v>47577.234375</v>
      </c>
      <c r="H4876" s="8">
        <v>49583.4296875</v>
      </c>
      <c r="I4876" s="8">
        <v>51275.0390625</v>
      </c>
      <c r="J4876" s="8">
        <v>50863.7109375</v>
      </c>
      <c r="K4876" s="8">
        <v>51053.984375</v>
      </c>
      <c r="L4876" s="8">
        <v>53122.1328125</v>
      </c>
      <c r="M4876" s="8">
        <v>55803.36328125</v>
      </c>
      <c r="N4876" s="8">
        <v>55395.78515625</v>
      </c>
      <c r="O4876" s="8">
        <v>57572.52734375</v>
      </c>
      <c r="P4876" s="8">
        <v>59977.6640625</v>
      </c>
      <c r="Q4876" s="8">
        <v>60362.52734375</v>
      </c>
      <c r="R4876" s="8">
        <v>61780.5703125</v>
      </c>
      <c r="S4876" s="8">
        <v>63531.203125</v>
      </c>
      <c r="T4876" s="8">
        <v>65667.453125</v>
      </c>
      <c r="U4876" s="8">
        <v>67683.6171875</v>
      </c>
    </row>
    <row r="4877" spans="1:21" x14ac:dyDescent="0.2">
      <c r="A4877" s="13">
        <v>2</v>
      </c>
      <c r="B4877" s="13" t="s">
        <v>180</v>
      </c>
      <c r="C4877" s="18" t="s">
        <v>181</v>
      </c>
      <c r="D4877" s="13" t="s">
        <v>9</v>
      </c>
      <c r="E4877" s="13" t="s">
        <v>389</v>
      </c>
      <c r="F4877" s="8">
        <v>45825.55859375</v>
      </c>
      <c r="G4877" s="8">
        <v>46340.29296875</v>
      </c>
      <c r="H4877" s="8">
        <v>45640.859375</v>
      </c>
      <c r="I4877" s="8">
        <v>43872.703125</v>
      </c>
      <c r="J4877" s="8">
        <v>43199.76953125</v>
      </c>
      <c r="K4877" s="8">
        <v>41050.5546875</v>
      </c>
      <c r="L4877" s="8">
        <v>39549.85546875</v>
      </c>
      <c r="M4877" s="8">
        <v>38214.94140625</v>
      </c>
      <c r="N4877" s="8">
        <v>43523.33984375</v>
      </c>
      <c r="O4877" s="8">
        <v>51639.38671875</v>
      </c>
      <c r="P4877" s="8">
        <v>48084.13671875</v>
      </c>
      <c r="Q4877" s="8">
        <v>51690.4609375</v>
      </c>
      <c r="R4877" s="8">
        <v>54831.125</v>
      </c>
      <c r="S4877" s="8">
        <v>55689.72265625</v>
      </c>
      <c r="T4877" s="8">
        <v>59457.140625</v>
      </c>
      <c r="U4877" s="8">
        <v>55263.984375</v>
      </c>
    </row>
    <row r="4878" spans="1:21" x14ac:dyDescent="0.2">
      <c r="A4878" s="13">
        <v>2</v>
      </c>
      <c r="B4878" s="13" t="s">
        <v>180</v>
      </c>
      <c r="C4878" s="18" t="s">
        <v>181</v>
      </c>
      <c r="D4878" s="13" t="s">
        <v>12</v>
      </c>
      <c r="E4878" s="13" t="s">
        <v>389</v>
      </c>
      <c r="F4878" s="8">
        <v>37484.421875</v>
      </c>
      <c r="G4878" s="8">
        <v>37306.03515625</v>
      </c>
      <c r="H4878" s="8">
        <v>36487.74609375</v>
      </c>
      <c r="I4878" s="8">
        <v>35519.984375</v>
      </c>
      <c r="J4878" s="8">
        <v>35188.2578125</v>
      </c>
      <c r="K4878" s="8">
        <v>34736.8359375</v>
      </c>
      <c r="L4878" s="8">
        <v>34516.05859375</v>
      </c>
      <c r="M4878" s="8">
        <v>34249.57421875</v>
      </c>
      <c r="N4878" s="8">
        <v>33580.40234375</v>
      </c>
      <c r="O4878" s="8">
        <v>34834.9375</v>
      </c>
      <c r="P4878" s="8">
        <v>35915.43359375</v>
      </c>
      <c r="Q4878" s="8">
        <v>36301.19921875</v>
      </c>
      <c r="R4878" s="8">
        <v>36535.10546875</v>
      </c>
      <c r="S4878" s="8">
        <v>36854.55078125</v>
      </c>
      <c r="T4878" s="8">
        <v>37011.69140625</v>
      </c>
      <c r="U4878" s="8">
        <v>37514.16015625</v>
      </c>
    </row>
    <row r="4879" spans="1:21" x14ac:dyDescent="0.2">
      <c r="A4879" s="13">
        <v>2</v>
      </c>
      <c r="B4879" s="13" t="s">
        <v>180</v>
      </c>
      <c r="C4879" s="18" t="s">
        <v>181</v>
      </c>
      <c r="D4879" s="13" t="s">
        <v>15</v>
      </c>
      <c r="E4879" s="13" t="s">
        <v>389</v>
      </c>
      <c r="F4879" s="8">
        <v>82917.1875</v>
      </c>
      <c r="G4879" s="8">
        <v>86695.765625</v>
      </c>
      <c r="H4879" s="8">
        <v>89472.953125</v>
      </c>
      <c r="I4879" s="8">
        <v>92329.9765625</v>
      </c>
      <c r="J4879" s="8">
        <v>90390.0234375</v>
      </c>
      <c r="K4879" s="8">
        <v>88308.90625</v>
      </c>
      <c r="L4879" s="8">
        <v>85789.5390625</v>
      </c>
      <c r="M4879" s="8">
        <v>92694.4140625</v>
      </c>
      <c r="N4879" s="8">
        <v>91231.515625</v>
      </c>
      <c r="O4879" s="8">
        <v>94679.515625</v>
      </c>
      <c r="P4879" s="8">
        <v>92518.2578125</v>
      </c>
      <c r="Q4879" s="8">
        <v>86364.4453125</v>
      </c>
      <c r="R4879" s="8">
        <v>98491.875</v>
      </c>
      <c r="S4879" s="8">
        <v>106675.078125</v>
      </c>
      <c r="T4879" s="8">
        <v>111312.2578125</v>
      </c>
      <c r="U4879" s="8">
        <v>108804.3359375</v>
      </c>
    </row>
    <row r="4880" spans="1:21" x14ac:dyDescent="0.2">
      <c r="A4880" s="13">
        <v>2</v>
      </c>
      <c r="B4880" s="13" t="s">
        <v>180</v>
      </c>
      <c r="C4880" s="18" t="s">
        <v>181</v>
      </c>
      <c r="D4880" s="13" t="s">
        <v>21</v>
      </c>
      <c r="E4880" s="13" t="s">
        <v>389</v>
      </c>
      <c r="F4880" s="8">
        <v>75361.3125</v>
      </c>
      <c r="G4880" s="8">
        <v>82846.890625</v>
      </c>
      <c r="H4880" s="8">
        <v>87812.5234375</v>
      </c>
      <c r="I4880" s="8">
        <v>91408.8203125</v>
      </c>
      <c r="J4880" s="8">
        <v>94221.5390625</v>
      </c>
      <c r="K4880" s="8">
        <v>105954.2890625</v>
      </c>
      <c r="L4880" s="8">
        <v>112026.7890625</v>
      </c>
      <c r="M4880" s="8">
        <v>118710.1328125</v>
      </c>
      <c r="N4880" s="8">
        <v>120006.765625</v>
      </c>
      <c r="O4880" s="8">
        <v>111116.140625</v>
      </c>
      <c r="P4880" s="8">
        <v>109536.6015625</v>
      </c>
      <c r="Q4880" s="8">
        <v>115293.4765625</v>
      </c>
      <c r="R4880" s="8">
        <v>110636.6328125</v>
      </c>
      <c r="S4880" s="8">
        <v>107320.1015625</v>
      </c>
      <c r="T4880" s="8">
        <v>105796.671875</v>
      </c>
      <c r="U4880" s="8">
        <v>97497.4609375</v>
      </c>
    </row>
    <row r="4881" spans="1:21" x14ac:dyDescent="0.2">
      <c r="A4881" s="13">
        <v>2</v>
      </c>
      <c r="B4881" s="13" t="s">
        <v>180</v>
      </c>
      <c r="C4881" s="18" t="s">
        <v>181</v>
      </c>
      <c r="D4881" s="13" t="s">
        <v>24</v>
      </c>
      <c r="E4881" s="13" t="s">
        <v>389</v>
      </c>
      <c r="F4881" s="8">
        <v>623234.4375</v>
      </c>
      <c r="G4881" s="8">
        <v>656353.6875</v>
      </c>
      <c r="H4881" s="8">
        <v>710254.0625</v>
      </c>
      <c r="I4881" s="8">
        <v>712308</v>
      </c>
      <c r="J4881" s="8">
        <v>737427.1875</v>
      </c>
      <c r="K4881" s="8">
        <v>709168.875</v>
      </c>
      <c r="L4881" s="8">
        <v>689331.5</v>
      </c>
      <c r="M4881" s="8">
        <v>729215.3125</v>
      </c>
      <c r="N4881" s="8">
        <v>722804.0625</v>
      </c>
      <c r="O4881" s="8">
        <v>875572</v>
      </c>
      <c r="P4881" s="8">
        <v>917840.0625</v>
      </c>
      <c r="Q4881" s="8">
        <v>1003836.6875</v>
      </c>
      <c r="R4881" s="8">
        <v>1001771.1875</v>
      </c>
      <c r="S4881" s="8">
        <v>1040915.3125</v>
      </c>
      <c r="T4881" s="8">
        <v>1018267.3125</v>
      </c>
      <c r="U4881" s="8">
        <v>917161.75</v>
      </c>
    </row>
    <row r="4882" spans="1:21" x14ac:dyDescent="0.2">
      <c r="A4882" s="13">
        <v>2</v>
      </c>
      <c r="B4882" s="13" t="s">
        <v>180</v>
      </c>
      <c r="C4882" s="18" t="s">
        <v>181</v>
      </c>
      <c r="D4882" s="13" t="s">
        <v>18</v>
      </c>
      <c r="E4882" s="13" t="s">
        <v>389</v>
      </c>
      <c r="F4882" s="8">
        <v>55930.0234375</v>
      </c>
      <c r="G4882" s="8">
        <v>48611.91796875</v>
      </c>
      <c r="H4882" s="8">
        <v>44167.16796875</v>
      </c>
      <c r="I4882" s="8">
        <v>40825.00390625</v>
      </c>
      <c r="J4882" s="8">
        <v>36947.5703125</v>
      </c>
      <c r="K4882" s="8">
        <v>33961.4921875</v>
      </c>
      <c r="L4882" s="8">
        <v>32345.603515625</v>
      </c>
      <c r="M4882" s="8">
        <v>31170.943359375</v>
      </c>
      <c r="N4882" s="8">
        <v>28028.8203125</v>
      </c>
      <c r="O4882" s="8">
        <v>26773.212890625</v>
      </c>
      <c r="P4882" s="8">
        <v>25282.767578125</v>
      </c>
      <c r="Q4882" s="8">
        <v>26570.44140625</v>
      </c>
      <c r="R4882" s="8">
        <v>25543.736328125</v>
      </c>
      <c r="S4882" s="8">
        <v>26970.849609375</v>
      </c>
      <c r="T4882" s="8">
        <v>26514.39453125</v>
      </c>
      <c r="U4882" s="8">
        <v>28876.275390625</v>
      </c>
    </row>
    <row r="4883" spans="1:21" x14ac:dyDescent="0.2">
      <c r="A4883" s="13">
        <v>2</v>
      </c>
      <c r="B4883" s="13" t="s">
        <v>180</v>
      </c>
      <c r="C4883" s="18" t="s">
        <v>181</v>
      </c>
      <c r="D4883" s="13" t="s">
        <v>375</v>
      </c>
      <c r="E4883" s="13" t="s">
        <v>389</v>
      </c>
      <c r="F4883" s="8">
        <v>37260.2265625</v>
      </c>
      <c r="G4883" s="8">
        <v>37492.203125</v>
      </c>
      <c r="H4883" s="8">
        <v>38167.375</v>
      </c>
      <c r="I4883" s="8">
        <v>38498.29296875</v>
      </c>
      <c r="J4883" s="8">
        <v>39275.765625</v>
      </c>
      <c r="K4883" s="8">
        <v>39766.03125</v>
      </c>
      <c r="L4883" s="8">
        <v>39760.625</v>
      </c>
      <c r="M4883" s="8">
        <v>40487.6328125</v>
      </c>
      <c r="N4883" s="8">
        <v>41581.1171875</v>
      </c>
      <c r="O4883" s="8">
        <v>41850.1171875</v>
      </c>
      <c r="P4883" s="8">
        <v>42357.44140625</v>
      </c>
      <c r="Q4883" s="8">
        <v>43045.98046875</v>
      </c>
      <c r="R4883" s="8">
        <v>42766.92578125</v>
      </c>
      <c r="S4883" s="8">
        <v>43246.11328125</v>
      </c>
      <c r="T4883" s="8">
        <v>42701.94140625</v>
      </c>
      <c r="U4883" s="8">
        <v>42638.38671875</v>
      </c>
    </row>
    <row r="4884" spans="1:21" x14ac:dyDescent="0.2">
      <c r="A4884" s="13">
        <v>2</v>
      </c>
      <c r="B4884" s="13" t="s">
        <v>180</v>
      </c>
      <c r="C4884" s="18" t="s">
        <v>181</v>
      </c>
      <c r="D4884" s="13" t="s">
        <v>35</v>
      </c>
      <c r="E4884" s="13" t="s">
        <v>389</v>
      </c>
      <c r="F4884" s="8">
        <v>45551.1015625</v>
      </c>
      <c r="G4884" s="8">
        <v>45846.83984375</v>
      </c>
      <c r="H4884" s="8">
        <v>46197.10546875</v>
      </c>
      <c r="I4884" s="8">
        <v>46138.31640625</v>
      </c>
      <c r="J4884" s="8">
        <v>46162.73046875</v>
      </c>
      <c r="K4884" s="8">
        <v>45619.6015625</v>
      </c>
      <c r="L4884" s="8">
        <v>45986.2890625</v>
      </c>
      <c r="M4884" s="8">
        <v>46665.64453125</v>
      </c>
      <c r="N4884" s="8">
        <v>47235.046875</v>
      </c>
      <c r="O4884" s="8">
        <v>48456.6796875</v>
      </c>
      <c r="P4884" s="8">
        <v>49257.46875</v>
      </c>
      <c r="Q4884" s="8">
        <v>50428.05859375</v>
      </c>
      <c r="R4884" s="8">
        <v>50609.12890625</v>
      </c>
      <c r="S4884" s="8">
        <v>51212.01171875</v>
      </c>
      <c r="T4884" s="8">
        <v>51069.11328125</v>
      </c>
      <c r="U4884" s="8">
        <v>50940.9296875</v>
      </c>
    </row>
    <row r="4885" spans="1:21" x14ac:dyDescent="0.2">
      <c r="A4885" s="13">
        <v>2</v>
      </c>
      <c r="B4885" s="13" t="s">
        <v>180</v>
      </c>
      <c r="C4885" s="18" t="s">
        <v>181</v>
      </c>
      <c r="D4885" s="13" t="s">
        <v>33</v>
      </c>
      <c r="E4885" s="13" t="s">
        <v>389</v>
      </c>
      <c r="F4885" s="8">
        <v>45183.15625</v>
      </c>
      <c r="G4885" s="8">
        <v>45186.7890625</v>
      </c>
      <c r="H4885" s="8">
        <v>45213.16796875</v>
      </c>
      <c r="I4885" s="8">
        <v>44900.9765625</v>
      </c>
      <c r="J4885" s="8">
        <v>44461.64453125</v>
      </c>
      <c r="K4885" s="8">
        <v>43436.6953125</v>
      </c>
      <c r="L4885" s="8">
        <v>43779.0703125</v>
      </c>
      <c r="M4885" s="8">
        <v>44272.51171875</v>
      </c>
      <c r="N4885" s="8">
        <v>44589.0078125</v>
      </c>
      <c r="O4885" s="8">
        <v>45847.4765625</v>
      </c>
      <c r="P4885" s="8">
        <v>46701.23046875</v>
      </c>
      <c r="Q4885" s="8">
        <v>47819.12890625</v>
      </c>
      <c r="R4885" s="8">
        <v>47926.1796875</v>
      </c>
      <c r="S4885" s="8">
        <v>48284.8125</v>
      </c>
      <c r="T4885" s="8">
        <v>48372.0234375</v>
      </c>
      <c r="U4885" s="8">
        <v>48444.77734375</v>
      </c>
    </row>
    <row r="4886" spans="1:21" x14ac:dyDescent="0.2">
      <c r="A4886" s="13">
        <v>2</v>
      </c>
      <c r="B4886" s="13" t="s">
        <v>182</v>
      </c>
      <c r="C4886" s="18" t="s">
        <v>183</v>
      </c>
      <c r="D4886" s="13" t="s">
        <v>0</v>
      </c>
      <c r="E4886" s="13" t="s">
        <v>389</v>
      </c>
      <c r="F4886" s="8">
        <v>27390.578125</v>
      </c>
      <c r="G4886" s="8">
        <v>29031.6796875</v>
      </c>
      <c r="H4886" s="8">
        <v>30521.845703125</v>
      </c>
      <c r="I4886" s="8">
        <v>31679.83203125</v>
      </c>
      <c r="J4886" s="8">
        <v>31924.62890625</v>
      </c>
      <c r="K4886" s="8">
        <v>30323.5</v>
      </c>
      <c r="L4886" s="8">
        <v>35948.40234375</v>
      </c>
      <c r="M4886" s="8">
        <v>39637.94921875</v>
      </c>
      <c r="N4886" s="8">
        <v>38964.6640625</v>
      </c>
      <c r="O4886" s="8">
        <v>39296.765625</v>
      </c>
      <c r="P4886" s="8">
        <v>38857.984375</v>
      </c>
      <c r="Q4886" s="8">
        <v>42363.8046875</v>
      </c>
      <c r="R4886" s="8">
        <v>43088.15234375</v>
      </c>
      <c r="S4886" s="8">
        <v>49544.234375</v>
      </c>
      <c r="T4886" s="8">
        <v>41141.69140625</v>
      </c>
      <c r="U4886" s="8">
        <v>44714.19921875</v>
      </c>
    </row>
    <row r="4887" spans="1:21" x14ac:dyDescent="0.2">
      <c r="A4887" s="13">
        <v>2</v>
      </c>
      <c r="B4887" s="13" t="s">
        <v>182</v>
      </c>
      <c r="C4887" s="18" t="s">
        <v>183</v>
      </c>
      <c r="D4887" s="13" t="s">
        <v>374</v>
      </c>
      <c r="E4887" s="13" t="s">
        <v>389</v>
      </c>
      <c r="F4887" s="8">
        <v>122038.015625</v>
      </c>
      <c r="G4887" s="8">
        <v>121293.40625</v>
      </c>
      <c r="H4887" s="8">
        <v>124887.4765625</v>
      </c>
      <c r="I4887" s="8">
        <v>125915.3984375</v>
      </c>
      <c r="J4887" s="8">
        <v>122498.4296875</v>
      </c>
      <c r="K4887" s="8">
        <v>126008.7265625</v>
      </c>
      <c r="L4887" s="8">
        <v>121622.703125</v>
      </c>
      <c r="M4887" s="8">
        <v>133158.515625</v>
      </c>
      <c r="N4887" s="8">
        <v>149509.5</v>
      </c>
      <c r="O4887" s="8">
        <v>145440.6875</v>
      </c>
      <c r="P4887" s="8">
        <v>163528.71875</v>
      </c>
      <c r="Q4887" s="8">
        <v>185932.453125</v>
      </c>
      <c r="R4887" s="8">
        <v>194775.609375</v>
      </c>
      <c r="S4887" s="8">
        <v>167758.5</v>
      </c>
      <c r="T4887" s="8">
        <v>161148.421875</v>
      </c>
      <c r="U4887" s="8">
        <v>154887.453125</v>
      </c>
    </row>
    <row r="4888" spans="1:21" x14ac:dyDescent="0.2">
      <c r="A4888" s="13">
        <v>2</v>
      </c>
      <c r="B4888" s="13" t="s">
        <v>182</v>
      </c>
      <c r="C4888" s="18" t="s">
        <v>183</v>
      </c>
      <c r="D4888" s="13" t="s">
        <v>6</v>
      </c>
      <c r="E4888" s="13" t="s">
        <v>389</v>
      </c>
      <c r="F4888" s="8">
        <v>42588.1484375</v>
      </c>
      <c r="G4888" s="8">
        <v>42898.8984375</v>
      </c>
      <c r="H4888" s="8">
        <v>43170.2421875</v>
      </c>
      <c r="I4888" s="8">
        <v>44319.59375</v>
      </c>
      <c r="J4888" s="8">
        <v>43853.14453125</v>
      </c>
      <c r="K4888" s="8">
        <v>44404.6953125</v>
      </c>
      <c r="L4888" s="8">
        <v>45869.8984375</v>
      </c>
      <c r="M4888" s="8">
        <v>47826.01953125</v>
      </c>
      <c r="N4888" s="8">
        <v>47461.484375</v>
      </c>
      <c r="O4888" s="8">
        <v>51643.62890625</v>
      </c>
      <c r="P4888" s="8">
        <v>50117.83984375</v>
      </c>
      <c r="Q4888" s="8">
        <v>54329.74609375</v>
      </c>
      <c r="R4888" s="8">
        <v>55493.6953125</v>
      </c>
      <c r="S4888" s="8">
        <v>57665.2734375</v>
      </c>
      <c r="T4888" s="8">
        <v>57421.96875</v>
      </c>
      <c r="U4888" s="8">
        <v>61451.05859375</v>
      </c>
    </row>
    <row r="4889" spans="1:21" x14ac:dyDescent="0.2">
      <c r="A4889" s="13">
        <v>2</v>
      </c>
      <c r="B4889" s="13" t="s">
        <v>182</v>
      </c>
      <c r="C4889" s="18" t="s">
        <v>183</v>
      </c>
      <c r="D4889" s="13" t="s">
        <v>9</v>
      </c>
      <c r="E4889" s="13" t="s">
        <v>389</v>
      </c>
      <c r="F4889" s="8">
        <v>43066.5390625</v>
      </c>
      <c r="G4889" s="8">
        <v>44159.4296875</v>
      </c>
      <c r="H4889" s="8">
        <v>43602.5703125</v>
      </c>
      <c r="I4889" s="8">
        <v>43542.85546875</v>
      </c>
      <c r="J4889" s="8">
        <v>42017.91796875</v>
      </c>
      <c r="K4889" s="8">
        <v>41037.10546875</v>
      </c>
      <c r="L4889" s="8">
        <v>39853.3515625</v>
      </c>
      <c r="M4889" s="8">
        <v>37332.94921875</v>
      </c>
      <c r="N4889" s="8">
        <v>41987.5546875</v>
      </c>
      <c r="O4889" s="8">
        <v>48331.875</v>
      </c>
      <c r="P4889" s="8">
        <v>49665.3671875</v>
      </c>
      <c r="Q4889" s="8">
        <v>50261.6953125</v>
      </c>
      <c r="R4889" s="8">
        <v>54399.01953125</v>
      </c>
      <c r="S4889" s="8">
        <v>55399.40625</v>
      </c>
      <c r="T4889" s="8">
        <v>58782.0859375</v>
      </c>
      <c r="U4889" s="8">
        <v>55935.44921875</v>
      </c>
    </row>
    <row r="4890" spans="1:21" x14ac:dyDescent="0.2">
      <c r="A4890" s="13">
        <v>2</v>
      </c>
      <c r="B4890" s="13" t="s">
        <v>182</v>
      </c>
      <c r="C4890" s="18" t="s">
        <v>183</v>
      </c>
      <c r="D4890" s="13" t="s">
        <v>12</v>
      </c>
      <c r="E4890" s="13" t="s">
        <v>389</v>
      </c>
      <c r="F4890" s="8">
        <v>36209.86328125</v>
      </c>
      <c r="G4890" s="8">
        <v>35276.296875</v>
      </c>
      <c r="H4890" s="8">
        <v>33935.41796875</v>
      </c>
      <c r="I4890" s="8">
        <v>32879.265625</v>
      </c>
      <c r="J4890" s="8">
        <v>32765.8203125</v>
      </c>
      <c r="K4890" s="8">
        <v>32482.046875</v>
      </c>
      <c r="L4890" s="8">
        <v>32715.541015625</v>
      </c>
      <c r="M4890" s="8">
        <v>32261.970703125</v>
      </c>
      <c r="N4890" s="8">
        <v>31718.09765625</v>
      </c>
      <c r="O4890" s="8">
        <v>32269.21875</v>
      </c>
      <c r="P4890" s="8">
        <v>32444.716796875</v>
      </c>
      <c r="Q4890" s="8">
        <v>32641.912109375</v>
      </c>
      <c r="R4890" s="8">
        <v>33493.5859375</v>
      </c>
      <c r="S4890" s="8">
        <v>33067.78125</v>
      </c>
      <c r="T4890" s="8">
        <v>33937.2265625</v>
      </c>
      <c r="U4890" s="8">
        <v>33913.3359375</v>
      </c>
    </row>
    <row r="4891" spans="1:21" x14ac:dyDescent="0.2">
      <c r="A4891" s="13">
        <v>2</v>
      </c>
      <c r="B4891" s="13" t="s">
        <v>182</v>
      </c>
      <c r="C4891" s="18" t="s">
        <v>183</v>
      </c>
      <c r="D4891" s="13" t="s">
        <v>15</v>
      </c>
      <c r="E4891" s="13" t="s">
        <v>389</v>
      </c>
      <c r="F4891" s="8">
        <v>87926.0703125</v>
      </c>
      <c r="G4891" s="8">
        <v>90464.5078125</v>
      </c>
      <c r="H4891" s="8">
        <v>89530.1328125</v>
      </c>
      <c r="I4891" s="8">
        <v>97602.390625</v>
      </c>
      <c r="J4891" s="8">
        <v>97935.953125</v>
      </c>
      <c r="K4891" s="8">
        <v>96675.2421875</v>
      </c>
      <c r="L4891" s="8">
        <v>96291.9921875</v>
      </c>
      <c r="M4891" s="8">
        <v>105667.1328125</v>
      </c>
      <c r="N4891" s="8">
        <v>106370.25</v>
      </c>
      <c r="O4891" s="8">
        <v>107333.75</v>
      </c>
      <c r="P4891" s="8">
        <v>113452.03125</v>
      </c>
      <c r="Q4891" s="8">
        <v>104974.015625</v>
      </c>
      <c r="R4891" s="8">
        <v>108260.1640625</v>
      </c>
      <c r="S4891" s="8">
        <v>115792.4140625</v>
      </c>
      <c r="T4891" s="8">
        <v>119078.6953125</v>
      </c>
      <c r="U4891" s="8">
        <v>110592.609375</v>
      </c>
    </row>
    <row r="4892" spans="1:21" x14ac:dyDescent="0.2">
      <c r="A4892" s="13">
        <v>2</v>
      </c>
      <c r="B4892" s="13" t="s">
        <v>182</v>
      </c>
      <c r="C4892" s="18" t="s">
        <v>183</v>
      </c>
      <c r="D4892" s="13" t="s">
        <v>21</v>
      </c>
      <c r="E4892" s="13" t="s">
        <v>389</v>
      </c>
      <c r="F4892" s="8">
        <v>71067.4296875</v>
      </c>
      <c r="G4892" s="8">
        <v>68512.4921875</v>
      </c>
      <c r="H4892" s="8">
        <v>70372.984375</v>
      </c>
      <c r="I4892" s="8">
        <v>81303.8125</v>
      </c>
      <c r="J4892" s="8">
        <v>84206.390625</v>
      </c>
      <c r="K4892" s="8">
        <v>97175.796875</v>
      </c>
      <c r="L4892" s="8">
        <v>105216.5078125</v>
      </c>
      <c r="M4892" s="8">
        <v>109997.21875</v>
      </c>
      <c r="N4892" s="8">
        <v>114118.0625</v>
      </c>
      <c r="O4892" s="8">
        <v>108206</v>
      </c>
      <c r="P4892" s="8">
        <v>106769.96875</v>
      </c>
      <c r="Q4892" s="8">
        <v>106360.828125</v>
      </c>
      <c r="R4892" s="8">
        <v>98496</v>
      </c>
      <c r="S4892" s="8">
        <v>92456.921875</v>
      </c>
      <c r="T4892" s="8">
        <v>93437.0625</v>
      </c>
      <c r="U4892" s="8">
        <v>86208.2265625</v>
      </c>
    </row>
    <row r="4893" spans="1:21" x14ac:dyDescent="0.2">
      <c r="A4893" s="13">
        <v>2</v>
      </c>
      <c r="B4893" s="13" t="s">
        <v>182</v>
      </c>
      <c r="C4893" s="18" t="s">
        <v>183</v>
      </c>
      <c r="D4893" s="13" t="s">
        <v>24</v>
      </c>
      <c r="E4893" s="13" t="s">
        <v>389</v>
      </c>
      <c r="F4893" s="8">
        <v>523434.5625</v>
      </c>
      <c r="G4893" s="8">
        <v>574015.25</v>
      </c>
      <c r="H4893" s="8">
        <v>582783.25</v>
      </c>
      <c r="I4893" s="8">
        <v>617606.8125</v>
      </c>
      <c r="J4893" s="8">
        <v>631728.0625</v>
      </c>
      <c r="K4893" s="8">
        <v>652884.6875</v>
      </c>
      <c r="L4893" s="8">
        <v>605840.6875</v>
      </c>
      <c r="M4893" s="8">
        <v>673985.25</v>
      </c>
      <c r="N4893" s="8">
        <v>681877.9375</v>
      </c>
      <c r="O4893" s="8">
        <v>817828.75</v>
      </c>
      <c r="P4893" s="8">
        <v>924035.75</v>
      </c>
      <c r="Q4893" s="8">
        <v>1003280.75</v>
      </c>
      <c r="R4893" s="8">
        <v>962092</v>
      </c>
      <c r="S4893" s="8">
        <v>973353</v>
      </c>
      <c r="T4893" s="8">
        <v>850123.75</v>
      </c>
      <c r="U4893" s="8">
        <v>821831.0625</v>
      </c>
    </row>
    <row r="4894" spans="1:21" x14ac:dyDescent="0.2">
      <c r="A4894" s="13">
        <v>2</v>
      </c>
      <c r="B4894" s="13" t="s">
        <v>182</v>
      </c>
      <c r="C4894" s="18" t="s">
        <v>183</v>
      </c>
      <c r="D4894" s="13" t="s">
        <v>18</v>
      </c>
      <c r="E4894" s="13" t="s">
        <v>389</v>
      </c>
      <c r="F4894" s="8">
        <v>45704.1640625</v>
      </c>
      <c r="G4894" s="8">
        <v>40930.97265625</v>
      </c>
      <c r="H4894" s="8">
        <v>37286.62109375</v>
      </c>
      <c r="I4894" s="8">
        <v>35216.41015625</v>
      </c>
      <c r="J4894" s="8">
        <v>32178.7109375</v>
      </c>
      <c r="K4894" s="8">
        <v>30609.865234375</v>
      </c>
      <c r="L4894" s="8">
        <v>28804.31640625</v>
      </c>
      <c r="M4894" s="8">
        <v>27870.943359375</v>
      </c>
      <c r="N4894" s="8">
        <v>25268.13671875</v>
      </c>
      <c r="O4894" s="8">
        <v>24059.923828125</v>
      </c>
      <c r="P4894" s="8">
        <v>24026.263671875</v>
      </c>
      <c r="Q4894" s="8">
        <v>24983.3359375</v>
      </c>
      <c r="R4894" s="8">
        <v>24337.708984375</v>
      </c>
      <c r="S4894" s="8">
        <v>25030.689453125</v>
      </c>
      <c r="T4894" s="8">
        <v>25747.68359375</v>
      </c>
      <c r="U4894" s="8">
        <v>27600.005859375</v>
      </c>
    </row>
    <row r="4895" spans="1:21" x14ac:dyDescent="0.2">
      <c r="A4895" s="13">
        <v>2</v>
      </c>
      <c r="B4895" s="13" t="s">
        <v>182</v>
      </c>
      <c r="C4895" s="18" t="s">
        <v>183</v>
      </c>
      <c r="D4895" s="13" t="s">
        <v>375</v>
      </c>
      <c r="E4895" s="13" t="s">
        <v>389</v>
      </c>
      <c r="F4895" s="8">
        <v>35204.0703125</v>
      </c>
      <c r="G4895" s="8">
        <v>35579.7578125</v>
      </c>
      <c r="H4895" s="8">
        <v>36311.15234375</v>
      </c>
      <c r="I4895" s="8">
        <v>37296.84375</v>
      </c>
      <c r="J4895" s="8">
        <v>37108.5546875</v>
      </c>
      <c r="K4895" s="8">
        <v>37973.375</v>
      </c>
      <c r="L4895" s="8">
        <v>37658.9453125</v>
      </c>
      <c r="M4895" s="8">
        <v>39090.6953125</v>
      </c>
      <c r="N4895" s="8">
        <v>40421.0390625</v>
      </c>
      <c r="O4895" s="8">
        <v>41441.71875</v>
      </c>
      <c r="P4895" s="8">
        <v>42624.43359375</v>
      </c>
      <c r="Q4895" s="8">
        <v>43135.59765625</v>
      </c>
      <c r="R4895" s="8">
        <v>41465.328125</v>
      </c>
      <c r="S4895" s="8">
        <v>41243.8203125</v>
      </c>
      <c r="T4895" s="8">
        <v>40664.80078125</v>
      </c>
      <c r="U4895" s="8">
        <v>40455.6484375</v>
      </c>
    </row>
    <row r="4896" spans="1:21" x14ac:dyDescent="0.2">
      <c r="A4896" s="13">
        <v>2</v>
      </c>
      <c r="B4896" s="13" t="s">
        <v>182</v>
      </c>
      <c r="C4896" s="18" t="s">
        <v>183</v>
      </c>
      <c r="D4896" s="13" t="s">
        <v>35</v>
      </c>
      <c r="E4896" s="13" t="s">
        <v>389</v>
      </c>
      <c r="F4896" s="8">
        <v>40508.28125</v>
      </c>
      <c r="G4896" s="8">
        <v>41111.48046875</v>
      </c>
      <c r="H4896" s="8">
        <v>41429.5234375</v>
      </c>
      <c r="I4896" s="8">
        <v>42077.234375</v>
      </c>
      <c r="J4896" s="8">
        <v>41853.8203125</v>
      </c>
      <c r="K4896" s="8">
        <v>42209.10546875</v>
      </c>
      <c r="L4896" s="8">
        <v>42887.3359375</v>
      </c>
      <c r="M4896" s="8">
        <v>43648.3046875</v>
      </c>
      <c r="N4896" s="8">
        <v>44600.98828125</v>
      </c>
      <c r="O4896" s="8">
        <v>46837.21875</v>
      </c>
      <c r="P4896" s="8">
        <v>47637.80078125</v>
      </c>
      <c r="Q4896" s="8">
        <v>49395.6484375</v>
      </c>
      <c r="R4896" s="8">
        <v>49889.921875</v>
      </c>
      <c r="S4896" s="8">
        <v>50244.625</v>
      </c>
      <c r="T4896" s="8">
        <v>49512.73828125</v>
      </c>
      <c r="U4896" s="8">
        <v>49629.921875</v>
      </c>
    </row>
    <row r="4897" spans="1:21" x14ac:dyDescent="0.2">
      <c r="A4897" s="13">
        <v>2</v>
      </c>
      <c r="B4897" s="13" t="s">
        <v>182</v>
      </c>
      <c r="C4897" s="18" t="s">
        <v>183</v>
      </c>
      <c r="D4897" s="13" t="s">
        <v>33</v>
      </c>
      <c r="E4897" s="13" t="s">
        <v>389</v>
      </c>
      <c r="F4897" s="8">
        <v>40118.81640625</v>
      </c>
      <c r="G4897" s="8">
        <v>40526.8984375</v>
      </c>
      <c r="H4897" s="8">
        <v>40410.53125</v>
      </c>
      <c r="I4897" s="8">
        <v>40732.5546875</v>
      </c>
      <c r="J4897" s="8">
        <v>40334.56640625</v>
      </c>
      <c r="K4897" s="8">
        <v>40209.8203125</v>
      </c>
      <c r="L4897" s="8">
        <v>41059.921875</v>
      </c>
      <c r="M4897" s="8">
        <v>41311.3359375</v>
      </c>
      <c r="N4897" s="8">
        <v>41919.15625</v>
      </c>
      <c r="O4897" s="8">
        <v>43952.15625</v>
      </c>
      <c r="P4897" s="8">
        <v>44127.7265625</v>
      </c>
      <c r="Q4897" s="8">
        <v>46079.5546875</v>
      </c>
      <c r="R4897" s="8">
        <v>47139.6640625</v>
      </c>
      <c r="S4897" s="8">
        <v>47524.82421875</v>
      </c>
      <c r="T4897" s="8">
        <v>46739.31640625</v>
      </c>
      <c r="U4897" s="8">
        <v>47278.234375</v>
      </c>
    </row>
    <row r="4898" spans="1:21" x14ac:dyDescent="0.2">
      <c r="A4898" s="13">
        <v>2</v>
      </c>
      <c r="B4898" s="13" t="s">
        <v>184</v>
      </c>
      <c r="C4898" s="18" t="s">
        <v>185</v>
      </c>
      <c r="D4898" s="13" t="s">
        <v>0</v>
      </c>
      <c r="E4898" s="13" t="s">
        <v>389</v>
      </c>
      <c r="F4898" s="8">
        <v>26263.8203125</v>
      </c>
      <c r="G4898" s="8">
        <v>25689.798828125</v>
      </c>
      <c r="H4898" s="8">
        <v>26413.294921875</v>
      </c>
      <c r="I4898" s="8">
        <v>25047.015625</v>
      </c>
      <c r="J4898" s="8">
        <v>24482.701171875</v>
      </c>
      <c r="K4898" s="8">
        <v>23504.064453125</v>
      </c>
      <c r="L4898" s="8">
        <v>25357.56640625</v>
      </c>
      <c r="M4898" s="8">
        <v>28626.373046875</v>
      </c>
      <c r="N4898" s="8">
        <v>28615.541015625</v>
      </c>
      <c r="O4898" s="8">
        <v>29965.41015625</v>
      </c>
      <c r="P4898" s="8">
        <v>29695.796875</v>
      </c>
      <c r="Q4898" s="8">
        <v>31383.771484375</v>
      </c>
      <c r="R4898" s="8">
        <v>28483.1875</v>
      </c>
      <c r="S4898" s="8">
        <v>30186.525390625</v>
      </c>
      <c r="T4898" s="8">
        <v>31821.119140625</v>
      </c>
      <c r="U4898" s="8">
        <v>34130.59375</v>
      </c>
    </row>
    <row r="4899" spans="1:21" x14ac:dyDescent="0.2">
      <c r="A4899" s="13">
        <v>2</v>
      </c>
      <c r="B4899" s="13" t="s">
        <v>184</v>
      </c>
      <c r="C4899" s="18" t="s">
        <v>185</v>
      </c>
      <c r="D4899" s="13" t="s">
        <v>374</v>
      </c>
      <c r="E4899" s="13" t="s">
        <v>389</v>
      </c>
      <c r="F4899" s="8">
        <v>199562.125</v>
      </c>
      <c r="G4899" s="8">
        <v>185410.890625</v>
      </c>
      <c r="H4899" s="8">
        <v>195655.828125</v>
      </c>
      <c r="I4899" s="8">
        <v>185269.265625</v>
      </c>
      <c r="J4899" s="8">
        <v>178300.703125</v>
      </c>
      <c r="K4899" s="8">
        <v>158034.390625</v>
      </c>
      <c r="L4899" s="8">
        <v>136887.390625</v>
      </c>
      <c r="M4899" s="8">
        <v>133502.671875</v>
      </c>
      <c r="N4899" s="8">
        <v>133809.890625</v>
      </c>
      <c r="O4899" s="8">
        <v>130273.765625</v>
      </c>
      <c r="P4899" s="8">
        <v>140151.75</v>
      </c>
      <c r="Q4899" s="8">
        <v>153136.375</v>
      </c>
      <c r="R4899" s="8">
        <v>150029.328125</v>
      </c>
      <c r="S4899" s="8">
        <v>151681.46875</v>
      </c>
      <c r="T4899" s="8">
        <v>150271.40625</v>
      </c>
      <c r="U4899" s="8">
        <v>153402.875</v>
      </c>
    </row>
    <row r="4900" spans="1:21" x14ac:dyDescent="0.2">
      <c r="A4900" s="13">
        <v>2</v>
      </c>
      <c r="B4900" s="13" t="s">
        <v>184</v>
      </c>
      <c r="C4900" s="18" t="s">
        <v>185</v>
      </c>
      <c r="D4900" s="13" t="s">
        <v>6</v>
      </c>
      <c r="E4900" s="13" t="s">
        <v>389</v>
      </c>
      <c r="F4900" s="8">
        <v>34067.375</v>
      </c>
      <c r="G4900" s="8">
        <v>35261.921875</v>
      </c>
      <c r="H4900" s="8">
        <v>37635.20703125</v>
      </c>
      <c r="I4900" s="8">
        <v>38183.9375</v>
      </c>
      <c r="J4900" s="8">
        <v>36998.2734375</v>
      </c>
      <c r="K4900" s="8">
        <v>37830.53515625</v>
      </c>
      <c r="L4900" s="8">
        <v>38682.8671875</v>
      </c>
      <c r="M4900" s="8">
        <v>39440.31640625</v>
      </c>
      <c r="N4900" s="8">
        <v>38532.23046875</v>
      </c>
      <c r="O4900" s="8">
        <v>39148.0703125</v>
      </c>
      <c r="P4900" s="8">
        <v>40421.48828125</v>
      </c>
      <c r="Q4900" s="8">
        <v>42447.13671875</v>
      </c>
      <c r="R4900" s="8">
        <v>44569.8515625</v>
      </c>
      <c r="S4900" s="8">
        <v>43791.73046875</v>
      </c>
      <c r="T4900" s="8">
        <v>43345.3984375</v>
      </c>
      <c r="U4900" s="8">
        <v>46040.42578125</v>
      </c>
    </row>
    <row r="4901" spans="1:21" x14ac:dyDescent="0.2">
      <c r="A4901" s="13">
        <v>2</v>
      </c>
      <c r="B4901" s="13" t="s">
        <v>184</v>
      </c>
      <c r="C4901" s="18" t="s">
        <v>185</v>
      </c>
      <c r="D4901" s="13" t="s">
        <v>9</v>
      </c>
      <c r="E4901" s="13" t="s">
        <v>389</v>
      </c>
      <c r="F4901" s="8">
        <v>43232.6484375</v>
      </c>
      <c r="G4901" s="8">
        <v>43846.90234375</v>
      </c>
      <c r="H4901" s="8">
        <v>42705.0625</v>
      </c>
      <c r="I4901" s="8">
        <v>42113.35546875</v>
      </c>
      <c r="J4901" s="8">
        <v>41439.56640625</v>
      </c>
      <c r="K4901" s="8">
        <v>40873.1796875</v>
      </c>
      <c r="L4901" s="8">
        <v>38201.07421875</v>
      </c>
      <c r="M4901" s="8">
        <v>36779.61328125</v>
      </c>
      <c r="N4901" s="8">
        <v>40932.375</v>
      </c>
      <c r="O4901" s="8">
        <v>47910.6953125</v>
      </c>
      <c r="P4901" s="8">
        <v>47198.203125</v>
      </c>
      <c r="Q4901" s="8">
        <v>48400.39453125</v>
      </c>
      <c r="R4901" s="8">
        <v>52038</v>
      </c>
      <c r="S4901" s="8">
        <v>53942.70703125</v>
      </c>
      <c r="T4901" s="8">
        <v>54808.20703125</v>
      </c>
      <c r="U4901" s="8">
        <v>49521.56640625</v>
      </c>
    </row>
    <row r="4902" spans="1:21" x14ac:dyDescent="0.2">
      <c r="A4902" s="13">
        <v>2</v>
      </c>
      <c r="B4902" s="13" t="s">
        <v>184</v>
      </c>
      <c r="C4902" s="18" t="s">
        <v>185</v>
      </c>
      <c r="D4902" s="13" t="s">
        <v>12</v>
      </c>
      <c r="E4902" s="13" t="s">
        <v>389</v>
      </c>
      <c r="F4902" s="8">
        <v>30716.009765625</v>
      </c>
      <c r="G4902" s="8">
        <v>31111.783203125</v>
      </c>
      <c r="H4902" s="8">
        <v>30079.484375</v>
      </c>
      <c r="I4902" s="8">
        <v>29118.30859375</v>
      </c>
      <c r="J4902" s="8">
        <v>29295.65234375</v>
      </c>
      <c r="K4902" s="8">
        <v>29027.384765625</v>
      </c>
      <c r="L4902" s="8">
        <v>29164.08984375</v>
      </c>
      <c r="M4902" s="8">
        <v>28790.783203125</v>
      </c>
      <c r="N4902" s="8">
        <v>28454.43359375</v>
      </c>
      <c r="O4902" s="8">
        <v>28541.828125</v>
      </c>
      <c r="P4902" s="8">
        <v>29206.669921875</v>
      </c>
      <c r="Q4902" s="8">
        <v>29150.685546875</v>
      </c>
      <c r="R4902" s="8">
        <v>29088.3203125</v>
      </c>
      <c r="S4902" s="8">
        <v>29295.98046875</v>
      </c>
      <c r="T4902" s="8">
        <v>28884.66015625</v>
      </c>
      <c r="U4902" s="8">
        <v>29104.6953125</v>
      </c>
    </row>
    <row r="4903" spans="1:21" x14ac:dyDescent="0.2">
      <c r="A4903" s="13">
        <v>2</v>
      </c>
      <c r="B4903" s="13" t="s">
        <v>184</v>
      </c>
      <c r="C4903" s="18" t="s">
        <v>185</v>
      </c>
      <c r="D4903" s="13" t="s">
        <v>15</v>
      </c>
      <c r="E4903" s="13" t="s">
        <v>389</v>
      </c>
      <c r="F4903" s="8">
        <v>78849.5078125</v>
      </c>
      <c r="G4903" s="8">
        <v>84212.9296875</v>
      </c>
      <c r="H4903" s="8">
        <v>91342.671875</v>
      </c>
      <c r="I4903" s="8">
        <v>98655.6953125</v>
      </c>
      <c r="J4903" s="8">
        <v>101791.828125</v>
      </c>
      <c r="K4903" s="8">
        <v>102208.078125</v>
      </c>
      <c r="L4903" s="8">
        <v>105727.40625</v>
      </c>
      <c r="M4903" s="8">
        <v>117351.5390625</v>
      </c>
      <c r="N4903" s="8">
        <v>114769.828125</v>
      </c>
      <c r="O4903" s="8">
        <v>123905.375</v>
      </c>
      <c r="P4903" s="8">
        <v>134839.546875</v>
      </c>
      <c r="Q4903" s="8">
        <v>124835.640625</v>
      </c>
      <c r="R4903" s="8">
        <v>126131.2578125</v>
      </c>
      <c r="S4903" s="8">
        <v>133513.75</v>
      </c>
      <c r="T4903" s="8">
        <v>128253.4453125</v>
      </c>
      <c r="U4903" s="8">
        <v>121531.609375</v>
      </c>
    </row>
    <row r="4904" spans="1:21" x14ac:dyDescent="0.2">
      <c r="A4904" s="13">
        <v>2</v>
      </c>
      <c r="B4904" s="13" t="s">
        <v>184</v>
      </c>
      <c r="C4904" s="18" t="s">
        <v>185</v>
      </c>
      <c r="D4904" s="13" t="s">
        <v>21</v>
      </c>
      <c r="E4904" s="13" t="s">
        <v>389</v>
      </c>
      <c r="F4904" s="8">
        <v>66626.171875</v>
      </c>
      <c r="G4904" s="8">
        <v>62332.953125</v>
      </c>
      <c r="H4904" s="8">
        <v>67110.7265625</v>
      </c>
      <c r="I4904" s="8">
        <v>75678.015625</v>
      </c>
      <c r="J4904" s="8">
        <v>77854.5703125</v>
      </c>
      <c r="K4904" s="8">
        <v>82313.6875</v>
      </c>
      <c r="L4904" s="8">
        <v>91219.171875</v>
      </c>
      <c r="M4904" s="8">
        <v>100365.3671875</v>
      </c>
      <c r="N4904" s="8">
        <v>96621.2421875</v>
      </c>
      <c r="O4904" s="8">
        <v>89875.890625</v>
      </c>
      <c r="P4904" s="8">
        <v>93735.7578125</v>
      </c>
      <c r="Q4904" s="8">
        <v>95743.328125</v>
      </c>
      <c r="R4904" s="8">
        <v>95191.046875</v>
      </c>
      <c r="S4904" s="8">
        <v>92945.8203125</v>
      </c>
      <c r="T4904" s="8">
        <v>83563.34375</v>
      </c>
      <c r="U4904" s="8">
        <v>76750.921875</v>
      </c>
    </row>
    <row r="4905" spans="1:21" x14ac:dyDescent="0.2">
      <c r="A4905" s="13">
        <v>2</v>
      </c>
      <c r="B4905" s="13" t="s">
        <v>184</v>
      </c>
      <c r="C4905" s="18" t="s">
        <v>185</v>
      </c>
      <c r="D4905" s="13" t="s">
        <v>24</v>
      </c>
      <c r="E4905" s="13" t="s">
        <v>389</v>
      </c>
      <c r="F4905" s="8">
        <v>489458.5625</v>
      </c>
      <c r="G4905" s="8">
        <v>563069</v>
      </c>
      <c r="H4905" s="8">
        <v>672299.9375</v>
      </c>
      <c r="I4905" s="8">
        <v>708051.1875</v>
      </c>
      <c r="J4905" s="8">
        <v>774808.1875</v>
      </c>
      <c r="K4905" s="8">
        <v>800405.125</v>
      </c>
      <c r="L4905" s="8">
        <v>784194.4375</v>
      </c>
      <c r="M4905" s="8">
        <v>867703</v>
      </c>
      <c r="N4905" s="8">
        <v>933299.25</v>
      </c>
      <c r="O4905" s="8">
        <v>1149314.75</v>
      </c>
      <c r="P4905" s="8">
        <v>1204427.375</v>
      </c>
      <c r="Q4905" s="8">
        <v>1225047.75</v>
      </c>
      <c r="R4905" s="8">
        <v>1253262.875</v>
      </c>
      <c r="S4905" s="8">
        <v>1264681.375</v>
      </c>
      <c r="T4905" s="8">
        <v>1099040.875</v>
      </c>
      <c r="U4905" s="8">
        <v>1016615.625</v>
      </c>
    </row>
    <row r="4906" spans="1:21" x14ac:dyDescent="0.2">
      <c r="A4906" s="13">
        <v>2</v>
      </c>
      <c r="B4906" s="13" t="s">
        <v>184</v>
      </c>
      <c r="C4906" s="18" t="s">
        <v>185</v>
      </c>
      <c r="D4906" s="13" t="s">
        <v>18</v>
      </c>
      <c r="E4906" s="13" t="s">
        <v>389</v>
      </c>
      <c r="F4906" s="8">
        <v>42842.5078125</v>
      </c>
      <c r="G4906" s="8">
        <v>39876.62890625</v>
      </c>
      <c r="H4906" s="8">
        <v>35567.4375</v>
      </c>
      <c r="I4906" s="8">
        <v>34373.19140625</v>
      </c>
      <c r="J4906" s="8">
        <v>30570.056640625</v>
      </c>
      <c r="K4906" s="8">
        <v>28770.806640625</v>
      </c>
      <c r="L4906" s="8">
        <v>27676.30078125</v>
      </c>
      <c r="M4906" s="8">
        <v>27770.853515625</v>
      </c>
      <c r="N4906" s="8">
        <v>24777.984375</v>
      </c>
      <c r="O4906" s="8">
        <v>25123.271484375</v>
      </c>
      <c r="P4906" s="8">
        <v>24569.70703125</v>
      </c>
      <c r="Q4906" s="8">
        <v>24552.0390625</v>
      </c>
      <c r="R4906" s="8">
        <v>23917.1328125</v>
      </c>
      <c r="S4906" s="8">
        <v>23821.1953125</v>
      </c>
      <c r="T4906" s="8">
        <v>23826.390625</v>
      </c>
      <c r="U4906" s="8">
        <v>26170.91796875</v>
      </c>
    </row>
    <row r="4907" spans="1:21" x14ac:dyDescent="0.2">
      <c r="A4907" s="13">
        <v>2</v>
      </c>
      <c r="B4907" s="13" t="s">
        <v>184</v>
      </c>
      <c r="C4907" s="18" t="s">
        <v>185</v>
      </c>
      <c r="D4907" s="13" t="s">
        <v>375</v>
      </c>
      <c r="E4907" s="13" t="s">
        <v>389</v>
      </c>
      <c r="F4907" s="8">
        <v>36591.69140625</v>
      </c>
      <c r="G4907" s="8">
        <v>37266.0703125</v>
      </c>
      <c r="H4907" s="8">
        <v>37562.234375</v>
      </c>
      <c r="I4907" s="8">
        <v>37940.99609375</v>
      </c>
      <c r="J4907" s="8">
        <v>38326.5</v>
      </c>
      <c r="K4907" s="8">
        <v>39336.6484375</v>
      </c>
      <c r="L4907" s="8">
        <v>40238.69140625</v>
      </c>
      <c r="M4907" s="8">
        <v>40718.75</v>
      </c>
      <c r="N4907" s="8">
        <v>41423.359375</v>
      </c>
      <c r="O4907" s="8">
        <v>42355.03125</v>
      </c>
      <c r="P4907" s="8">
        <v>43253.14453125</v>
      </c>
      <c r="Q4907" s="8">
        <v>43868.48046875</v>
      </c>
      <c r="R4907" s="8">
        <v>43066.58203125</v>
      </c>
      <c r="S4907" s="8">
        <v>44045.90625</v>
      </c>
      <c r="T4907" s="8">
        <v>43651.84375</v>
      </c>
      <c r="U4907" s="8">
        <v>43710.10546875</v>
      </c>
    </row>
    <row r="4908" spans="1:21" x14ac:dyDescent="0.2">
      <c r="A4908" s="13">
        <v>2</v>
      </c>
      <c r="B4908" s="13" t="s">
        <v>184</v>
      </c>
      <c r="C4908" s="18" t="s">
        <v>185</v>
      </c>
      <c r="D4908" s="13" t="s">
        <v>35</v>
      </c>
      <c r="E4908" s="13" t="s">
        <v>389</v>
      </c>
      <c r="F4908" s="8">
        <v>38351.46875</v>
      </c>
      <c r="G4908" s="8">
        <v>38997.3515625</v>
      </c>
      <c r="H4908" s="8">
        <v>39277.5234375</v>
      </c>
      <c r="I4908" s="8">
        <v>39346.96484375</v>
      </c>
      <c r="J4908" s="8">
        <v>39399.81640625</v>
      </c>
      <c r="K4908" s="8">
        <v>39612.640625</v>
      </c>
      <c r="L4908" s="8">
        <v>40231.6796875</v>
      </c>
      <c r="M4908" s="8">
        <v>41003.79296875</v>
      </c>
      <c r="N4908" s="8">
        <v>41654.61328125</v>
      </c>
      <c r="O4908" s="8">
        <v>43561.19140625</v>
      </c>
      <c r="P4908" s="8">
        <v>44495.8984375</v>
      </c>
      <c r="Q4908" s="8">
        <v>45455.71875</v>
      </c>
      <c r="R4908" s="8">
        <v>45536.64453125</v>
      </c>
      <c r="S4908" s="8">
        <v>46135.76171875</v>
      </c>
      <c r="T4908" s="8">
        <v>45827.7734375</v>
      </c>
      <c r="U4908" s="8">
        <v>45714.05859375</v>
      </c>
    </row>
    <row r="4909" spans="1:21" x14ac:dyDescent="0.2">
      <c r="A4909" s="13">
        <v>2</v>
      </c>
      <c r="B4909" s="13" t="s">
        <v>184</v>
      </c>
      <c r="C4909" s="18" t="s">
        <v>185</v>
      </c>
      <c r="D4909" s="13" t="s">
        <v>33</v>
      </c>
      <c r="E4909" s="13" t="s">
        <v>389</v>
      </c>
      <c r="F4909" s="8">
        <v>36836.8046875</v>
      </c>
      <c r="G4909" s="8">
        <v>37123.05859375</v>
      </c>
      <c r="H4909" s="8">
        <v>37167.35546875</v>
      </c>
      <c r="I4909" s="8">
        <v>36736.38671875</v>
      </c>
      <c r="J4909" s="8">
        <v>36422.1953125</v>
      </c>
      <c r="K4909" s="8">
        <v>36018.671875</v>
      </c>
      <c r="L4909" s="8">
        <v>36121.44140625</v>
      </c>
      <c r="M4909" s="8">
        <v>36672.5546875</v>
      </c>
      <c r="N4909" s="8">
        <v>36954.18359375</v>
      </c>
      <c r="O4909" s="8">
        <v>38462.39453125</v>
      </c>
      <c r="P4909" s="8">
        <v>39038.2109375</v>
      </c>
      <c r="Q4909" s="8">
        <v>39799.96875</v>
      </c>
      <c r="R4909" s="8">
        <v>39835.77734375</v>
      </c>
      <c r="S4909" s="8">
        <v>39966.265625</v>
      </c>
      <c r="T4909" s="8">
        <v>39716.19921875</v>
      </c>
      <c r="U4909" s="8">
        <v>39816.890625</v>
      </c>
    </row>
    <row r="4910" spans="1:21" x14ac:dyDescent="0.2">
      <c r="A4910" s="13">
        <v>2</v>
      </c>
      <c r="B4910" s="13" t="s">
        <v>186</v>
      </c>
      <c r="C4910" s="18" t="s">
        <v>187</v>
      </c>
      <c r="D4910" s="13" t="s">
        <v>0</v>
      </c>
      <c r="E4910" s="13" t="s">
        <v>389</v>
      </c>
      <c r="F4910" s="8">
        <v>26083.791015625</v>
      </c>
      <c r="G4910" s="8">
        <v>28389.580078125</v>
      </c>
      <c r="H4910" s="8">
        <v>29045.115234375</v>
      </c>
      <c r="I4910" s="8">
        <v>28675.27734375</v>
      </c>
      <c r="J4910" s="8">
        <v>28328.5</v>
      </c>
      <c r="K4910" s="8">
        <v>26273.189453125</v>
      </c>
      <c r="L4910" s="8">
        <v>29653.078125</v>
      </c>
      <c r="M4910" s="8">
        <v>32625.634765625</v>
      </c>
      <c r="N4910" s="8">
        <v>32365.1796875</v>
      </c>
      <c r="O4910" s="8">
        <v>32775.265625</v>
      </c>
      <c r="P4910" s="8">
        <v>32631.091796875</v>
      </c>
      <c r="Q4910" s="8">
        <v>35790.01171875</v>
      </c>
      <c r="R4910" s="8">
        <v>33952.5859375</v>
      </c>
      <c r="S4910" s="8">
        <v>40523.01953125</v>
      </c>
      <c r="T4910" s="8">
        <v>40348.12890625</v>
      </c>
      <c r="U4910" s="8">
        <v>36838.3359375</v>
      </c>
    </row>
    <row r="4911" spans="1:21" x14ac:dyDescent="0.2">
      <c r="A4911" s="13">
        <v>2</v>
      </c>
      <c r="B4911" s="13" t="s">
        <v>186</v>
      </c>
      <c r="C4911" s="18" t="s">
        <v>187</v>
      </c>
      <c r="D4911" s="13" t="s">
        <v>374</v>
      </c>
      <c r="E4911" s="13" t="s">
        <v>389</v>
      </c>
      <c r="F4911" s="8">
        <v>118915.7265625</v>
      </c>
      <c r="G4911" s="8">
        <v>126472.265625</v>
      </c>
      <c r="H4911" s="8">
        <v>131848.5</v>
      </c>
      <c r="I4911" s="8">
        <v>131371.234375</v>
      </c>
      <c r="J4911" s="8">
        <v>133834.296875</v>
      </c>
      <c r="K4911" s="8">
        <v>135097.984375</v>
      </c>
      <c r="L4911" s="8">
        <v>137997.671875</v>
      </c>
      <c r="M4911" s="8">
        <v>142303.296875</v>
      </c>
      <c r="N4911" s="8">
        <v>158248.828125</v>
      </c>
      <c r="O4911" s="8">
        <v>149172.4375</v>
      </c>
      <c r="P4911" s="8">
        <v>152236.578125</v>
      </c>
      <c r="Q4911" s="8">
        <v>145217</v>
      </c>
      <c r="R4911" s="8">
        <v>141696.234375</v>
      </c>
      <c r="S4911" s="8">
        <v>124507.0859375</v>
      </c>
      <c r="T4911" s="8">
        <v>115807.4140625</v>
      </c>
      <c r="U4911" s="8">
        <v>117346.734375</v>
      </c>
    </row>
    <row r="4912" spans="1:21" x14ac:dyDescent="0.2">
      <c r="A4912" s="13">
        <v>2</v>
      </c>
      <c r="B4912" s="13" t="s">
        <v>186</v>
      </c>
      <c r="C4912" s="18" t="s">
        <v>187</v>
      </c>
      <c r="D4912" s="13" t="s">
        <v>6</v>
      </c>
      <c r="E4912" s="13" t="s">
        <v>389</v>
      </c>
      <c r="F4912" s="8">
        <v>46394.83203125</v>
      </c>
      <c r="G4912" s="8">
        <v>49234.83984375</v>
      </c>
      <c r="H4912" s="8">
        <v>50755.2265625</v>
      </c>
      <c r="I4912" s="8">
        <v>51648.53125</v>
      </c>
      <c r="J4912" s="8">
        <v>52264.58984375</v>
      </c>
      <c r="K4912" s="8">
        <v>53334.80078125</v>
      </c>
      <c r="L4912" s="8">
        <v>56627.9765625</v>
      </c>
      <c r="M4912" s="8">
        <v>58885.06640625</v>
      </c>
      <c r="N4912" s="8">
        <v>58689.15625</v>
      </c>
      <c r="O4912" s="8">
        <v>60760.41015625</v>
      </c>
      <c r="P4912" s="8">
        <v>63262.33984375</v>
      </c>
      <c r="Q4912" s="8">
        <v>63822.16796875</v>
      </c>
      <c r="R4912" s="8">
        <v>64267.09375</v>
      </c>
      <c r="S4912" s="8">
        <v>67747.7421875</v>
      </c>
      <c r="T4912" s="8">
        <v>71944.9375</v>
      </c>
      <c r="U4912" s="8">
        <v>76285.3046875</v>
      </c>
    </row>
    <row r="4913" spans="1:21" x14ac:dyDescent="0.2">
      <c r="A4913" s="13">
        <v>2</v>
      </c>
      <c r="B4913" s="13" t="s">
        <v>186</v>
      </c>
      <c r="C4913" s="18" t="s">
        <v>187</v>
      </c>
      <c r="D4913" s="13" t="s">
        <v>9</v>
      </c>
      <c r="E4913" s="13" t="s">
        <v>389</v>
      </c>
      <c r="F4913" s="8">
        <v>51090.35546875</v>
      </c>
      <c r="G4913" s="8">
        <v>50568.73828125</v>
      </c>
      <c r="H4913" s="8">
        <v>50688.44140625</v>
      </c>
      <c r="I4913" s="8">
        <v>49947.91015625</v>
      </c>
      <c r="J4913" s="8">
        <v>47720.26171875</v>
      </c>
      <c r="K4913" s="8">
        <v>46173.8515625</v>
      </c>
      <c r="L4913" s="8">
        <v>42900.60546875</v>
      </c>
      <c r="M4913" s="8">
        <v>40851.6875</v>
      </c>
      <c r="N4913" s="8">
        <v>45902.03125</v>
      </c>
      <c r="O4913" s="8">
        <v>53332.328125</v>
      </c>
      <c r="P4913" s="8">
        <v>52195.421875</v>
      </c>
      <c r="Q4913" s="8">
        <v>53084.53125</v>
      </c>
      <c r="R4913" s="8">
        <v>58632.53515625</v>
      </c>
      <c r="S4913" s="8">
        <v>60114.94140625</v>
      </c>
      <c r="T4913" s="8">
        <v>60970.66796875</v>
      </c>
      <c r="U4913" s="8">
        <v>59416.625</v>
      </c>
    </row>
    <row r="4914" spans="1:21" x14ac:dyDescent="0.2">
      <c r="A4914" s="13">
        <v>2</v>
      </c>
      <c r="B4914" s="13" t="s">
        <v>186</v>
      </c>
      <c r="C4914" s="18" t="s">
        <v>187</v>
      </c>
      <c r="D4914" s="13" t="s">
        <v>12</v>
      </c>
      <c r="E4914" s="13" t="s">
        <v>389</v>
      </c>
      <c r="F4914" s="8">
        <v>44219.67578125</v>
      </c>
      <c r="G4914" s="8">
        <v>44613.3046875</v>
      </c>
      <c r="H4914" s="8">
        <v>44604.8046875</v>
      </c>
      <c r="I4914" s="8">
        <v>43647.20703125</v>
      </c>
      <c r="J4914" s="8">
        <v>42482.73828125</v>
      </c>
      <c r="K4914" s="8">
        <v>41465.34765625</v>
      </c>
      <c r="L4914" s="8">
        <v>41270.453125</v>
      </c>
      <c r="M4914" s="8">
        <v>40411.7890625</v>
      </c>
      <c r="N4914" s="8">
        <v>40097.359375</v>
      </c>
      <c r="O4914" s="8">
        <v>41079.19140625</v>
      </c>
      <c r="P4914" s="8">
        <v>42206.5390625</v>
      </c>
      <c r="Q4914" s="8">
        <v>42394.36328125</v>
      </c>
      <c r="R4914" s="8">
        <v>43506.84375</v>
      </c>
      <c r="S4914" s="8">
        <v>44356.92578125</v>
      </c>
      <c r="T4914" s="8">
        <v>44471.37890625</v>
      </c>
      <c r="U4914" s="8">
        <v>44940.61328125</v>
      </c>
    </row>
    <row r="4915" spans="1:21" x14ac:dyDescent="0.2">
      <c r="A4915" s="13">
        <v>2</v>
      </c>
      <c r="B4915" s="13" t="s">
        <v>186</v>
      </c>
      <c r="C4915" s="18" t="s">
        <v>187</v>
      </c>
      <c r="D4915" s="13" t="s">
        <v>15</v>
      </c>
      <c r="E4915" s="13" t="s">
        <v>389</v>
      </c>
      <c r="F4915" s="8">
        <v>72043.2734375</v>
      </c>
      <c r="G4915" s="8">
        <v>76126.421875</v>
      </c>
      <c r="H4915" s="8">
        <v>78135.859375</v>
      </c>
      <c r="I4915" s="8">
        <v>80321.359375</v>
      </c>
      <c r="J4915" s="8">
        <v>78319.28125</v>
      </c>
      <c r="K4915" s="8">
        <v>78767.8984375</v>
      </c>
      <c r="L4915" s="8">
        <v>76899.9140625</v>
      </c>
      <c r="M4915" s="8">
        <v>80926.6796875</v>
      </c>
      <c r="N4915" s="8">
        <v>81053.375</v>
      </c>
      <c r="O4915" s="8">
        <v>80267.5234375</v>
      </c>
      <c r="P4915" s="8">
        <v>89271.46875</v>
      </c>
      <c r="Q4915" s="8">
        <v>86437.5234375</v>
      </c>
      <c r="R4915" s="8">
        <v>89670.859375</v>
      </c>
      <c r="S4915" s="8">
        <v>93882.2578125</v>
      </c>
      <c r="T4915" s="8">
        <v>98868.5078125</v>
      </c>
      <c r="U4915" s="8">
        <v>100169.40625</v>
      </c>
    </row>
    <row r="4916" spans="1:21" x14ac:dyDescent="0.2">
      <c r="A4916" s="13">
        <v>2</v>
      </c>
      <c r="B4916" s="13" t="s">
        <v>186</v>
      </c>
      <c r="C4916" s="18" t="s">
        <v>187</v>
      </c>
      <c r="D4916" s="13" t="s">
        <v>21</v>
      </c>
      <c r="E4916" s="13" t="s">
        <v>389</v>
      </c>
      <c r="F4916" s="8">
        <v>68344.25</v>
      </c>
      <c r="G4916" s="8">
        <v>73121.96875</v>
      </c>
      <c r="H4916" s="8">
        <v>77659.8828125</v>
      </c>
      <c r="I4916" s="8">
        <v>82065.7421875</v>
      </c>
      <c r="J4916" s="8">
        <v>91995.734375</v>
      </c>
      <c r="K4916" s="8">
        <v>101519.6484375</v>
      </c>
      <c r="L4916" s="8">
        <v>109586.2109375</v>
      </c>
      <c r="M4916" s="8">
        <v>116767.859375</v>
      </c>
      <c r="N4916" s="8">
        <v>116521.53125</v>
      </c>
      <c r="O4916" s="8">
        <v>112578.6796875</v>
      </c>
      <c r="P4916" s="8">
        <v>113267.6640625</v>
      </c>
      <c r="Q4916" s="8">
        <v>115793.0859375</v>
      </c>
      <c r="R4916" s="8">
        <v>110447.53125</v>
      </c>
      <c r="S4916" s="8">
        <v>106689.6796875</v>
      </c>
      <c r="T4916" s="8">
        <v>106947.4765625</v>
      </c>
      <c r="U4916" s="8">
        <v>99691.7421875</v>
      </c>
    </row>
    <row r="4917" spans="1:21" x14ac:dyDescent="0.2">
      <c r="A4917" s="13">
        <v>2</v>
      </c>
      <c r="B4917" s="13" t="s">
        <v>186</v>
      </c>
      <c r="C4917" s="18" t="s">
        <v>187</v>
      </c>
      <c r="D4917" s="13" t="s">
        <v>24</v>
      </c>
      <c r="E4917" s="13" t="s">
        <v>389</v>
      </c>
      <c r="F4917" s="8">
        <v>445628.65625</v>
      </c>
      <c r="G4917" s="8">
        <v>445174.34375</v>
      </c>
      <c r="H4917" s="8">
        <v>447808.46875</v>
      </c>
      <c r="I4917" s="8">
        <v>416481.96875</v>
      </c>
      <c r="J4917" s="8">
        <v>399617.84375</v>
      </c>
      <c r="K4917" s="8">
        <v>381699.3125</v>
      </c>
      <c r="L4917" s="8">
        <v>344448.46875</v>
      </c>
      <c r="M4917" s="8">
        <v>358432.15625</v>
      </c>
      <c r="N4917" s="8">
        <v>336183.59375</v>
      </c>
      <c r="O4917" s="8">
        <v>396012.25</v>
      </c>
      <c r="P4917" s="8">
        <v>420432.25</v>
      </c>
      <c r="Q4917" s="8">
        <v>440241.84375</v>
      </c>
      <c r="R4917" s="8">
        <v>452037.96875</v>
      </c>
      <c r="S4917" s="8">
        <v>502078.0625</v>
      </c>
      <c r="T4917" s="8">
        <v>464432.90625</v>
      </c>
      <c r="U4917" s="8">
        <v>477844.78125</v>
      </c>
    </row>
    <row r="4918" spans="1:21" x14ac:dyDescent="0.2">
      <c r="A4918" s="13">
        <v>2</v>
      </c>
      <c r="B4918" s="13" t="s">
        <v>186</v>
      </c>
      <c r="C4918" s="18" t="s">
        <v>187</v>
      </c>
      <c r="D4918" s="13" t="s">
        <v>18</v>
      </c>
      <c r="E4918" s="13" t="s">
        <v>389</v>
      </c>
      <c r="F4918" s="8">
        <v>44265.25390625</v>
      </c>
      <c r="G4918" s="8">
        <v>40087.16015625</v>
      </c>
      <c r="H4918" s="8">
        <v>38106.69921875</v>
      </c>
      <c r="I4918" s="8">
        <v>36615.23046875</v>
      </c>
      <c r="J4918" s="8">
        <v>34759.8984375</v>
      </c>
      <c r="K4918" s="8">
        <v>34599.56640625</v>
      </c>
      <c r="L4918" s="8">
        <v>34691.10546875</v>
      </c>
      <c r="M4918" s="8">
        <v>35908.41015625</v>
      </c>
      <c r="N4918" s="8">
        <v>33921.23828125</v>
      </c>
      <c r="O4918" s="8">
        <v>33535.8359375</v>
      </c>
      <c r="P4918" s="8">
        <v>32691.8515625</v>
      </c>
      <c r="Q4918" s="8">
        <v>33801.234375</v>
      </c>
      <c r="R4918" s="8">
        <v>33588.828125</v>
      </c>
      <c r="S4918" s="8">
        <v>34231.58203125</v>
      </c>
      <c r="T4918" s="8">
        <v>36588.515625</v>
      </c>
      <c r="U4918" s="8">
        <v>38222.73046875</v>
      </c>
    </row>
    <row r="4919" spans="1:21" x14ac:dyDescent="0.2">
      <c r="A4919" s="13">
        <v>2</v>
      </c>
      <c r="B4919" s="13" t="s">
        <v>186</v>
      </c>
      <c r="C4919" s="18" t="s">
        <v>187</v>
      </c>
      <c r="D4919" s="13" t="s">
        <v>375</v>
      </c>
      <c r="E4919" s="13" t="s">
        <v>389</v>
      </c>
      <c r="F4919" s="8">
        <v>38337.75</v>
      </c>
      <c r="G4919" s="8">
        <v>38470.86328125</v>
      </c>
      <c r="H4919" s="8">
        <v>38320.265625</v>
      </c>
      <c r="I4919" s="8">
        <v>38406.5546875</v>
      </c>
      <c r="J4919" s="8">
        <v>38151.21875</v>
      </c>
      <c r="K4919" s="8">
        <v>36946.984375</v>
      </c>
      <c r="L4919" s="8">
        <v>36145.30078125</v>
      </c>
      <c r="M4919" s="8">
        <v>36476.5703125</v>
      </c>
      <c r="N4919" s="8">
        <v>37293.7890625</v>
      </c>
      <c r="O4919" s="8">
        <v>37633.36328125</v>
      </c>
      <c r="P4919" s="8">
        <v>38308.265625</v>
      </c>
      <c r="Q4919" s="8">
        <v>38832.92578125</v>
      </c>
      <c r="R4919" s="8">
        <v>39180.76171875</v>
      </c>
      <c r="S4919" s="8">
        <v>39092.41796875</v>
      </c>
      <c r="T4919" s="8">
        <v>38611.41796875</v>
      </c>
      <c r="U4919" s="8">
        <v>39488.23828125</v>
      </c>
    </row>
    <row r="4920" spans="1:21" x14ac:dyDescent="0.2">
      <c r="A4920" s="13">
        <v>2</v>
      </c>
      <c r="B4920" s="13" t="s">
        <v>186</v>
      </c>
      <c r="C4920" s="18" t="s">
        <v>187</v>
      </c>
      <c r="D4920" s="13" t="s">
        <v>35</v>
      </c>
      <c r="E4920" s="13" t="s">
        <v>389</v>
      </c>
      <c r="F4920" s="8">
        <v>49135.9453125</v>
      </c>
      <c r="G4920" s="8">
        <v>50066.984375</v>
      </c>
      <c r="H4920" s="8">
        <v>50520.9453125</v>
      </c>
      <c r="I4920" s="8">
        <v>50359.84375</v>
      </c>
      <c r="J4920" s="8">
        <v>49854.65625</v>
      </c>
      <c r="K4920" s="8">
        <v>49377.90234375</v>
      </c>
      <c r="L4920" s="8">
        <v>49377.6796875</v>
      </c>
      <c r="M4920" s="8">
        <v>49886.49609375</v>
      </c>
      <c r="N4920" s="8">
        <v>50211.078125</v>
      </c>
      <c r="O4920" s="8">
        <v>51728.72265625</v>
      </c>
      <c r="P4920" s="8">
        <v>52692.84375</v>
      </c>
      <c r="Q4920" s="8">
        <v>53397.078125</v>
      </c>
      <c r="R4920" s="8">
        <v>54399.82421875</v>
      </c>
      <c r="S4920" s="8">
        <v>55421.66796875</v>
      </c>
      <c r="T4920" s="8">
        <v>56037.2578125</v>
      </c>
      <c r="U4920" s="8">
        <v>56783.34765625</v>
      </c>
    </row>
    <row r="4921" spans="1:21" x14ac:dyDescent="0.2">
      <c r="A4921" s="13">
        <v>2</v>
      </c>
      <c r="B4921" s="13" t="s">
        <v>186</v>
      </c>
      <c r="C4921" s="18" t="s">
        <v>187</v>
      </c>
      <c r="D4921" s="13" t="s">
        <v>33</v>
      </c>
      <c r="E4921" s="13" t="s">
        <v>389</v>
      </c>
      <c r="F4921" s="8">
        <v>47790.53125</v>
      </c>
      <c r="G4921" s="8">
        <v>48707.08203125</v>
      </c>
      <c r="H4921" s="8">
        <v>49119.5546875</v>
      </c>
      <c r="I4921" s="8">
        <v>48832.22265625</v>
      </c>
      <c r="J4921" s="8">
        <v>48097.08984375</v>
      </c>
      <c r="K4921" s="8">
        <v>47775.7890625</v>
      </c>
      <c r="L4921" s="8">
        <v>48062.15625</v>
      </c>
      <c r="M4921" s="8">
        <v>48297.7421875</v>
      </c>
      <c r="N4921" s="8">
        <v>48613.50390625</v>
      </c>
      <c r="O4921" s="8">
        <v>50085.89453125</v>
      </c>
      <c r="P4921" s="8">
        <v>50945.41015625</v>
      </c>
      <c r="Q4921" s="8">
        <v>51333.9921875</v>
      </c>
      <c r="R4921" s="8">
        <v>52199.53125</v>
      </c>
      <c r="S4921" s="8">
        <v>53330.6328125</v>
      </c>
      <c r="T4921" s="8">
        <v>54476.765625</v>
      </c>
      <c r="U4921" s="8">
        <v>55359.89453125</v>
      </c>
    </row>
    <row r="4922" spans="1:21" x14ac:dyDescent="0.2">
      <c r="A4922" s="13">
        <v>2</v>
      </c>
      <c r="B4922" s="13" t="s">
        <v>188</v>
      </c>
      <c r="C4922" s="18" t="s">
        <v>189</v>
      </c>
      <c r="D4922" s="13" t="s">
        <v>0</v>
      </c>
      <c r="E4922" s="13" t="s">
        <v>389</v>
      </c>
      <c r="F4922" s="8">
        <v>27024.076171875</v>
      </c>
      <c r="G4922" s="8">
        <v>29616.884765625</v>
      </c>
      <c r="H4922" s="8">
        <v>29859.32421875</v>
      </c>
      <c r="I4922" s="8">
        <v>29395.6328125</v>
      </c>
      <c r="J4922" s="8">
        <v>27263.291015625</v>
      </c>
      <c r="K4922" s="8">
        <v>25607.701171875</v>
      </c>
      <c r="L4922" s="8">
        <v>29130.552734375</v>
      </c>
      <c r="M4922" s="8">
        <v>30523.205078125</v>
      </c>
      <c r="N4922" s="8">
        <v>32315.85546875</v>
      </c>
      <c r="O4922" s="8">
        <v>34208.9296875</v>
      </c>
      <c r="P4922" s="8">
        <v>35568.140625</v>
      </c>
      <c r="Q4922" s="8">
        <v>37397.296875</v>
      </c>
      <c r="R4922" s="8">
        <v>33748.03515625</v>
      </c>
      <c r="S4922" s="8">
        <v>38271.71484375</v>
      </c>
      <c r="T4922" s="8">
        <v>41170.1015625</v>
      </c>
      <c r="U4922" s="8">
        <v>37418.40625</v>
      </c>
    </row>
    <row r="4923" spans="1:21" x14ac:dyDescent="0.2">
      <c r="A4923" s="13">
        <v>2</v>
      </c>
      <c r="B4923" s="13" t="s">
        <v>188</v>
      </c>
      <c r="C4923" s="18" t="s">
        <v>189</v>
      </c>
      <c r="D4923" s="13" t="s">
        <v>374</v>
      </c>
      <c r="E4923" s="13" t="s">
        <v>389</v>
      </c>
      <c r="F4923" s="8">
        <v>83965.4453125</v>
      </c>
      <c r="G4923" s="8">
        <v>89546.578125</v>
      </c>
      <c r="H4923" s="8">
        <v>94173.8671875</v>
      </c>
      <c r="I4923" s="8">
        <v>95007.484375</v>
      </c>
      <c r="J4923" s="8">
        <v>100613.375</v>
      </c>
      <c r="K4923" s="8">
        <v>100181.609375</v>
      </c>
      <c r="L4923" s="8">
        <v>99908.8046875</v>
      </c>
      <c r="M4923" s="8">
        <v>97418.59375</v>
      </c>
      <c r="N4923" s="8">
        <v>112754.3828125</v>
      </c>
      <c r="O4923" s="8">
        <v>118948.09375</v>
      </c>
      <c r="P4923" s="8">
        <v>125379.6328125</v>
      </c>
      <c r="Q4923" s="8">
        <v>122107.703125</v>
      </c>
      <c r="R4923" s="8">
        <v>124375.640625</v>
      </c>
      <c r="S4923" s="8">
        <v>107492.3359375</v>
      </c>
      <c r="T4923" s="8">
        <v>105716.9375</v>
      </c>
      <c r="U4923" s="8">
        <v>108431.5</v>
      </c>
    </row>
    <row r="4924" spans="1:21" x14ac:dyDescent="0.2">
      <c r="A4924" s="13">
        <v>2</v>
      </c>
      <c r="B4924" s="13" t="s">
        <v>188</v>
      </c>
      <c r="C4924" s="18" t="s">
        <v>189</v>
      </c>
      <c r="D4924" s="13" t="s">
        <v>6</v>
      </c>
      <c r="E4924" s="13" t="s">
        <v>389</v>
      </c>
      <c r="F4924" s="8">
        <v>39939.9375</v>
      </c>
      <c r="G4924" s="8">
        <v>42134.76953125</v>
      </c>
      <c r="H4924" s="8">
        <v>41711.60546875</v>
      </c>
      <c r="I4924" s="8">
        <v>42358.3359375</v>
      </c>
      <c r="J4924" s="8">
        <v>41886.1484375</v>
      </c>
      <c r="K4924" s="8">
        <v>42227.0234375</v>
      </c>
      <c r="L4924" s="8">
        <v>43980.15234375</v>
      </c>
      <c r="M4924" s="8">
        <v>45852.51171875</v>
      </c>
      <c r="N4924" s="8">
        <v>45306.5546875</v>
      </c>
      <c r="O4924" s="8">
        <v>47532.5078125</v>
      </c>
      <c r="P4924" s="8">
        <v>49581.07421875</v>
      </c>
      <c r="Q4924" s="8">
        <v>52338.015625</v>
      </c>
      <c r="R4924" s="8">
        <v>52260.59375</v>
      </c>
      <c r="S4924" s="8">
        <v>55855.4375</v>
      </c>
      <c r="T4924" s="8">
        <v>57921.390625</v>
      </c>
      <c r="U4924" s="8">
        <v>60441.62890625</v>
      </c>
    </row>
    <row r="4925" spans="1:21" x14ac:dyDescent="0.2">
      <c r="A4925" s="13">
        <v>2</v>
      </c>
      <c r="B4925" s="13" t="s">
        <v>188</v>
      </c>
      <c r="C4925" s="18" t="s">
        <v>189</v>
      </c>
      <c r="D4925" s="13" t="s">
        <v>9</v>
      </c>
      <c r="E4925" s="13" t="s">
        <v>389</v>
      </c>
      <c r="F4925" s="8">
        <v>46443.3046875</v>
      </c>
      <c r="G4925" s="8">
        <v>45815.44921875</v>
      </c>
      <c r="H4925" s="8">
        <v>46712.87109375</v>
      </c>
      <c r="I4925" s="8">
        <v>46176.171875</v>
      </c>
      <c r="J4925" s="8">
        <v>44134.578125</v>
      </c>
      <c r="K4925" s="8">
        <v>43060.265625</v>
      </c>
      <c r="L4925" s="8">
        <v>41912.37109375</v>
      </c>
      <c r="M4925" s="8">
        <v>40468.11328125</v>
      </c>
      <c r="N4925" s="8">
        <v>47006.97265625</v>
      </c>
      <c r="O4925" s="8">
        <v>56951.12109375</v>
      </c>
      <c r="P4925" s="8">
        <v>57260.953125</v>
      </c>
      <c r="Q4925" s="8">
        <v>58601.69140625</v>
      </c>
      <c r="R4925" s="8">
        <v>64496.46875</v>
      </c>
      <c r="S4925" s="8">
        <v>64943.140625</v>
      </c>
      <c r="T4925" s="8">
        <v>67522.0546875</v>
      </c>
      <c r="U4925" s="8">
        <v>62664.74609375</v>
      </c>
    </row>
    <row r="4926" spans="1:21" x14ac:dyDescent="0.2">
      <c r="A4926" s="13">
        <v>2</v>
      </c>
      <c r="B4926" s="13" t="s">
        <v>188</v>
      </c>
      <c r="C4926" s="18" t="s">
        <v>189</v>
      </c>
      <c r="D4926" s="13" t="s">
        <v>12</v>
      </c>
      <c r="E4926" s="13" t="s">
        <v>389</v>
      </c>
      <c r="F4926" s="8">
        <v>41263.49609375</v>
      </c>
      <c r="G4926" s="8">
        <v>41737.5703125</v>
      </c>
      <c r="H4926" s="8">
        <v>40397.30078125</v>
      </c>
      <c r="I4926" s="8">
        <v>38601.78125</v>
      </c>
      <c r="J4926" s="8">
        <v>37525.15234375</v>
      </c>
      <c r="K4926" s="8">
        <v>36802.36328125</v>
      </c>
      <c r="L4926" s="8">
        <v>36193.60546875</v>
      </c>
      <c r="M4926" s="8">
        <v>35144.5234375</v>
      </c>
      <c r="N4926" s="8">
        <v>34657.453125</v>
      </c>
      <c r="O4926" s="8">
        <v>35004.953125</v>
      </c>
      <c r="P4926" s="8">
        <v>35931.7734375</v>
      </c>
      <c r="Q4926" s="8">
        <v>35925.09375</v>
      </c>
      <c r="R4926" s="8">
        <v>35705.97265625</v>
      </c>
      <c r="S4926" s="8">
        <v>36205.63671875</v>
      </c>
      <c r="T4926" s="8">
        <v>36292.22265625</v>
      </c>
      <c r="U4926" s="8">
        <v>36560.18359375</v>
      </c>
    </row>
    <row r="4927" spans="1:21" x14ac:dyDescent="0.2">
      <c r="A4927" s="13">
        <v>2</v>
      </c>
      <c r="B4927" s="13" t="s">
        <v>188</v>
      </c>
      <c r="C4927" s="18" t="s">
        <v>189</v>
      </c>
      <c r="D4927" s="13" t="s">
        <v>15</v>
      </c>
      <c r="E4927" s="13" t="s">
        <v>389</v>
      </c>
      <c r="F4927" s="8">
        <v>78416.7109375</v>
      </c>
      <c r="G4927" s="8">
        <v>83500.3046875</v>
      </c>
      <c r="H4927" s="8">
        <v>83679.5625</v>
      </c>
      <c r="I4927" s="8">
        <v>86884.1640625</v>
      </c>
      <c r="J4927" s="8">
        <v>86914.5078125</v>
      </c>
      <c r="K4927" s="8">
        <v>87225.53125</v>
      </c>
      <c r="L4927" s="8">
        <v>84285.546875</v>
      </c>
      <c r="M4927" s="8">
        <v>89965.8671875</v>
      </c>
      <c r="N4927" s="8">
        <v>93806.6953125</v>
      </c>
      <c r="O4927" s="8">
        <v>92896.7578125</v>
      </c>
      <c r="P4927" s="8">
        <v>96647.6015625</v>
      </c>
      <c r="Q4927" s="8">
        <v>91804.6328125</v>
      </c>
      <c r="R4927" s="8">
        <v>93853.5</v>
      </c>
      <c r="S4927" s="8">
        <v>101310.65625</v>
      </c>
      <c r="T4927" s="8">
        <v>105937.3515625</v>
      </c>
      <c r="U4927" s="8">
        <v>102998.4375</v>
      </c>
    </row>
    <row r="4928" spans="1:21" x14ac:dyDescent="0.2">
      <c r="A4928" s="13">
        <v>2</v>
      </c>
      <c r="B4928" s="13" t="s">
        <v>188</v>
      </c>
      <c r="C4928" s="18" t="s">
        <v>189</v>
      </c>
      <c r="D4928" s="13" t="s">
        <v>21</v>
      </c>
      <c r="E4928" s="13" t="s">
        <v>389</v>
      </c>
      <c r="F4928" s="8">
        <v>67344.390625</v>
      </c>
      <c r="G4928" s="8">
        <v>73175.5546875</v>
      </c>
      <c r="H4928" s="8">
        <v>76568.6484375</v>
      </c>
      <c r="I4928" s="8">
        <v>77119.546875</v>
      </c>
      <c r="J4928" s="8">
        <v>86951.125</v>
      </c>
      <c r="K4928" s="8">
        <v>94589.171875</v>
      </c>
      <c r="L4928" s="8">
        <v>102175.40625</v>
      </c>
      <c r="M4928" s="8">
        <v>109181.3203125</v>
      </c>
      <c r="N4928" s="8">
        <v>110392.8671875</v>
      </c>
      <c r="O4928" s="8">
        <v>104890.6015625</v>
      </c>
      <c r="P4928" s="8">
        <v>104374.5078125</v>
      </c>
      <c r="Q4928" s="8">
        <v>103774.7265625</v>
      </c>
      <c r="R4928" s="8">
        <v>99483.921875</v>
      </c>
      <c r="S4928" s="8">
        <v>101072.9296875</v>
      </c>
      <c r="T4928" s="8">
        <v>99676.75</v>
      </c>
      <c r="U4928" s="8">
        <v>94463.1796875</v>
      </c>
    </row>
    <row r="4929" spans="1:21" x14ac:dyDescent="0.2">
      <c r="A4929" s="13">
        <v>2</v>
      </c>
      <c r="B4929" s="13" t="s">
        <v>188</v>
      </c>
      <c r="C4929" s="18" t="s">
        <v>189</v>
      </c>
      <c r="D4929" s="13" t="s">
        <v>24</v>
      </c>
      <c r="E4929" s="13" t="s">
        <v>389</v>
      </c>
      <c r="F4929" s="8">
        <v>508099.15625</v>
      </c>
      <c r="G4929" s="8">
        <v>512412.375</v>
      </c>
      <c r="H4929" s="8">
        <v>501355.4375</v>
      </c>
      <c r="I4929" s="8">
        <v>481472.1875</v>
      </c>
      <c r="J4929" s="8">
        <v>476937.53125</v>
      </c>
      <c r="K4929" s="8">
        <v>448779.96875</v>
      </c>
      <c r="L4929" s="8">
        <v>398431.0625</v>
      </c>
      <c r="M4929" s="8">
        <v>414868.59375</v>
      </c>
      <c r="N4929" s="8">
        <v>409756.8125</v>
      </c>
      <c r="O4929" s="8">
        <v>486848.46875</v>
      </c>
      <c r="P4929" s="8">
        <v>520283.8125</v>
      </c>
      <c r="Q4929" s="8">
        <v>553383.5</v>
      </c>
      <c r="R4929" s="8">
        <v>582165.875</v>
      </c>
      <c r="S4929" s="8">
        <v>559215.75</v>
      </c>
      <c r="T4929" s="8">
        <v>527588.3125</v>
      </c>
      <c r="U4929" s="8">
        <v>528811.125</v>
      </c>
    </row>
    <row r="4930" spans="1:21" x14ac:dyDescent="0.2">
      <c r="A4930" s="13">
        <v>2</v>
      </c>
      <c r="B4930" s="13" t="s">
        <v>188</v>
      </c>
      <c r="C4930" s="18" t="s">
        <v>189</v>
      </c>
      <c r="D4930" s="13" t="s">
        <v>18</v>
      </c>
      <c r="E4930" s="13" t="s">
        <v>389</v>
      </c>
      <c r="F4930" s="8">
        <v>51361.28515625</v>
      </c>
      <c r="G4930" s="8">
        <v>45799.8203125</v>
      </c>
      <c r="H4930" s="8">
        <v>40327.99609375</v>
      </c>
      <c r="I4930" s="8">
        <v>37939.66015625</v>
      </c>
      <c r="J4930" s="8">
        <v>35086.05859375</v>
      </c>
      <c r="K4930" s="8">
        <v>33183.15234375</v>
      </c>
      <c r="L4930" s="8">
        <v>31477.5703125</v>
      </c>
      <c r="M4930" s="8">
        <v>31155.494140625</v>
      </c>
      <c r="N4930" s="8">
        <v>29866.84765625</v>
      </c>
      <c r="O4930" s="8">
        <v>29574.818359375</v>
      </c>
      <c r="P4930" s="8">
        <v>28569.859375</v>
      </c>
      <c r="Q4930" s="8">
        <v>29636.767578125</v>
      </c>
      <c r="R4930" s="8">
        <v>28573.5234375</v>
      </c>
      <c r="S4930" s="8">
        <v>28187.013671875</v>
      </c>
      <c r="T4930" s="8">
        <v>28596.654296875</v>
      </c>
      <c r="U4930" s="8">
        <v>30269.0546875</v>
      </c>
    </row>
    <row r="4931" spans="1:21" x14ac:dyDescent="0.2">
      <c r="A4931" s="13">
        <v>2</v>
      </c>
      <c r="B4931" s="13" t="s">
        <v>188</v>
      </c>
      <c r="C4931" s="18" t="s">
        <v>189</v>
      </c>
      <c r="D4931" s="13" t="s">
        <v>375</v>
      </c>
      <c r="E4931" s="13" t="s">
        <v>389</v>
      </c>
      <c r="F4931" s="8">
        <v>36187.4140625</v>
      </c>
      <c r="G4931" s="8">
        <v>36837.73828125</v>
      </c>
      <c r="H4931" s="8">
        <v>37016.0390625</v>
      </c>
      <c r="I4931" s="8">
        <v>36746.296875</v>
      </c>
      <c r="J4931" s="8">
        <v>36816.44921875</v>
      </c>
      <c r="K4931" s="8">
        <v>37184.9375</v>
      </c>
      <c r="L4931" s="8">
        <v>37109.03125</v>
      </c>
      <c r="M4931" s="8">
        <v>38027.8984375</v>
      </c>
      <c r="N4931" s="8">
        <v>39025.94921875</v>
      </c>
      <c r="O4931" s="8">
        <v>39586.58203125</v>
      </c>
      <c r="P4931" s="8">
        <v>40283.484375</v>
      </c>
      <c r="Q4931" s="8">
        <v>41353.2265625</v>
      </c>
      <c r="R4931" s="8">
        <v>40268.74609375</v>
      </c>
      <c r="S4931" s="8">
        <v>40701.96484375</v>
      </c>
      <c r="T4931" s="8">
        <v>40648.5859375</v>
      </c>
      <c r="U4931" s="8">
        <v>40705.1875</v>
      </c>
    </row>
    <row r="4932" spans="1:21" x14ac:dyDescent="0.2">
      <c r="A4932" s="13">
        <v>2</v>
      </c>
      <c r="B4932" s="13" t="s">
        <v>188</v>
      </c>
      <c r="C4932" s="18" t="s">
        <v>189</v>
      </c>
      <c r="D4932" s="13" t="s">
        <v>35</v>
      </c>
      <c r="E4932" s="13" t="s">
        <v>389</v>
      </c>
      <c r="F4932" s="8">
        <v>45109.7421875</v>
      </c>
      <c r="G4932" s="8">
        <v>46123.5859375</v>
      </c>
      <c r="H4932" s="8">
        <v>45791.34765625</v>
      </c>
      <c r="I4932" s="8">
        <v>45350.3671875</v>
      </c>
      <c r="J4932" s="8">
        <v>44696.41015625</v>
      </c>
      <c r="K4932" s="8">
        <v>44438.38671875</v>
      </c>
      <c r="L4932" s="8">
        <v>44441.25</v>
      </c>
      <c r="M4932" s="8">
        <v>44762.65625</v>
      </c>
      <c r="N4932" s="8">
        <v>45786.30859375</v>
      </c>
      <c r="O4932" s="8">
        <v>47865.50390625</v>
      </c>
      <c r="P4932" s="8">
        <v>48860.12890625</v>
      </c>
      <c r="Q4932" s="8">
        <v>49893.95703125</v>
      </c>
      <c r="R4932" s="8">
        <v>49774.51953125</v>
      </c>
      <c r="S4932" s="8">
        <v>50517.8984375</v>
      </c>
      <c r="T4932" s="8">
        <v>50768.05078125</v>
      </c>
      <c r="U4932" s="8">
        <v>50587.16015625</v>
      </c>
    </row>
    <row r="4933" spans="1:21" x14ac:dyDescent="0.2">
      <c r="A4933" s="13">
        <v>2</v>
      </c>
      <c r="B4933" s="13" t="s">
        <v>188</v>
      </c>
      <c r="C4933" s="18" t="s">
        <v>189</v>
      </c>
      <c r="D4933" s="13" t="s">
        <v>33</v>
      </c>
      <c r="E4933" s="13" t="s">
        <v>389</v>
      </c>
      <c r="F4933" s="8">
        <v>44009.0859375</v>
      </c>
      <c r="G4933" s="8">
        <v>44823.3359375</v>
      </c>
      <c r="H4933" s="8">
        <v>44040.87109375</v>
      </c>
      <c r="I4933" s="8">
        <v>43245.14453125</v>
      </c>
      <c r="J4933" s="8">
        <v>42170.1015625</v>
      </c>
      <c r="K4933" s="8">
        <v>41600.81640625</v>
      </c>
      <c r="L4933" s="8">
        <v>41552.328125</v>
      </c>
      <c r="M4933" s="8">
        <v>41279.6875</v>
      </c>
      <c r="N4933" s="8">
        <v>42103.83984375</v>
      </c>
      <c r="O4933" s="8">
        <v>43935.140625</v>
      </c>
      <c r="P4933" s="8">
        <v>44772.00390625</v>
      </c>
      <c r="Q4933" s="8">
        <v>45322.1171875</v>
      </c>
      <c r="R4933" s="8">
        <v>45148.44921875</v>
      </c>
      <c r="S4933" s="8">
        <v>45748.4765625</v>
      </c>
      <c r="T4933" s="8">
        <v>46317.625</v>
      </c>
      <c r="U4933" s="8">
        <v>46398.7421875</v>
      </c>
    </row>
    <row r="4934" spans="1:21" x14ac:dyDescent="0.2">
      <c r="A4934" s="13">
        <v>2</v>
      </c>
      <c r="B4934" s="13" t="s">
        <v>190</v>
      </c>
      <c r="C4934" s="18" t="s">
        <v>191</v>
      </c>
      <c r="D4934" s="13" t="s">
        <v>0</v>
      </c>
      <c r="E4934" s="13" t="s">
        <v>389</v>
      </c>
      <c r="F4934" s="8">
        <v>29387.880859375</v>
      </c>
      <c r="G4934" s="8">
        <v>26653.78125</v>
      </c>
      <c r="H4934" s="8">
        <v>25897.287109375</v>
      </c>
      <c r="I4934" s="8">
        <v>21946.5390625</v>
      </c>
      <c r="J4934" s="8">
        <v>20432.984375</v>
      </c>
      <c r="K4934" s="8">
        <v>18420.41796875</v>
      </c>
      <c r="L4934" s="8">
        <v>18891.7265625</v>
      </c>
      <c r="M4934" s="8">
        <v>19185.72265625</v>
      </c>
      <c r="N4934" s="8">
        <v>18161.341796875</v>
      </c>
      <c r="O4934" s="8">
        <v>18445.65234375</v>
      </c>
      <c r="P4934" s="8">
        <v>17214.23046875</v>
      </c>
      <c r="Q4934" s="8">
        <v>19972.689453125</v>
      </c>
      <c r="R4934" s="8">
        <v>21116.90234375</v>
      </c>
      <c r="S4934" s="8">
        <v>23364.67578125</v>
      </c>
      <c r="T4934" s="8">
        <v>26202.080078125</v>
      </c>
      <c r="U4934" s="8">
        <v>26182.43359375</v>
      </c>
    </row>
    <row r="4935" spans="1:21" x14ac:dyDescent="0.2">
      <c r="A4935" s="13">
        <v>2</v>
      </c>
      <c r="B4935" s="13" t="s">
        <v>190</v>
      </c>
      <c r="C4935" s="18" t="s">
        <v>191</v>
      </c>
      <c r="D4935" s="13" t="s">
        <v>374</v>
      </c>
      <c r="E4935" s="13" t="s">
        <v>389</v>
      </c>
      <c r="F4935" s="8">
        <v>105758.984375</v>
      </c>
      <c r="G4935" s="8">
        <v>120338.640625</v>
      </c>
      <c r="H4935" s="8">
        <v>132232.875</v>
      </c>
      <c r="I4935" s="8">
        <v>141687.453125</v>
      </c>
      <c r="J4935" s="8">
        <v>147450.875</v>
      </c>
      <c r="K4935" s="8">
        <v>154497.515625</v>
      </c>
      <c r="L4935" s="8">
        <v>151648</v>
      </c>
      <c r="M4935" s="8">
        <v>157076.484375</v>
      </c>
      <c r="N4935" s="8">
        <v>177903.9375</v>
      </c>
      <c r="O4935" s="8">
        <v>163941.34375</v>
      </c>
      <c r="P4935" s="8">
        <v>176244.609375</v>
      </c>
      <c r="Q4935" s="8">
        <v>169538.78125</v>
      </c>
      <c r="R4935" s="8">
        <v>159908.65625</v>
      </c>
      <c r="S4935" s="8">
        <v>137724.1875</v>
      </c>
      <c r="T4935" s="8">
        <v>144419.078125</v>
      </c>
      <c r="U4935" s="8">
        <v>143628.421875</v>
      </c>
    </row>
    <row r="4936" spans="1:21" x14ac:dyDescent="0.2">
      <c r="A4936" s="13">
        <v>2</v>
      </c>
      <c r="B4936" s="13" t="s">
        <v>190</v>
      </c>
      <c r="C4936" s="18" t="s">
        <v>191</v>
      </c>
      <c r="D4936" s="13" t="s">
        <v>6</v>
      </c>
      <c r="E4936" s="13" t="s">
        <v>389</v>
      </c>
      <c r="F4936" s="8">
        <v>36617.6875</v>
      </c>
      <c r="G4936" s="8">
        <v>36391.47265625</v>
      </c>
      <c r="H4936" s="8">
        <v>35042.4765625</v>
      </c>
      <c r="I4936" s="8">
        <v>36234.09765625</v>
      </c>
      <c r="J4936" s="8">
        <v>34311.46484375</v>
      </c>
      <c r="K4936" s="8">
        <v>35615.87890625</v>
      </c>
      <c r="L4936" s="8">
        <v>35623.26171875</v>
      </c>
      <c r="M4936" s="8">
        <v>37870.2734375</v>
      </c>
      <c r="N4936" s="8">
        <v>37540.71875</v>
      </c>
      <c r="O4936" s="8">
        <v>38722.0234375</v>
      </c>
      <c r="P4936" s="8">
        <v>38776.8828125</v>
      </c>
      <c r="Q4936" s="8">
        <v>38497.4765625</v>
      </c>
      <c r="R4936" s="8">
        <v>35750.3828125</v>
      </c>
      <c r="S4936" s="8">
        <v>36262.99609375</v>
      </c>
      <c r="T4936" s="8">
        <v>38962.4453125</v>
      </c>
      <c r="U4936" s="8">
        <v>40780.74609375</v>
      </c>
    </row>
    <row r="4937" spans="1:21" x14ac:dyDescent="0.2">
      <c r="A4937" s="13">
        <v>2</v>
      </c>
      <c r="B4937" s="13" t="s">
        <v>190</v>
      </c>
      <c r="C4937" s="18" t="s">
        <v>191</v>
      </c>
      <c r="D4937" s="13" t="s">
        <v>9</v>
      </c>
      <c r="E4937" s="13" t="s">
        <v>389</v>
      </c>
      <c r="F4937" s="8">
        <v>42101.125</v>
      </c>
      <c r="G4937" s="8">
        <v>41826.984375</v>
      </c>
      <c r="H4937" s="8">
        <v>41611.74609375</v>
      </c>
      <c r="I4937" s="8">
        <v>39895.16015625</v>
      </c>
      <c r="J4937" s="8">
        <v>37575.6640625</v>
      </c>
      <c r="K4937" s="8">
        <v>35131.421875</v>
      </c>
      <c r="L4937" s="8">
        <v>34256.65234375</v>
      </c>
      <c r="M4937" s="8">
        <v>32213.751953125</v>
      </c>
      <c r="N4937" s="8">
        <v>36253.375</v>
      </c>
      <c r="O4937" s="8">
        <v>41744.8203125</v>
      </c>
      <c r="P4937" s="8">
        <v>40799.27734375</v>
      </c>
      <c r="Q4937" s="8">
        <v>43313.44140625</v>
      </c>
      <c r="R4937" s="8">
        <v>45755.5</v>
      </c>
      <c r="S4937" s="8">
        <v>48427.1953125</v>
      </c>
      <c r="T4937" s="8">
        <v>48218.359375</v>
      </c>
      <c r="U4937" s="8">
        <v>44001.6328125</v>
      </c>
    </row>
    <row r="4938" spans="1:21" x14ac:dyDescent="0.2">
      <c r="A4938" s="13">
        <v>2</v>
      </c>
      <c r="B4938" s="13" t="s">
        <v>190</v>
      </c>
      <c r="C4938" s="18" t="s">
        <v>191</v>
      </c>
      <c r="D4938" s="13" t="s">
        <v>12</v>
      </c>
      <c r="E4938" s="13" t="s">
        <v>389</v>
      </c>
      <c r="F4938" s="8">
        <v>51084.79296875</v>
      </c>
      <c r="G4938" s="8">
        <v>50625.859375</v>
      </c>
      <c r="H4938" s="8">
        <v>49038.12890625</v>
      </c>
      <c r="I4938" s="8">
        <v>46145.3828125</v>
      </c>
      <c r="J4938" s="8">
        <v>45634.71484375</v>
      </c>
      <c r="K4938" s="8">
        <v>42254.890625</v>
      </c>
      <c r="L4938" s="8">
        <v>41352.13671875</v>
      </c>
      <c r="M4938" s="8">
        <v>39881.109375</v>
      </c>
      <c r="N4938" s="8">
        <v>39263.7734375</v>
      </c>
      <c r="O4938" s="8">
        <v>38018.62890625</v>
      </c>
      <c r="P4938" s="8">
        <v>39078.68359375</v>
      </c>
      <c r="Q4938" s="8">
        <v>39622.45703125</v>
      </c>
      <c r="R4938" s="8">
        <v>41030.7734375</v>
      </c>
      <c r="S4938" s="8">
        <v>42659.25390625</v>
      </c>
      <c r="T4938" s="8">
        <v>43502.40234375</v>
      </c>
      <c r="U4938" s="8">
        <v>45058.015625</v>
      </c>
    </row>
    <row r="4939" spans="1:21" x14ac:dyDescent="0.2">
      <c r="A4939" s="13">
        <v>2</v>
      </c>
      <c r="B4939" s="13" t="s">
        <v>190</v>
      </c>
      <c r="C4939" s="18" t="s">
        <v>191</v>
      </c>
      <c r="D4939" s="13" t="s">
        <v>15</v>
      </c>
      <c r="E4939" s="13" t="s">
        <v>389</v>
      </c>
      <c r="F4939" s="8">
        <v>86522.6640625</v>
      </c>
      <c r="G4939" s="8">
        <v>89199.9375</v>
      </c>
      <c r="H4939" s="8">
        <v>88013.3046875</v>
      </c>
      <c r="I4939" s="8">
        <v>92967.9296875</v>
      </c>
      <c r="J4939" s="8">
        <v>88510.609375</v>
      </c>
      <c r="K4939" s="8">
        <v>86959.8515625</v>
      </c>
      <c r="L4939" s="8">
        <v>84002.4921875</v>
      </c>
      <c r="M4939" s="8">
        <v>89969.515625</v>
      </c>
      <c r="N4939" s="8">
        <v>89452.328125</v>
      </c>
      <c r="O4939" s="8">
        <v>86724.2421875</v>
      </c>
      <c r="P4939" s="8">
        <v>90649.984375</v>
      </c>
      <c r="Q4939" s="8">
        <v>79906.125</v>
      </c>
      <c r="R4939" s="8">
        <v>84492.7265625</v>
      </c>
      <c r="S4939" s="8">
        <v>102667.109375</v>
      </c>
      <c r="T4939" s="8">
        <v>104517</v>
      </c>
      <c r="U4939" s="8">
        <v>106542.2734375</v>
      </c>
    </row>
    <row r="4940" spans="1:21" x14ac:dyDescent="0.2">
      <c r="A4940" s="13">
        <v>2</v>
      </c>
      <c r="B4940" s="13" t="s">
        <v>190</v>
      </c>
      <c r="C4940" s="18" t="s">
        <v>191</v>
      </c>
      <c r="D4940" s="13" t="s">
        <v>21</v>
      </c>
      <c r="E4940" s="13" t="s">
        <v>389</v>
      </c>
      <c r="F4940" s="8">
        <v>76156.109375</v>
      </c>
      <c r="G4940" s="8">
        <v>80287.8984375</v>
      </c>
      <c r="H4940" s="8">
        <v>83620.1953125</v>
      </c>
      <c r="I4940" s="8">
        <v>88231.875</v>
      </c>
      <c r="J4940" s="8">
        <v>96079.3203125</v>
      </c>
      <c r="K4940" s="8">
        <v>106878.96875</v>
      </c>
      <c r="L4940" s="8">
        <v>111870.0625</v>
      </c>
      <c r="M4940" s="8">
        <v>121890.046875</v>
      </c>
      <c r="N4940" s="8">
        <v>125645.7109375</v>
      </c>
      <c r="O4940" s="8">
        <v>117374.03125</v>
      </c>
      <c r="P4940" s="8">
        <v>114263.34375</v>
      </c>
      <c r="Q4940" s="8">
        <v>117286.0078125</v>
      </c>
      <c r="R4940" s="8">
        <v>107520.8046875</v>
      </c>
      <c r="S4940" s="8">
        <v>103862.4375</v>
      </c>
      <c r="T4940" s="8">
        <v>103495.1796875</v>
      </c>
      <c r="U4940" s="8">
        <v>96129.1875</v>
      </c>
    </row>
    <row r="4941" spans="1:21" x14ac:dyDescent="0.2">
      <c r="A4941" s="13">
        <v>2</v>
      </c>
      <c r="B4941" s="13" t="s">
        <v>190</v>
      </c>
      <c r="C4941" s="18" t="s">
        <v>191</v>
      </c>
      <c r="D4941" s="13" t="s">
        <v>24</v>
      </c>
      <c r="E4941" s="13" t="s">
        <v>389</v>
      </c>
      <c r="F4941" s="8">
        <v>561616.25</v>
      </c>
      <c r="G4941" s="8">
        <v>578711.875</v>
      </c>
      <c r="H4941" s="8">
        <v>566868.3125</v>
      </c>
      <c r="I4941" s="8">
        <v>555925.8125</v>
      </c>
      <c r="J4941" s="8">
        <v>522323</v>
      </c>
      <c r="K4941" s="8">
        <v>504838.25</v>
      </c>
      <c r="L4941" s="8">
        <v>471259.125</v>
      </c>
      <c r="M4941" s="8">
        <v>495410.5</v>
      </c>
      <c r="N4941" s="8">
        <v>472183.4375</v>
      </c>
      <c r="O4941" s="8">
        <v>539392.125</v>
      </c>
      <c r="P4941" s="8">
        <v>567550.9375</v>
      </c>
      <c r="Q4941" s="8">
        <v>583784.75</v>
      </c>
      <c r="R4941" s="8">
        <v>582540.1875</v>
      </c>
      <c r="S4941" s="8">
        <v>570449.125</v>
      </c>
      <c r="T4941" s="8">
        <v>513450.28125</v>
      </c>
      <c r="U4941" s="8">
        <v>570856.5</v>
      </c>
    </row>
    <row r="4942" spans="1:21" x14ac:dyDescent="0.2">
      <c r="A4942" s="13">
        <v>2</v>
      </c>
      <c r="B4942" s="13" t="s">
        <v>190</v>
      </c>
      <c r="C4942" s="18" t="s">
        <v>191</v>
      </c>
      <c r="D4942" s="13" t="s">
        <v>18</v>
      </c>
      <c r="E4942" s="13" t="s">
        <v>389</v>
      </c>
      <c r="F4942" s="8">
        <v>58223.47265625</v>
      </c>
      <c r="G4942" s="8">
        <v>50705.4921875</v>
      </c>
      <c r="H4942" s="8">
        <v>46057.8828125</v>
      </c>
      <c r="I4942" s="8">
        <v>44503.5078125</v>
      </c>
      <c r="J4942" s="8">
        <v>40929.09375</v>
      </c>
      <c r="K4942" s="8">
        <v>39009.75390625</v>
      </c>
      <c r="L4942" s="8">
        <v>38936.1640625</v>
      </c>
      <c r="M4942" s="8">
        <v>39260.73046875</v>
      </c>
      <c r="N4942" s="8">
        <v>36253.33984375</v>
      </c>
      <c r="O4942" s="8">
        <v>35402.40625</v>
      </c>
      <c r="P4942" s="8">
        <v>34918.578125</v>
      </c>
      <c r="Q4942" s="8">
        <v>37037.04296875</v>
      </c>
      <c r="R4942" s="8">
        <v>35851.734375</v>
      </c>
      <c r="S4942" s="8">
        <v>35484.9921875</v>
      </c>
      <c r="T4942" s="8">
        <v>36439.7109375</v>
      </c>
      <c r="U4942" s="8">
        <v>40192.01953125</v>
      </c>
    </row>
    <row r="4943" spans="1:21" x14ac:dyDescent="0.2">
      <c r="A4943" s="13">
        <v>2</v>
      </c>
      <c r="B4943" s="13" t="s">
        <v>190</v>
      </c>
      <c r="C4943" s="18" t="s">
        <v>191</v>
      </c>
      <c r="D4943" s="13" t="s">
        <v>375</v>
      </c>
      <c r="E4943" s="13" t="s">
        <v>389</v>
      </c>
      <c r="F4943" s="8">
        <v>37131.51953125</v>
      </c>
      <c r="G4943" s="8">
        <v>37288</v>
      </c>
      <c r="H4943" s="8">
        <v>37308.52734375</v>
      </c>
      <c r="I4943" s="8">
        <v>37029.859375</v>
      </c>
      <c r="J4943" s="8">
        <v>37233.46484375</v>
      </c>
      <c r="K4943" s="8">
        <v>36706.37109375</v>
      </c>
      <c r="L4943" s="8">
        <v>35998.6484375</v>
      </c>
      <c r="M4943" s="8">
        <v>36663.28125</v>
      </c>
      <c r="N4943" s="8">
        <v>36989.90234375</v>
      </c>
      <c r="O4943" s="8">
        <v>37637.01171875</v>
      </c>
      <c r="P4943" s="8">
        <v>37828.03125</v>
      </c>
      <c r="Q4943" s="8">
        <v>38667.578125</v>
      </c>
      <c r="R4943" s="8">
        <v>38179.03125</v>
      </c>
      <c r="S4943" s="8">
        <v>38310.1328125</v>
      </c>
      <c r="T4943" s="8">
        <v>37828.81640625</v>
      </c>
      <c r="U4943" s="8">
        <v>37969.2265625</v>
      </c>
    </row>
    <row r="4944" spans="1:21" x14ac:dyDescent="0.2">
      <c r="A4944" s="13">
        <v>2</v>
      </c>
      <c r="B4944" s="13" t="s">
        <v>190</v>
      </c>
      <c r="C4944" s="18" t="s">
        <v>191</v>
      </c>
      <c r="D4944" s="13" t="s">
        <v>35</v>
      </c>
      <c r="E4944" s="13" t="s">
        <v>389</v>
      </c>
      <c r="F4944" s="8">
        <v>50721.72265625</v>
      </c>
      <c r="G4944" s="8">
        <v>50575.36328125</v>
      </c>
      <c r="H4944" s="8">
        <v>49963.6171875</v>
      </c>
      <c r="I4944" s="8">
        <v>48782.46875</v>
      </c>
      <c r="J4944" s="8">
        <v>48011.20703125</v>
      </c>
      <c r="K4944" s="8">
        <v>46302.23828125</v>
      </c>
      <c r="L4944" s="8">
        <v>46040.16796875</v>
      </c>
      <c r="M4944" s="8">
        <v>45860.65234375</v>
      </c>
      <c r="N4944" s="8">
        <v>46527.5546875</v>
      </c>
      <c r="O4944" s="8">
        <v>47513</v>
      </c>
      <c r="P4944" s="8">
        <v>48560.765625</v>
      </c>
      <c r="Q4944" s="8">
        <v>49695.22265625</v>
      </c>
      <c r="R4944" s="8">
        <v>50323.68359375</v>
      </c>
      <c r="S4944" s="8">
        <v>51355.60546875</v>
      </c>
      <c r="T4944" s="8">
        <v>51586.796875</v>
      </c>
      <c r="U4944" s="8">
        <v>52190.14453125</v>
      </c>
    </row>
    <row r="4945" spans="1:21" x14ac:dyDescent="0.2">
      <c r="A4945" s="13">
        <v>2</v>
      </c>
      <c r="B4945" s="13" t="s">
        <v>190</v>
      </c>
      <c r="C4945" s="18" t="s">
        <v>191</v>
      </c>
      <c r="D4945" s="13" t="s">
        <v>33</v>
      </c>
      <c r="E4945" s="13" t="s">
        <v>389</v>
      </c>
      <c r="F4945" s="8">
        <v>50333.10546875</v>
      </c>
      <c r="G4945" s="8">
        <v>49617.05859375</v>
      </c>
      <c r="H4945" s="8">
        <v>48337.421875</v>
      </c>
      <c r="I4945" s="8">
        <v>46764.9765625</v>
      </c>
      <c r="J4945" s="8">
        <v>45583.046875</v>
      </c>
      <c r="K4945" s="8">
        <v>43318.0390625</v>
      </c>
      <c r="L4945" s="8">
        <v>42794.62890625</v>
      </c>
      <c r="M4945" s="8">
        <v>42007.40234375</v>
      </c>
      <c r="N4945" s="8">
        <v>42484.78125</v>
      </c>
      <c r="O4945" s="8">
        <v>42829.39453125</v>
      </c>
      <c r="P4945" s="8">
        <v>43724.28515625</v>
      </c>
      <c r="Q4945" s="8">
        <v>44503.45703125</v>
      </c>
      <c r="R4945" s="8">
        <v>45069.27734375</v>
      </c>
      <c r="S4945" s="8">
        <v>46036.7421875</v>
      </c>
      <c r="T4945" s="8">
        <v>46812.2890625</v>
      </c>
      <c r="U4945" s="8">
        <v>47787.03515625</v>
      </c>
    </row>
    <row r="4946" spans="1:21" x14ac:dyDescent="0.2">
      <c r="A4946" s="13">
        <v>2</v>
      </c>
      <c r="B4946" s="13" t="s">
        <v>192</v>
      </c>
      <c r="C4946" s="18" t="s">
        <v>193</v>
      </c>
      <c r="D4946" s="13" t="s">
        <v>0</v>
      </c>
      <c r="E4946" s="13" t="s">
        <v>389</v>
      </c>
      <c r="F4946" s="8">
        <v>27127.15234375</v>
      </c>
      <c r="G4946" s="8">
        <v>25885.712890625</v>
      </c>
      <c r="H4946" s="8">
        <v>26127.265625</v>
      </c>
      <c r="I4946" s="8">
        <v>27086.123046875</v>
      </c>
      <c r="J4946" s="8">
        <v>27811.03515625</v>
      </c>
      <c r="K4946" s="8">
        <v>26215.29296875</v>
      </c>
      <c r="L4946" s="8">
        <v>28275.955078125</v>
      </c>
      <c r="M4946" s="8">
        <v>31141.720703125</v>
      </c>
      <c r="N4946" s="8">
        <v>31855.068359375</v>
      </c>
      <c r="O4946" s="8">
        <v>31855.42578125</v>
      </c>
      <c r="P4946" s="8">
        <v>31452.4765625</v>
      </c>
      <c r="Q4946" s="8">
        <v>34282.71875</v>
      </c>
      <c r="R4946" s="8">
        <v>30840.17578125</v>
      </c>
      <c r="S4946" s="8">
        <v>35974.07421875</v>
      </c>
      <c r="T4946" s="8">
        <v>35645.33203125</v>
      </c>
      <c r="U4946" s="8">
        <v>36015.48828125</v>
      </c>
    </row>
    <row r="4947" spans="1:21" x14ac:dyDescent="0.2">
      <c r="A4947" s="13">
        <v>2</v>
      </c>
      <c r="B4947" s="13" t="s">
        <v>192</v>
      </c>
      <c r="C4947" s="18" t="s">
        <v>193</v>
      </c>
      <c r="D4947" s="13" t="s">
        <v>374</v>
      </c>
      <c r="E4947" s="13" t="s">
        <v>389</v>
      </c>
      <c r="F4947" s="8">
        <v>116493.3125</v>
      </c>
      <c r="G4947" s="8">
        <v>122173.296875</v>
      </c>
      <c r="H4947" s="8">
        <v>127011.2109375</v>
      </c>
      <c r="I4947" s="8">
        <v>118257.6328125</v>
      </c>
      <c r="J4947" s="8">
        <v>112993.8828125</v>
      </c>
      <c r="K4947" s="8">
        <v>115630.1328125</v>
      </c>
      <c r="L4947" s="8">
        <v>107636.375</v>
      </c>
      <c r="M4947" s="8">
        <v>108340.078125</v>
      </c>
      <c r="N4947" s="8">
        <v>105934.3203125</v>
      </c>
      <c r="O4947" s="8">
        <v>102072.609375</v>
      </c>
      <c r="P4947" s="8">
        <v>120698.875</v>
      </c>
      <c r="Q4947" s="8">
        <v>129616.5078125</v>
      </c>
      <c r="R4947" s="8">
        <v>131595.625</v>
      </c>
      <c r="S4947" s="8">
        <v>114674.5390625</v>
      </c>
      <c r="T4947" s="8">
        <v>116504.8515625</v>
      </c>
      <c r="U4947" s="8">
        <v>117662.1875</v>
      </c>
    </row>
    <row r="4948" spans="1:21" x14ac:dyDescent="0.2">
      <c r="A4948" s="13">
        <v>2</v>
      </c>
      <c r="B4948" s="13" t="s">
        <v>192</v>
      </c>
      <c r="C4948" s="18" t="s">
        <v>193</v>
      </c>
      <c r="D4948" s="13" t="s">
        <v>6</v>
      </c>
      <c r="E4948" s="13" t="s">
        <v>389</v>
      </c>
      <c r="F4948" s="8">
        <v>43667.36328125</v>
      </c>
      <c r="G4948" s="8">
        <v>44849.58203125</v>
      </c>
      <c r="H4948" s="8">
        <v>46690.82421875</v>
      </c>
      <c r="I4948" s="8">
        <v>47726.57421875</v>
      </c>
      <c r="J4948" s="8">
        <v>48705.41796875</v>
      </c>
      <c r="K4948" s="8">
        <v>49785.61328125</v>
      </c>
      <c r="L4948" s="8">
        <v>50602.6796875</v>
      </c>
      <c r="M4948" s="8">
        <v>50890.578125</v>
      </c>
      <c r="N4948" s="8">
        <v>48737.68359375</v>
      </c>
      <c r="O4948" s="8">
        <v>46833.42578125</v>
      </c>
      <c r="P4948" s="8">
        <v>52605.96484375</v>
      </c>
      <c r="Q4948" s="8">
        <v>54198.51953125</v>
      </c>
      <c r="R4948" s="8">
        <v>56219.9609375</v>
      </c>
      <c r="S4948" s="8">
        <v>55766.18359375</v>
      </c>
      <c r="T4948" s="8">
        <v>57468.80859375</v>
      </c>
      <c r="U4948" s="8">
        <v>60630.703125</v>
      </c>
    </row>
    <row r="4949" spans="1:21" x14ac:dyDescent="0.2">
      <c r="A4949" s="13">
        <v>2</v>
      </c>
      <c r="B4949" s="13" t="s">
        <v>192</v>
      </c>
      <c r="C4949" s="18" t="s">
        <v>193</v>
      </c>
      <c r="D4949" s="13" t="s">
        <v>9</v>
      </c>
      <c r="E4949" s="13" t="s">
        <v>389</v>
      </c>
      <c r="F4949" s="8">
        <v>49080.47265625</v>
      </c>
      <c r="G4949" s="8">
        <v>49428.28125</v>
      </c>
      <c r="H4949" s="8">
        <v>49172.4765625</v>
      </c>
      <c r="I4949" s="8">
        <v>48380.26953125</v>
      </c>
      <c r="J4949" s="8">
        <v>45578.30078125</v>
      </c>
      <c r="K4949" s="8">
        <v>42763.609375</v>
      </c>
      <c r="L4949" s="8">
        <v>40576.05078125</v>
      </c>
      <c r="M4949" s="8">
        <v>38438.234375</v>
      </c>
      <c r="N4949" s="8">
        <v>43694.9609375</v>
      </c>
      <c r="O4949" s="8">
        <v>54654.87109375</v>
      </c>
      <c r="P4949" s="8">
        <v>52432.890625</v>
      </c>
      <c r="Q4949" s="8">
        <v>53312.875</v>
      </c>
      <c r="R4949" s="8">
        <v>60484.75390625</v>
      </c>
      <c r="S4949" s="8">
        <v>62716.9765625</v>
      </c>
      <c r="T4949" s="8">
        <v>62524.33203125</v>
      </c>
      <c r="U4949" s="8">
        <v>58545.63671875</v>
      </c>
    </row>
    <row r="4950" spans="1:21" x14ac:dyDescent="0.2">
      <c r="A4950" s="13">
        <v>2</v>
      </c>
      <c r="B4950" s="13" t="s">
        <v>192</v>
      </c>
      <c r="C4950" s="18" t="s">
        <v>193</v>
      </c>
      <c r="D4950" s="13" t="s">
        <v>12</v>
      </c>
      <c r="E4950" s="13" t="s">
        <v>389</v>
      </c>
      <c r="F4950" s="8">
        <v>36594.40625</v>
      </c>
      <c r="G4950" s="8">
        <v>36488.328125</v>
      </c>
      <c r="H4950" s="8">
        <v>36962.55859375</v>
      </c>
      <c r="I4950" s="8">
        <v>35762.44921875</v>
      </c>
      <c r="J4950" s="8">
        <v>35022.29296875</v>
      </c>
      <c r="K4950" s="8">
        <v>34202.625</v>
      </c>
      <c r="L4950" s="8">
        <v>33532.5546875</v>
      </c>
      <c r="M4950" s="8">
        <v>32479.0234375</v>
      </c>
      <c r="N4950" s="8">
        <v>31900.572265625</v>
      </c>
      <c r="O4950" s="8">
        <v>32510.76953125</v>
      </c>
      <c r="P4950" s="8">
        <v>32990.48046875</v>
      </c>
      <c r="Q4950" s="8">
        <v>33352.015625</v>
      </c>
      <c r="R4950" s="8">
        <v>34245.2578125</v>
      </c>
      <c r="S4950" s="8">
        <v>34346.34765625</v>
      </c>
      <c r="T4950" s="8">
        <v>34161.578125</v>
      </c>
      <c r="U4950" s="8">
        <v>34692.00390625</v>
      </c>
    </row>
    <row r="4951" spans="1:21" x14ac:dyDescent="0.2">
      <c r="A4951" s="13">
        <v>2</v>
      </c>
      <c r="B4951" s="13" t="s">
        <v>192</v>
      </c>
      <c r="C4951" s="18" t="s">
        <v>193</v>
      </c>
      <c r="D4951" s="13" t="s">
        <v>15</v>
      </c>
      <c r="E4951" s="13" t="s">
        <v>389</v>
      </c>
      <c r="F4951" s="8">
        <v>79707.96875</v>
      </c>
      <c r="G4951" s="8">
        <v>83938.3828125</v>
      </c>
      <c r="H4951" s="8">
        <v>87991.2265625</v>
      </c>
      <c r="I4951" s="8">
        <v>88916.2734375</v>
      </c>
      <c r="J4951" s="8">
        <v>88624.984375</v>
      </c>
      <c r="K4951" s="8">
        <v>89032.3671875</v>
      </c>
      <c r="L4951" s="8">
        <v>84953.1015625</v>
      </c>
      <c r="M4951" s="8">
        <v>89616.484375</v>
      </c>
      <c r="N4951" s="8">
        <v>91577.4296875</v>
      </c>
      <c r="O4951" s="8">
        <v>92482.671875</v>
      </c>
      <c r="P4951" s="8">
        <v>92157.015625</v>
      </c>
      <c r="Q4951" s="8">
        <v>93007.0625</v>
      </c>
      <c r="R4951" s="8">
        <v>101042.9296875</v>
      </c>
      <c r="S4951" s="8">
        <v>107024.3671875</v>
      </c>
      <c r="T4951" s="8">
        <v>107985.9921875</v>
      </c>
      <c r="U4951" s="8">
        <v>107100.7421875</v>
      </c>
    </row>
    <row r="4952" spans="1:21" x14ac:dyDescent="0.2">
      <c r="A4952" s="13">
        <v>2</v>
      </c>
      <c r="B4952" s="13" t="s">
        <v>192</v>
      </c>
      <c r="C4952" s="18" t="s">
        <v>193</v>
      </c>
      <c r="D4952" s="13" t="s">
        <v>21</v>
      </c>
      <c r="E4952" s="13" t="s">
        <v>389</v>
      </c>
      <c r="F4952" s="8">
        <v>66021.875</v>
      </c>
      <c r="G4952" s="8">
        <v>69244.375</v>
      </c>
      <c r="H4952" s="8">
        <v>71545.3984375</v>
      </c>
      <c r="I4952" s="8">
        <v>75677.8984375</v>
      </c>
      <c r="J4952" s="8">
        <v>83728.7578125</v>
      </c>
      <c r="K4952" s="8">
        <v>91690.625</v>
      </c>
      <c r="L4952" s="8">
        <v>100990.546875</v>
      </c>
      <c r="M4952" s="8">
        <v>106627.515625</v>
      </c>
      <c r="N4952" s="8">
        <v>108203.59375</v>
      </c>
      <c r="O4952" s="8">
        <v>100987.296875</v>
      </c>
      <c r="P4952" s="8">
        <v>99350.3046875</v>
      </c>
      <c r="Q4952" s="8">
        <v>101367</v>
      </c>
      <c r="R4952" s="8">
        <v>97414.390625</v>
      </c>
      <c r="S4952" s="8">
        <v>93271.0625</v>
      </c>
      <c r="T4952" s="8">
        <v>89954.65625</v>
      </c>
      <c r="U4952" s="8">
        <v>83966.1953125</v>
      </c>
    </row>
    <row r="4953" spans="1:21" x14ac:dyDescent="0.2">
      <c r="A4953" s="13">
        <v>2</v>
      </c>
      <c r="B4953" s="13" t="s">
        <v>192</v>
      </c>
      <c r="C4953" s="18" t="s">
        <v>193</v>
      </c>
      <c r="D4953" s="13" t="s">
        <v>24</v>
      </c>
      <c r="E4953" s="13" t="s">
        <v>389</v>
      </c>
      <c r="F4953" s="8">
        <v>520834.6875</v>
      </c>
      <c r="G4953" s="8">
        <v>544480.5625</v>
      </c>
      <c r="H4953" s="8">
        <v>591035.5625</v>
      </c>
      <c r="I4953" s="8">
        <v>559760.5625</v>
      </c>
      <c r="J4953" s="8">
        <v>562145.625</v>
      </c>
      <c r="K4953" s="8">
        <v>545354.1875</v>
      </c>
      <c r="L4953" s="8">
        <v>504616.0625</v>
      </c>
      <c r="M4953" s="8">
        <v>523988.78125</v>
      </c>
      <c r="N4953" s="8">
        <v>512915.4375</v>
      </c>
      <c r="O4953" s="8">
        <v>582661.3125</v>
      </c>
      <c r="P4953" s="8">
        <v>612097.5625</v>
      </c>
      <c r="Q4953" s="8">
        <v>681539</v>
      </c>
      <c r="R4953" s="8">
        <v>745306</v>
      </c>
      <c r="S4953" s="8">
        <v>769817.375</v>
      </c>
      <c r="T4953" s="8">
        <v>651633.875</v>
      </c>
      <c r="U4953" s="8">
        <v>680232</v>
      </c>
    </row>
    <row r="4954" spans="1:21" x14ac:dyDescent="0.2">
      <c r="A4954" s="13">
        <v>2</v>
      </c>
      <c r="B4954" s="13" t="s">
        <v>192</v>
      </c>
      <c r="C4954" s="18" t="s">
        <v>193</v>
      </c>
      <c r="D4954" s="13" t="s">
        <v>18</v>
      </c>
      <c r="E4954" s="13" t="s">
        <v>389</v>
      </c>
      <c r="F4954" s="8">
        <v>51834.68359375</v>
      </c>
      <c r="G4954" s="8">
        <v>45158.3046875</v>
      </c>
      <c r="H4954" s="8">
        <v>40614.53125</v>
      </c>
      <c r="I4954" s="8">
        <v>37220.75390625</v>
      </c>
      <c r="J4954" s="8">
        <v>33593.19140625</v>
      </c>
      <c r="K4954" s="8">
        <v>31130.953125</v>
      </c>
      <c r="L4954" s="8">
        <v>28965.857421875</v>
      </c>
      <c r="M4954" s="8">
        <v>27561.12109375</v>
      </c>
      <c r="N4954" s="8">
        <v>25156.42578125</v>
      </c>
      <c r="O4954" s="8">
        <v>25739.1328125</v>
      </c>
      <c r="P4954" s="8">
        <v>25461.146484375</v>
      </c>
      <c r="Q4954" s="8">
        <v>26531.0078125</v>
      </c>
      <c r="R4954" s="8">
        <v>25844.81640625</v>
      </c>
      <c r="S4954" s="8">
        <v>26130.59375</v>
      </c>
      <c r="T4954" s="8">
        <v>27400.28125</v>
      </c>
      <c r="U4954" s="8">
        <v>28709.966796875</v>
      </c>
    </row>
    <row r="4955" spans="1:21" x14ac:dyDescent="0.2">
      <c r="A4955" s="13">
        <v>2</v>
      </c>
      <c r="B4955" s="13" t="s">
        <v>192</v>
      </c>
      <c r="C4955" s="18" t="s">
        <v>193</v>
      </c>
      <c r="D4955" s="13" t="s">
        <v>375</v>
      </c>
      <c r="E4955" s="13" t="s">
        <v>389</v>
      </c>
      <c r="F4955" s="8">
        <v>37235.69140625</v>
      </c>
      <c r="G4955" s="8">
        <v>37447.05859375</v>
      </c>
      <c r="H4955" s="8">
        <v>37662.71484375</v>
      </c>
      <c r="I4955" s="8">
        <v>37824.890625</v>
      </c>
      <c r="J4955" s="8">
        <v>38086.8359375</v>
      </c>
      <c r="K4955" s="8">
        <v>37767.52734375</v>
      </c>
      <c r="L4955" s="8">
        <v>37551.3671875</v>
      </c>
      <c r="M4955" s="8">
        <v>38206.5078125</v>
      </c>
      <c r="N4955" s="8">
        <v>39251.078125</v>
      </c>
      <c r="O4955" s="8">
        <v>39653.94140625</v>
      </c>
      <c r="P4955" s="8">
        <v>39340.73828125</v>
      </c>
      <c r="Q4955" s="8">
        <v>40512.5546875</v>
      </c>
      <c r="R4955" s="8">
        <v>40085.90234375</v>
      </c>
      <c r="S4955" s="8">
        <v>40000.875</v>
      </c>
      <c r="T4955" s="8">
        <v>39486.41015625</v>
      </c>
      <c r="U4955" s="8">
        <v>40018.56640625</v>
      </c>
    </row>
    <row r="4956" spans="1:21" x14ac:dyDescent="0.2">
      <c r="A4956" s="13">
        <v>2</v>
      </c>
      <c r="B4956" s="13" t="s">
        <v>192</v>
      </c>
      <c r="C4956" s="18" t="s">
        <v>193</v>
      </c>
      <c r="D4956" s="13" t="s">
        <v>35</v>
      </c>
      <c r="E4956" s="13" t="s">
        <v>389</v>
      </c>
      <c r="F4956" s="8">
        <v>43946.68359375</v>
      </c>
      <c r="G4956" s="8">
        <v>43986.453125</v>
      </c>
      <c r="H4956" s="8">
        <v>44672.34375</v>
      </c>
      <c r="I4956" s="8">
        <v>44469.5</v>
      </c>
      <c r="J4956" s="8">
        <v>44261.22265625</v>
      </c>
      <c r="K4956" s="8">
        <v>43644.140625</v>
      </c>
      <c r="L4956" s="8">
        <v>43175.85546875</v>
      </c>
      <c r="M4956" s="8">
        <v>43169.953125</v>
      </c>
      <c r="N4956" s="8">
        <v>43751.33203125</v>
      </c>
      <c r="O4956" s="8">
        <v>45201.10546875</v>
      </c>
      <c r="P4956" s="8">
        <v>45699.53125</v>
      </c>
      <c r="Q4956" s="8">
        <v>47041.54296875</v>
      </c>
      <c r="R4956" s="8">
        <v>47749.171875</v>
      </c>
      <c r="S4956" s="8">
        <v>48013.44140625</v>
      </c>
      <c r="T4956" s="8">
        <v>47631.21875</v>
      </c>
      <c r="U4956" s="8">
        <v>47818.6171875</v>
      </c>
    </row>
    <row r="4957" spans="1:21" x14ac:dyDescent="0.2">
      <c r="A4957" s="13">
        <v>2</v>
      </c>
      <c r="B4957" s="13" t="s">
        <v>192</v>
      </c>
      <c r="C4957" s="18" t="s">
        <v>193</v>
      </c>
      <c r="D4957" s="13" t="s">
        <v>33</v>
      </c>
      <c r="E4957" s="13" t="s">
        <v>389</v>
      </c>
      <c r="F4957" s="8">
        <v>42587.48828125</v>
      </c>
      <c r="G4957" s="8">
        <v>42243.75</v>
      </c>
      <c r="H4957" s="8">
        <v>42653.83203125</v>
      </c>
      <c r="I4957" s="8">
        <v>42048.48046875</v>
      </c>
      <c r="J4957" s="8">
        <v>41309.47265625</v>
      </c>
      <c r="K4957" s="8">
        <v>40380.22265625</v>
      </c>
      <c r="L4957" s="8">
        <v>39696.94140625</v>
      </c>
      <c r="M4957" s="8">
        <v>39021.375</v>
      </c>
      <c r="N4957" s="8">
        <v>39224.22265625</v>
      </c>
      <c r="O4957" s="8">
        <v>40466.0390625</v>
      </c>
      <c r="P4957" s="8">
        <v>41183.29296875</v>
      </c>
      <c r="Q4957" s="8">
        <v>42118.09375</v>
      </c>
      <c r="R4957" s="8">
        <v>42770.39453125</v>
      </c>
      <c r="S4957" s="8">
        <v>42891.3125</v>
      </c>
      <c r="T4957" s="8">
        <v>42734</v>
      </c>
      <c r="U4957" s="8">
        <v>42984.26953125</v>
      </c>
    </row>
    <row r="4958" spans="1:21" x14ac:dyDescent="0.2">
      <c r="A4958" s="13">
        <v>2</v>
      </c>
      <c r="B4958" s="13" t="s">
        <v>194</v>
      </c>
      <c r="C4958" s="18" t="s">
        <v>195</v>
      </c>
      <c r="D4958" s="13" t="s">
        <v>0</v>
      </c>
      <c r="E4958" s="13" t="s">
        <v>389</v>
      </c>
      <c r="F4958" s="8">
        <v>27959.01171875</v>
      </c>
      <c r="G4958" s="8">
        <v>24480.517578125</v>
      </c>
      <c r="H4958" s="8">
        <v>25977.02734375</v>
      </c>
      <c r="I4958" s="8">
        <v>23756.150390625</v>
      </c>
      <c r="J4958" s="8">
        <v>21535.71484375</v>
      </c>
      <c r="K4958" s="8">
        <v>20046.107421875</v>
      </c>
      <c r="L4958" s="8">
        <v>20508.130859375</v>
      </c>
      <c r="M4958" s="8">
        <v>20275.55078125</v>
      </c>
      <c r="N4958" s="8">
        <v>19919.0234375</v>
      </c>
      <c r="O4958" s="8">
        <v>17998.283203125</v>
      </c>
      <c r="P4958" s="8">
        <v>16951.8515625</v>
      </c>
      <c r="Q4958" s="8">
        <v>17930.87890625</v>
      </c>
      <c r="R4958" s="8">
        <v>18356.4765625</v>
      </c>
      <c r="S4958" s="8">
        <v>22559.15234375</v>
      </c>
      <c r="T4958" s="8">
        <v>21161.50390625</v>
      </c>
      <c r="U4958" s="8">
        <v>21959.37890625</v>
      </c>
    </row>
    <row r="4959" spans="1:21" x14ac:dyDescent="0.2">
      <c r="A4959" s="13">
        <v>2</v>
      </c>
      <c r="B4959" s="13" t="s">
        <v>194</v>
      </c>
      <c r="C4959" s="18" t="s">
        <v>195</v>
      </c>
      <c r="D4959" s="13" t="s">
        <v>374</v>
      </c>
      <c r="E4959" s="13" t="s">
        <v>389</v>
      </c>
      <c r="F4959" s="8">
        <v>92947.484375</v>
      </c>
      <c r="G4959" s="8">
        <v>101730.828125</v>
      </c>
      <c r="H4959" s="8">
        <v>100220.8046875</v>
      </c>
      <c r="I4959" s="8">
        <v>100153.125</v>
      </c>
      <c r="J4959" s="8">
        <v>97668.8203125</v>
      </c>
      <c r="K4959" s="8">
        <v>99756.71875</v>
      </c>
      <c r="L4959" s="8">
        <v>104158.6875</v>
      </c>
      <c r="M4959" s="8">
        <v>112648.7109375</v>
      </c>
      <c r="N4959" s="8">
        <v>119239.7265625</v>
      </c>
      <c r="O4959" s="8">
        <v>117534.8203125</v>
      </c>
      <c r="P4959" s="8">
        <v>141675.59375</v>
      </c>
      <c r="Q4959" s="8">
        <v>140953.890625</v>
      </c>
      <c r="R4959" s="8">
        <v>136213.640625</v>
      </c>
      <c r="S4959" s="8">
        <v>111082.4609375</v>
      </c>
      <c r="T4959" s="8">
        <v>116840.578125</v>
      </c>
      <c r="U4959" s="8">
        <v>122300.71875</v>
      </c>
    </row>
    <row r="4960" spans="1:21" x14ac:dyDescent="0.2">
      <c r="A4960" s="13">
        <v>2</v>
      </c>
      <c r="B4960" s="13" t="s">
        <v>194</v>
      </c>
      <c r="C4960" s="18" t="s">
        <v>195</v>
      </c>
      <c r="D4960" s="13" t="s">
        <v>6</v>
      </c>
      <c r="E4960" s="13" t="s">
        <v>389</v>
      </c>
      <c r="F4960" s="8">
        <v>41780.59375</v>
      </c>
      <c r="G4960" s="8">
        <v>43147.22265625</v>
      </c>
      <c r="H4960" s="8">
        <v>42856.3359375</v>
      </c>
      <c r="I4960" s="8">
        <v>43075.1953125</v>
      </c>
      <c r="J4960" s="8">
        <v>42924.98046875</v>
      </c>
      <c r="K4960" s="8">
        <v>43878.2265625</v>
      </c>
      <c r="L4960" s="8">
        <v>43452.02734375</v>
      </c>
      <c r="M4960" s="8">
        <v>44145.41796875</v>
      </c>
      <c r="N4960" s="8">
        <v>43125.66796875</v>
      </c>
      <c r="O4960" s="8">
        <v>45673.890625</v>
      </c>
      <c r="P4960" s="8">
        <v>45673.16015625</v>
      </c>
      <c r="Q4960" s="8">
        <v>47216.42578125</v>
      </c>
      <c r="R4960" s="8">
        <v>49798.3125</v>
      </c>
      <c r="S4960" s="8">
        <v>53363.51953125</v>
      </c>
      <c r="T4960" s="8">
        <v>54649.46875</v>
      </c>
      <c r="U4960" s="8">
        <v>60320.515625</v>
      </c>
    </row>
    <row r="4961" spans="1:21" x14ac:dyDescent="0.2">
      <c r="A4961" s="13">
        <v>2</v>
      </c>
      <c r="B4961" s="13" t="s">
        <v>194</v>
      </c>
      <c r="C4961" s="18" t="s">
        <v>195</v>
      </c>
      <c r="D4961" s="13" t="s">
        <v>9</v>
      </c>
      <c r="E4961" s="13" t="s">
        <v>389</v>
      </c>
      <c r="F4961" s="8">
        <v>45574.4296875</v>
      </c>
      <c r="G4961" s="8">
        <v>44271.59765625</v>
      </c>
      <c r="H4961" s="8">
        <v>45043.2734375</v>
      </c>
      <c r="I4961" s="8">
        <v>43478.48046875</v>
      </c>
      <c r="J4961" s="8">
        <v>40265.109375</v>
      </c>
      <c r="K4961" s="8">
        <v>39463.015625</v>
      </c>
      <c r="L4961" s="8">
        <v>37269.15625</v>
      </c>
      <c r="M4961" s="8">
        <v>35777.734375</v>
      </c>
      <c r="N4961" s="8">
        <v>41800.8671875</v>
      </c>
      <c r="O4961" s="8">
        <v>49289.6796875</v>
      </c>
      <c r="P4961" s="8">
        <v>47984.8828125</v>
      </c>
      <c r="Q4961" s="8">
        <v>49629.8125</v>
      </c>
      <c r="R4961" s="8">
        <v>55993.5546875</v>
      </c>
      <c r="S4961" s="8">
        <v>56338.0390625</v>
      </c>
      <c r="T4961" s="8">
        <v>57275.265625</v>
      </c>
      <c r="U4961" s="8">
        <v>55603.94921875</v>
      </c>
    </row>
    <row r="4962" spans="1:21" x14ac:dyDescent="0.2">
      <c r="A4962" s="13">
        <v>2</v>
      </c>
      <c r="B4962" s="13" t="s">
        <v>194</v>
      </c>
      <c r="C4962" s="18" t="s">
        <v>195</v>
      </c>
      <c r="D4962" s="13" t="s">
        <v>12</v>
      </c>
      <c r="E4962" s="13" t="s">
        <v>389</v>
      </c>
      <c r="F4962" s="8">
        <v>40851.24609375</v>
      </c>
      <c r="G4962" s="8">
        <v>39399.5546875</v>
      </c>
      <c r="H4962" s="8">
        <v>36566.3046875</v>
      </c>
      <c r="I4962" s="8">
        <v>36397.6796875</v>
      </c>
      <c r="J4962" s="8">
        <v>35128.55859375</v>
      </c>
      <c r="K4962" s="8">
        <v>34861.66015625</v>
      </c>
      <c r="L4962" s="8">
        <v>33924.55078125</v>
      </c>
      <c r="M4962" s="8">
        <v>32880.67578125</v>
      </c>
      <c r="N4962" s="8">
        <v>32592.533203125</v>
      </c>
      <c r="O4962" s="8">
        <v>32575.43359375</v>
      </c>
      <c r="P4962" s="8">
        <v>33377.0234375</v>
      </c>
      <c r="Q4962" s="8">
        <v>33549.75390625</v>
      </c>
      <c r="R4962" s="8">
        <v>33924.06640625</v>
      </c>
      <c r="S4962" s="8">
        <v>34252.953125</v>
      </c>
      <c r="T4962" s="8">
        <v>34078.546875</v>
      </c>
      <c r="U4962" s="8">
        <v>35052.6484375</v>
      </c>
    </row>
    <row r="4963" spans="1:21" x14ac:dyDescent="0.2">
      <c r="A4963" s="13">
        <v>2</v>
      </c>
      <c r="B4963" s="13" t="s">
        <v>194</v>
      </c>
      <c r="C4963" s="18" t="s">
        <v>195</v>
      </c>
      <c r="D4963" s="13" t="s">
        <v>15</v>
      </c>
      <c r="E4963" s="13" t="s">
        <v>389</v>
      </c>
      <c r="F4963" s="8">
        <v>77785.6640625</v>
      </c>
      <c r="G4963" s="8">
        <v>86581.9140625</v>
      </c>
      <c r="H4963" s="8">
        <v>84354.6796875</v>
      </c>
      <c r="I4963" s="8">
        <v>90740.59375</v>
      </c>
      <c r="J4963" s="8">
        <v>90735.9765625</v>
      </c>
      <c r="K4963" s="8">
        <v>93917.34375</v>
      </c>
      <c r="L4963" s="8">
        <v>97750.8203125</v>
      </c>
      <c r="M4963" s="8">
        <v>100435.9921875</v>
      </c>
      <c r="N4963" s="8">
        <v>107463.0859375</v>
      </c>
      <c r="O4963" s="8">
        <v>114282.0390625</v>
      </c>
      <c r="P4963" s="8">
        <v>109571.859375</v>
      </c>
      <c r="Q4963" s="8">
        <v>105292.0390625</v>
      </c>
      <c r="R4963" s="8">
        <v>106835.9140625</v>
      </c>
      <c r="S4963" s="8">
        <v>121268.359375</v>
      </c>
      <c r="T4963" s="8">
        <v>118075.2578125</v>
      </c>
      <c r="U4963" s="8">
        <v>113473.671875</v>
      </c>
    </row>
    <row r="4964" spans="1:21" x14ac:dyDescent="0.2">
      <c r="A4964" s="13">
        <v>2</v>
      </c>
      <c r="B4964" s="13" t="s">
        <v>194</v>
      </c>
      <c r="C4964" s="18" t="s">
        <v>195</v>
      </c>
      <c r="D4964" s="13" t="s">
        <v>21</v>
      </c>
      <c r="E4964" s="13" t="s">
        <v>389</v>
      </c>
      <c r="F4964" s="8">
        <v>67938.8828125</v>
      </c>
      <c r="G4964" s="8">
        <v>69401.359375</v>
      </c>
      <c r="H4964" s="8">
        <v>71951.9453125</v>
      </c>
      <c r="I4964" s="8">
        <v>80391.2578125</v>
      </c>
      <c r="J4964" s="8">
        <v>80646.3828125</v>
      </c>
      <c r="K4964" s="8">
        <v>89842.0546875</v>
      </c>
      <c r="L4964" s="8">
        <v>102154.96875</v>
      </c>
      <c r="M4964" s="8">
        <v>111122.1953125</v>
      </c>
      <c r="N4964" s="8">
        <v>116712.8203125</v>
      </c>
      <c r="O4964" s="8">
        <v>111739.5546875</v>
      </c>
      <c r="P4964" s="8">
        <v>108576.9453125</v>
      </c>
      <c r="Q4964" s="8">
        <v>105829.5859375</v>
      </c>
      <c r="R4964" s="8">
        <v>105177.4609375</v>
      </c>
      <c r="S4964" s="8">
        <v>100901.359375</v>
      </c>
      <c r="T4964" s="8">
        <v>100544.234375</v>
      </c>
      <c r="U4964" s="8">
        <v>91042.015625</v>
      </c>
    </row>
    <row r="4965" spans="1:21" x14ac:dyDescent="0.2">
      <c r="A4965" s="13">
        <v>2</v>
      </c>
      <c r="B4965" s="13" t="s">
        <v>194</v>
      </c>
      <c r="C4965" s="18" t="s">
        <v>195</v>
      </c>
      <c r="D4965" s="13" t="s">
        <v>24</v>
      </c>
      <c r="E4965" s="13" t="s">
        <v>389</v>
      </c>
      <c r="F4965" s="8">
        <v>489949.46875</v>
      </c>
      <c r="G4965" s="8">
        <v>504829.375</v>
      </c>
      <c r="H4965" s="8">
        <v>498912.71875</v>
      </c>
      <c r="I4965" s="8">
        <v>507229.34375</v>
      </c>
      <c r="J4965" s="8">
        <v>512545.8125</v>
      </c>
      <c r="K4965" s="8">
        <v>519805.65625</v>
      </c>
      <c r="L4965" s="8">
        <v>491003.53125</v>
      </c>
      <c r="M4965" s="8">
        <v>508262.78125</v>
      </c>
      <c r="N4965" s="8">
        <v>509116.625</v>
      </c>
      <c r="O4965" s="8">
        <v>594519.875</v>
      </c>
      <c r="P4965" s="8">
        <v>660929.625</v>
      </c>
      <c r="Q4965" s="8">
        <v>708113.0625</v>
      </c>
      <c r="R4965" s="8">
        <v>715894.3125</v>
      </c>
      <c r="S4965" s="8">
        <v>724664.5</v>
      </c>
      <c r="T4965" s="8">
        <v>671831.75</v>
      </c>
      <c r="U4965" s="8">
        <v>717450</v>
      </c>
    </row>
    <row r="4966" spans="1:21" x14ac:dyDescent="0.2">
      <c r="A4966" s="13">
        <v>2</v>
      </c>
      <c r="B4966" s="13" t="s">
        <v>194</v>
      </c>
      <c r="C4966" s="18" t="s">
        <v>195</v>
      </c>
      <c r="D4966" s="13" t="s">
        <v>18</v>
      </c>
      <c r="E4966" s="13" t="s">
        <v>389</v>
      </c>
      <c r="F4966" s="8">
        <v>48990.5390625</v>
      </c>
      <c r="G4966" s="8">
        <v>41322.3671875</v>
      </c>
      <c r="H4966" s="8">
        <v>36663.74609375</v>
      </c>
      <c r="I4966" s="8">
        <v>34394.5703125</v>
      </c>
      <c r="J4966" s="8">
        <v>31672.30078125</v>
      </c>
      <c r="K4966" s="8">
        <v>30155.853515625</v>
      </c>
      <c r="L4966" s="8">
        <v>29338.138671875</v>
      </c>
      <c r="M4966" s="8">
        <v>27523.548828125</v>
      </c>
      <c r="N4966" s="8">
        <v>25401.6953125</v>
      </c>
      <c r="O4966" s="8">
        <v>24505.2734375</v>
      </c>
      <c r="P4966" s="8">
        <v>24452.048828125</v>
      </c>
      <c r="Q4966" s="8">
        <v>24645.77734375</v>
      </c>
      <c r="R4966" s="8">
        <v>23501.455078125</v>
      </c>
      <c r="S4966" s="8">
        <v>24003.828125</v>
      </c>
      <c r="T4966" s="8">
        <v>23580.359375</v>
      </c>
      <c r="U4966" s="8">
        <v>25140.828125</v>
      </c>
    </row>
    <row r="4967" spans="1:21" x14ac:dyDescent="0.2">
      <c r="A4967" s="13">
        <v>2</v>
      </c>
      <c r="B4967" s="13" t="s">
        <v>194</v>
      </c>
      <c r="C4967" s="18" t="s">
        <v>195</v>
      </c>
      <c r="D4967" s="13" t="s">
        <v>375</v>
      </c>
      <c r="E4967" s="13" t="s">
        <v>389</v>
      </c>
      <c r="F4967" s="8">
        <v>35505.859375</v>
      </c>
      <c r="G4967" s="8">
        <v>36718.83984375</v>
      </c>
      <c r="H4967" s="8">
        <v>37209.82421875</v>
      </c>
      <c r="I4967" s="8">
        <v>37129.98828125</v>
      </c>
      <c r="J4967" s="8">
        <v>36984.6328125</v>
      </c>
      <c r="K4967" s="8">
        <v>37491.75390625</v>
      </c>
      <c r="L4967" s="8">
        <v>38259.265625</v>
      </c>
      <c r="M4967" s="8">
        <v>39555.5078125</v>
      </c>
      <c r="N4967" s="8">
        <v>40509.0390625</v>
      </c>
      <c r="O4967" s="8">
        <v>40859.765625</v>
      </c>
      <c r="P4967" s="8">
        <v>41074.70703125</v>
      </c>
      <c r="Q4967" s="8">
        <v>41736.0546875</v>
      </c>
      <c r="R4967" s="8">
        <v>41238.5546875</v>
      </c>
      <c r="S4967" s="8">
        <v>41313.234375</v>
      </c>
      <c r="T4967" s="8">
        <v>41198.984375</v>
      </c>
      <c r="U4967" s="8">
        <v>41315.79296875</v>
      </c>
    </row>
    <row r="4968" spans="1:21" x14ac:dyDescent="0.2">
      <c r="A4968" s="13">
        <v>2</v>
      </c>
      <c r="B4968" s="13" t="s">
        <v>194</v>
      </c>
      <c r="C4968" s="18" t="s">
        <v>195</v>
      </c>
      <c r="D4968" s="13" t="s">
        <v>35</v>
      </c>
      <c r="E4968" s="13" t="s">
        <v>389</v>
      </c>
      <c r="F4968" s="8">
        <v>43479.98828125</v>
      </c>
      <c r="G4968" s="8">
        <v>43102.15234375</v>
      </c>
      <c r="H4968" s="8">
        <v>42544.171875</v>
      </c>
      <c r="I4968" s="8">
        <v>42261.078125</v>
      </c>
      <c r="J4968" s="8">
        <v>41197.62890625</v>
      </c>
      <c r="K4968" s="8">
        <v>41407.37890625</v>
      </c>
      <c r="L4968" s="8">
        <v>41293.7578125</v>
      </c>
      <c r="M4968" s="8">
        <v>41166.0078125</v>
      </c>
      <c r="N4968" s="8">
        <v>41976.3125</v>
      </c>
      <c r="O4968" s="8">
        <v>43059.94140625</v>
      </c>
      <c r="P4968" s="8">
        <v>43288.484375</v>
      </c>
      <c r="Q4968" s="8">
        <v>44085.8984375</v>
      </c>
      <c r="R4968" s="8">
        <v>44666.15234375</v>
      </c>
      <c r="S4968" s="8">
        <v>45240.01171875</v>
      </c>
      <c r="T4968" s="8">
        <v>44939.6953125</v>
      </c>
      <c r="U4968" s="8">
        <v>45707.96875</v>
      </c>
    </row>
    <row r="4969" spans="1:21" x14ac:dyDescent="0.2">
      <c r="A4969" s="13">
        <v>2</v>
      </c>
      <c r="B4969" s="13" t="s">
        <v>194</v>
      </c>
      <c r="C4969" s="18" t="s">
        <v>195</v>
      </c>
      <c r="D4969" s="13" t="s">
        <v>33</v>
      </c>
      <c r="E4969" s="13" t="s">
        <v>389</v>
      </c>
      <c r="F4969" s="8">
        <v>42944.10546875</v>
      </c>
      <c r="G4969" s="8">
        <v>41676.5625</v>
      </c>
      <c r="H4969" s="8">
        <v>40479.25390625</v>
      </c>
      <c r="I4969" s="8">
        <v>39882.3359375</v>
      </c>
      <c r="J4969" s="8">
        <v>38339.67578125</v>
      </c>
      <c r="K4969" s="8">
        <v>38242.4140625</v>
      </c>
      <c r="L4969" s="8">
        <v>37728.7578125</v>
      </c>
      <c r="M4969" s="8">
        <v>37049.453125</v>
      </c>
      <c r="N4969" s="8">
        <v>37693.44140625</v>
      </c>
      <c r="O4969" s="8">
        <v>38406.5859375</v>
      </c>
      <c r="P4969" s="8">
        <v>38526.32421875</v>
      </c>
      <c r="Q4969" s="8">
        <v>39009.3203125</v>
      </c>
      <c r="R4969" s="8">
        <v>39665.2265625</v>
      </c>
      <c r="S4969" s="8">
        <v>40241.8359375</v>
      </c>
      <c r="T4969" s="8">
        <v>39954.921875</v>
      </c>
      <c r="U4969" s="8">
        <v>41225.3984375</v>
      </c>
    </row>
    <row r="4970" spans="1:21" x14ac:dyDescent="0.2">
      <c r="A4970" s="13">
        <v>2</v>
      </c>
      <c r="B4970" s="13" t="s">
        <v>196</v>
      </c>
      <c r="C4970" s="18" t="s">
        <v>197</v>
      </c>
      <c r="D4970" s="13" t="s">
        <v>0</v>
      </c>
      <c r="E4970" s="13" t="s">
        <v>389</v>
      </c>
      <c r="F4970" s="8">
        <v>24639.732421875</v>
      </c>
      <c r="G4970" s="8">
        <v>23742.810546875</v>
      </c>
      <c r="H4970" s="8">
        <v>23181.43359375</v>
      </c>
      <c r="I4970" s="8">
        <v>22643.3125</v>
      </c>
      <c r="J4970" s="8">
        <v>22484.70703125</v>
      </c>
      <c r="K4970" s="8">
        <v>23806.2578125</v>
      </c>
      <c r="L4970" s="8">
        <v>23634.8515625</v>
      </c>
      <c r="M4970" s="8">
        <v>26141.640625</v>
      </c>
      <c r="N4970" s="8">
        <v>28423.7578125</v>
      </c>
      <c r="O4970" s="8">
        <v>27813.052734375</v>
      </c>
      <c r="P4970" s="8">
        <v>26089.275390625</v>
      </c>
      <c r="Q4970" s="8">
        <v>33395.73046875</v>
      </c>
      <c r="R4970" s="8">
        <v>29684.83984375</v>
      </c>
      <c r="S4970" s="8">
        <v>29917.16015625</v>
      </c>
      <c r="T4970" s="8">
        <v>27729.12109375</v>
      </c>
      <c r="U4970" s="8">
        <v>23540.0234375</v>
      </c>
    </row>
    <row r="4971" spans="1:21" x14ac:dyDescent="0.2">
      <c r="A4971" s="13">
        <v>2</v>
      </c>
      <c r="B4971" s="13" t="s">
        <v>196</v>
      </c>
      <c r="C4971" s="18" t="s">
        <v>197</v>
      </c>
      <c r="D4971" s="13" t="s">
        <v>374</v>
      </c>
      <c r="E4971" s="13" t="s">
        <v>389</v>
      </c>
      <c r="F4971" s="8">
        <v>102270.671875</v>
      </c>
      <c r="G4971" s="8">
        <v>113475.5625</v>
      </c>
      <c r="H4971" s="8">
        <v>120172.171875</v>
      </c>
      <c r="I4971" s="8">
        <v>121656.359375</v>
      </c>
      <c r="J4971" s="8">
        <v>123574</v>
      </c>
      <c r="K4971" s="8">
        <v>125879.9765625</v>
      </c>
      <c r="L4971" s="8">
        <v>121052.7265625</v>
      </c>
      <c r="M4971" s="8">
        <v>115785.453125</v>
      </c>
      <c r="N4971" s="8">
        <v>128734.40625</v>
      </c>
      <c r="O4971" s="8">
        <v>126439.65625</v>
      </c>
      <c r="P4971" s="8">
        <v>144816.171875</v>
      </c>
      <c r="Q4971" s="8">
        <v>140840.40625</v>
      </c>
      <c r="R4971" s="8">
        <v>135981.21875</v>
      </c>
      <c r="S4971" s="8">
        <v>115225.984375</v>
      </c>
      <c r="T4971" s="8">
        <v>119354.7890625</v>
      </c>
      <c r="U4971" s="8">
        <v>120603.3515625</v>
      </c>
    </row>
    <row r="4972" spans="1:21" x14ac:dyDescent="0.2">
      <c r="A4972" s="13">
        <v>2</v>
      </c>
      <c r="B4972" s="13" t="s">
        <v>196</v>
      </c>
      <c r="C4972" s="18" t="s">
        <v>197</v>
      </c>
      <c r="D4972" s="13" t="s">
        <v>6</v>
      </c>
      <c r="E4972" s="13" t="s">
        <v>389</v>
      </c>
      <c r="F4972" s="8">
        <v>43631.16015625</v>
      </c>
      <c r="G4972" s="8">
        <v>44493.265625</v>
      </c>
      <c r="H4972" s="8">
        <v>45576.81640625</v>
      </c>
      <c r="I4972" s="8">
        <v>48973.38671875</v>
      </c>
      <c r="J4972" s="8">
        <v>48784.01953125</v>
      </c>
      <c r="K4972" s="8">
        <v>53958.78515625</v>
      </c>
      <c r="L4972" s="8">
        <v>51077.93359375</v>
      </c>
      <c r="M4972" s="8">
        <v>52908.71484375</v>
      </c>
      <c r="N4972" s="8">
        <v>49627.515625</v>
      </c>
      <c r="O4972" s="8">
        <v>48186.234375</v>
      </c>
      <c r="P4972" s="8">
        <v>53733.6875</v>
      </c>
      <c r="Q4972" s="8">
        <v>51242.87890625</v>
      </c>
      <c r="R4972" s="8">
        <v>54516.83984375</v>
      </c>
      <c r="S4972" s="8">
        <v>51577.03125</v>
      </c>
      <c r="T4972" s="8">
        <v>50734.046875</v>
      </c>
      <c r="U4972" s="8">
        <v>51509.01171875</v>
      </c>
    </row>
    <row r="4973" spans="1:21" x14ac:dyDescent="0.2">
      <c r="A4973" s="13">
        <v>2</v>
      </c>
      <c r="B4973" s="13" t="s">
        <v>196</v>
      </c>
      <c r="C4973" s="18" t="s">
        <v>197</v>
      </c>
      <c r="D4973" s="13" t="s">
        <v>9</v>
      </c>
      <c r="E4973" s="13" t="s">
        <v>389</v>
      </c>
      <c r="F4973" s="8">
        <v>44553.61328125</v>
      </c>
      <c r="G4973" s="8">
        <v>43930.203125</v>
      </c>
      <c r="H4973" s="8">
        <v>43415.15625</v>
      </c>
      <c r="I4973" s="8">
        <v>40762.78125</v>
      </c>
      <c r="J4973" s="8">
        <v>37715.09765625</v>
      </c>
      <c r="K4973" s="8">
        <v>35841.38671875</v>
      </c>
      <c r="L4973" s="8">
        <v>34178.1015625</v>
      </c>
      <c r="M4973" s="8">
        <v>31738.40234375</v>
      </c>
      <c r="N4973" s="8">
        <v>36867.8359375</v>
      </c>
      <c r="O4973" s="8">
        <v>43853.85546875</v>
      </c>
      <c r="P4973" s="8">
        <v>44740.44921875</v>
      </c>
      <c r="Q4973" s="8">
        <v>47832.97265625</v>
      </c>
      <c r="R4973" s="8">
        <v>50934.0703125</v>
      </c>
      <c r="S4973" s="8">
        <v>52186.66015625</v>
      </c>
      <c r="T4973" s="8">
        <v>55755.265625</v>
      </c>
      <c r="U4973" s="8">
        <v>52964.92578125</v>
      </c>
    </row>
    <row r="4974" spans="1:21" x14ac:dyDescent="0.2">
      <c r="A4974" s="13">
        <v>2</v>
      </c>
      <c r="B4974" s="13" t="s">
        <v>196</v>
      </c>
      <c r="C4974" s="18" t="s">
        <v>197</v>
      </c>
      <c r="D4974" s="13" t="s">
        <v>12</v>
      </c>
      <c r="E4974" s="13" t="s">
        <v>389</v>
      </c>
      <c r="F4974" s="8">
        <v>45449.5625</v>
      </c>
      <c r="G4974" s="8">
        <v>45791.00390625</v>
      </c>
      <c r="H4974" s="8">
        <v>44581.87109375</v>
      </c>
      <c r="I4974" s="8">
        <v>43757.41015625</v>
      </c>
      <c r="J4974" s="8">
        <v>40941.26171875</v>
      </c>
      <c r="K4974" s="8">
        <v>38885.94921875</v>
      </c>
      <c r="L4974" s="8">
        <v>37911.90234375</v>
      </c>
      <c r="M4974" s="8">
        <v>36848.67578125</v>
      </c>
      <c r="N4974" s="8">
        <v>36101.4375</v>
      </c>
      <c r="O4974" s="8">
        <v>36062.34375</v>
      </c>
      <c r="P4974" s="8">
        <v>36736.35546875</v>
      </c>
      <c r="Q4974" s="8">
        <v>37533.0078125</v>
      </c>
      <c r="R4974" s="8">
        <v>38471.4140625</v>
      </c>
      <c r="S4974" s="8">
        <v>38928.2109375</v>
      </c>
      <c r="T4974" s="8">
        <v>39174.97265625</v>
      </c>
      <c r="U4974" s="8">
        <v>38939.51953125</v>
      </c>
    </row>
    <row r="4975" spans="1:21" x14ac:dyDescent="0.2">
      <c r="A4975" s="13">
        <v>2</v>
      </c>
      <c r="B4975" s="13" t="s">
        <v>196</v>
      </c>
      <c r="C4975" s="18" t="s">
        <v>197</v>
      </c>
      <c r="D4975" s="13" t="s">
        <v>15</v>
      </c>
      <c r="E4975" s="13" t="s">
        <v>389</v>
      </c>
      <c r="F4975" s="8">
        <v>88604.8515625</v>
      </c>
      <c r="G4975" s="8">
        <v>93463.484375</v>
      </c>
      <c r="H4975" s="8">
        <v>100664.78125</v>
      </c>
      <c r="I4975" s="8">
        <v>108921.640625</v>
      </c>
      <c r="J4975" s="8">
        <v>111327.265625</v>
      </c>
      <c r="K4975" s="8">
        <v>113126.921875</v>
      </c>
      <c r="L4975" s="8">
        <v>109976.0078125</v>
      </c>
      <c r="M4975" s="8">
        <v>122650.0703125</v>
      </c>
      <c r="N4975" s="8">
        <v>128193.5546875</v>
      </c>
      <c r="O4975" s="8">
        <v>138242.046875</v>
      </c>
      <c r="P4975" s="8">
        <v>148554.484375</v>
      </c>
      <c r="Q4975" s="8">
        <v>141169.09375</v>
      </c>
      <c r="R4975" s="8">
        <v>145983.546875</v>
      </c>
      <c r="S4975" s="8">
        <v>161754.4375</v>
      </c>
      <c r="T4975" s="8">
        <v>159065.390625</v>
      </c>
      <c r="U4975" s="8">
        <v>159581.671875</v>
      </c>
    </row>
    <row r="4976" spans="1:21" x14ac:dyDescent="0.2">
      <c r="A4976" s="13">
        <v>2</v>
      </c>
      <c r="B4976" s="13" t="s">
        <v>196</v>
      </c>
      <c r="C4976" s="18" t="s">
        <v>197</v>
      </c>
      <c r="D4976" s="13" t="s">
        <v>21</v>
      </c>
      <c r="E4976" s="13" t="s">
        <v>389</v>
      </c>
      <c r="F4976" s="8">
        <v>73141.8671875</v>
      </c>
      <c r="G4976" s="8">
        <v>75093.46875</v>
      </c>
      <c r="H4976" s="8">
        <v>77082.25</v>
      </c>
      <c r="I4976" s="8">
        <v>79437.65625</v>
      </c>
      <c r="J4976" s="8">
        <v>86222.2421875</v>
      </c>
      <c r="K4976" s="8">
        <v>97594.8046875</v>
      </c>
      <c r="L4976" s="8">
        <v>107937.1484375</v>
      </c>
      <c r="M4976" s="8">
        <v>111729.3828125</v>
      </c>
      <c r="N4976" s="8">
        <v>113401.9921875</v>
      </c>
      <c r="O4976" s="8">
        <v>108706.75</v>
      </c>
      <c r="P4976" s="8">
        <v>108581.4765625</v>
      </c>
      <c r="Q4976" s="8">
        <v>112100.1875</v>
      </c>
      <c r="R4976" s="8">
        <v>110018.875</v>
      </c>
      <c r="S4976" s="8">
        <v>107044.1484375</v>
      </c>
      <c r="T4976" s="8">
        <v>102661.3515625</v>
      </c>
      <c r="U4976" s="8">
        <v>94812.984375</v>
      </c>
    </row>
    <row r="4977" spans="1:21" x14ac:dyDescent="0.2">
      <c r="A4977" s="13">
        <v>2</v>
      </c>
      <c r="B4977" s="13" t="s">
        <v>196</v>
      </c>
      <c r="C4977" s="18" t="s">
        <v>197</v>
      </c>
      <c r="D4977" s="13" t="s">
        <v>24</v>
      </c>
      <c r="E4977" s="13" t="s">
        <v>389</v>
      </c>
      <c r="F4977" s="8">
        <v>586471.625</v>
      </c>
      <c r="G4977" s="8">
        <v>541386.75</v>
      </c>
      <c r="H4977" s="8">
        <v>526804.8125</v>
      </c>
      <c r="I4977" s="8">
        <v>478987.5625</v>
      </c>
      <c r="J4977" s="8">
        <v>467404.625</v>
      </c>
      <c r="K4977" s="8">
        <v>437144.71875</v>
      </c>
      <c r="L4977" s="8">
        <v>382726.21875</v>
      </c>
      <c r="M4977" s="8">
        <v>376883.34375</v>
      </c>
      <c r="N4977" s="8">
        <v>365488.03125</v>
      </c>
      <c r="O4977" s="8">
        <v>441371</v>
      </c>
      <c r="P4977" s="8">
        <v>455855.75</v>
      </c>
      <c r="Q4977" s="8">
        <v>484437.75</v>
      </c>
      <c r="R4977" s="8">
        <v>524046.375</v>
      </c>
      <c r="S4977" s="8">
        <v>528424.25</v>
      </c>
      <c r="T4977" s="8">
        <v>512864.5</v>
      </c>
      <c r="U4977" s="8">
        <v>490707.21875</v>
      </c>
    </row>
    <row r="4978" spans="1:21" x14ac:dyDescent="0.2">
      <c r="A4978" s="13">
        <v>2</v>
      </c>
      <c r="B4978" s="13" t="s">
        <v>196</v>
      </c>
      <c r="C4978" s="18" t="s">
        <v>197</v>
      </c>
      <c r="D4978" s="13" t="s">
        <v>18</v>
      </c>
      <c r="E4978" s="13" t="s">
        <v>389</v>
      </c>
      <c r="F4978" s="8">
        <v>56972.1015625</v>
      </c>
      <c r="G4978" s="8">
        <v>46506.08203125</v>
      </c>
      <c r="H4978" s="8">
        <v>41507.0859375</v>
      </c>
      <c r="I4978" s="8">
        <v>38148.859375</v>
      </c>
      <c r="J4978" s="8">
        <v>35321.79296875</v>
      </c>
      <c r="K4978" s="8">
        <v>33804.875</v>
      </c>
      <c r="L4978" s="8">
        <v>32096.61328125</v>
      </c>
      <c r="M4978" s="8">
        <v>31221.560546875</v>
      </c>
      <c r="N4978" s="8">
        <v>29639.33984375</v>
      </c>
      <c r="O4978" s="8">
        <v>31614.09375</v>
      </c>
      <c r="P4978" s="8">
        <v>31353.82421875</v>
      </c>
      <c r="Q4978" s="8">
        <v>33369.11328125</v>
      </c>
      <c r="R4978" s="8">
        <v>31985.5390625</v>
      </c>
      <c r="S4978" s="8">
        <v>31950.396484375</v>
      </c>
      <c r="T4978" s="8">
        <v>30992.048828125</v>
      </c>
      <c r="U4978" s="8">
        <v>33569.78515625</v>
      </c>
    </row>
    <row r="4979" spans="1:21" x14ac:dyDescent="0.2">
      <c r="A4979" s="13">
        <v>2</v>
      </c>
      <c r="B4979" s="13" t="s">
        <v>196</v>
      </c>
      <c r="C4979" s="18" t="s">
        <v>197</v>
      </c>
      <c r="D4979" s="13" t="s">
        <v>375</v>
      </c>
      <c r="E4979" s="13" t="s">
        <v>389</v>
      </c>
      <c r="F4979" s="8">
        <v>39879.96484375</v>
      </c>
      <c r="G4979" s="8">
        <v>39680.2890625</v>
      </c>
      <c r="H4979" s="8">
        <v>40027.6796875</v>
      </c>
      <c r="I4979" s="8">
        <v>39854.14453125</v>
      </c>
      <c r="J4979" s="8">
        <v>39880.078125</v>
      </c>
      <c r="K4979" s="8">
        <v>39509.30078125</v>
      </c>
      <c r="L4979" s="8">
        <v>39128.7265625</v>
      </c>
      <c r="M4979" s="8">
        <v>39464.609375</v>
      </c>
      <c r="N4979" s="8">
        <v>40369.09375</v>
      </c>
      <c r="O4979" s="8">
        <v>41047.62890625</v>
      </c>
      <c r="P4979" s="8">
        <v>41500.16015625</v>
      </c>
      <c r="Q4979" s="8">
        <v>41829.49609375</v>
      </c>
      <c r="R4979" s="8">
        <v>40851.95703125</v>
      </c>
      <c r="S4979" s="8">
        <v>41690.80859375</v>
      </c>
      <c r="T4979" s="8">
        <v>41594.51953125</v>
      </c>
      <c r="U4979" s="8">
        <v>40354.53125</v>
      </c>
    </row>
    <row r="4980" spans="1:21" x14ac:dyDescent="0.2">
      <c r="A4980" s="13">
        <v>2</v>
      </c>
      <c r="B4980" s="13" t="s">
        <v>196</v>
      </c>
      <c r="C4980" s="18" t="s">
        <v>197</v>
      </c>
      <c r="D4980" s="13" t="s">
        <v>35</v>
      </c>
      <c r="E4980" s="13" t="s">
        <v>389</v>
      </c>
      <c r="F4980" s="8">
        <v>48985.33984375</v>
      </c>
      <c r="G4980" s="8">
        <v>48718.90234375</v>
      </c>
      <c r="H4980" s="8">
        <v>48256.08984375</v>
      </c>
      <c r="I4980" s="8">
        <v>47779.0546875</v>
      </c>
      <c r="J4980" s="8">
        <v>46167.34375</v>
      </c>
      <c r="K4980" s="8">
        <v>45508.421875</v>
      </c>
      <c r="L4980" s="8">
        <v>44518.0546875</v>
      </c>
      <c r="M4980" s="8">
        <v>44087.6875</v>
      </c>
      <c r="N4980" s="8">
        <v>44967.0078125</v>
      </c>
      <c r="O4980" s="8">
        <v>46556.953125</v>
      </c>
      <c r="P4980" s="8">
        <v>47685.81640625</v>
      </c>
      <c r="Q4980" s="8">
        <v>48883.3515625</v>
      </c>
      <c r="R4980" s="8">
        <v>49364.48046875</v>
      </c>
      <c r="S4980" s="8">
        <v>49530.73828125</v>
      </c>
      <c r="T4980" s="8">
        <v>49382.84765625</v>
      </c>
      <c r="U4980" s="8">
        <v>48517.625</v>
      </c>
    </row>
    <row r="4981" spans="1:21" x14ac:dyDescent="0.2">
      <c r="A4981" s="13">
        <v>2</v>
      </c>
      <c r="B4981" s="13" t="s">
        <v>196</v>
      </c>
      <c r="C4981" s="18" t="s">
        <v>197</v>
      </c>
      <c r="D4981" s="13" t="s">
        <v>33</v>
      </c>
      <c r="E4981" s="13" t="s">
        <v>389</v>
      </c>
      <c r="F4981" s="8">
        <v>47782.19140625</v>
      </c>
      <c r="G4981" s="8">
        <v>47226.76171875</v>
      </c>
      <c r="H4981" s="8">
        <v>46259.41796875</v>
      </c>
      <c r="I4981" s="8">
        <v>45371.53515625</v>
      </c>
      <c r="J4981" s="8">
        <v>43047.18359375</v>
      </c>
      <c r="K4981" s="8">
        <v>41990.4453125</v>
      </c>
      <c r="L4981" s="8">
        <v>40845.1171875</v>
      </c>
      <c r="M4981" s="8">
        <v>39933.61328125</v>
      </c>
      <c r="N4981" s="8">
        <v>40515.984375</v>
      </c>
      <c r="O4981" s="8">
        <v>41701.90234375</v>
      </c>
      <c r="P4981" s="8">
        <v>42972.79296875</v>
      </c>
      <c r="Q4981" s="8">
        <v>44021.31640625</v>
      </c>
      <c r="R4981" s="8">
        <v>44596.3671875</v>
      </c>
      <c r="S4981" s="8">
        <v>44179.94140625</v>
      </c>
      <c r="T4981" s="8">
        <v>44103.26171875</v>
      </c>
      <c r="U4981" s="8">
        <v>43753.03515625</v>
      </c>
    </row>
    <row r="4982" spans="1:21" x14ac:dyDescent="0.2">
      <c r="A4982" s="13">
        <v>0</v>
      </c>
      <c r="B4982" s="13" t="s">
        <v>62</v>
      </c>
      <c r="C4982" s="18" t="s">
        <v>381</v>
      </c>
      <c r="D4982" s="13" t="s">
        <v>0</v>
      </c>
      <c r="E4982" s="13" t="s">
        <v>389</v>
      </c>
      <c r="F4982" s="8">
        <v>28743.609375</v>
      </c>
      <c r="G4982" s="8">
        <v>29353.611328125</v>
      </c>
      <c r="H4982" s="8">
        <v>30635.42578125</v>
      </c>
      <c r="I4982" s="8">
        <v>29839.873046875</v>
      </c>
      <c r="J4982" s="8">
        <v>29943.2734375</v>
      </c>
      <c r="K4982" s="8">
        <v>31339.28515625</v>
      </c>
      <c r="L4982" s="8">
        <v>32084.69140625</v>
      </c>
      <c r="M4982" s="8">
        <v>33736.80078125</v>
      </c>
      <c r="N4982" s="8">
        <v>33834.83203125</v>
      </c>
      <c r="O4982" s="8">
        <v>36636.44140625</v>
      </c>
      <c r="P4982" s="8">
        <v>37326.6484375</v>
      </c>
      <c r="Q4982" s="8">
        <v>40407.27734375</v>
      </c>
      <c r="R4982" s="8">
        <v>39608.015625</v>
      </c>
      <c r="S4982" s="8">
        <v>43816.7265625</v>
      </c>
      <c r="T4982" s="8">
        <v>43473.96875</v>
      </c>
      <c r="U4982" s="8">
        <v>43959.296875</v>
      </c>
    </row>
    <row r="4983" spans="1:21" x14ac:dyDescent="0.2">
      <c r="A4983" s="13">
        <v>0</v>
      </c>
      <c r="B4983" s="13" t="s">
        <v>62</v>
      </c>
      <c r="C4983" s="18" t="s">
        <v>381</v>
      </c>
      <c r="D4983" s="13" t="s">
        <v>374</v>
      </c>
      <c r="E4983" s="13" t="s">
        <v>389</v>
      </c>
      <c r="F4983" s="8">
        <v>181074.3125</v>
      </c>
      <c r="G4983" s="8">
        <v>194934.421875</v>
      </c>
      <c r="H4983" s="8">
        <v>203246.625</v>
      </c>
      <c r="I4983" s="8">
        <v>209665.640625</v>
      </c>
      <c r="J4983" s="8">
        <v>217427.15625</v>
      </c>
      <c r="K4983" s="8">
        <v>213660.140625</v>
      </c>
      <c r="L4983" s="8">
        <v>206103.15625</v>
      </c>
      <c r="M4983" s="8">
        <v>217494.4375</v>
      </c>
      <c r="N4983" s="8">
        <v>204057.359375</v>
      </c>
      <c r="O4983" s="8">
        <v>195878.171875</v>
      </c>
      <c r="P4983" s="8">
        <v>207183.546875</v>
      </c>
      <c r="Q4983" s="8">
        <v>199462.046875</v>
      </c>
      <c r="R4983" s="8">
        <v>207900.484375</v>
      </c>
      <c r="S4983" s="8">
        <v>200796.40625</v>
      </c>
      <c r="T4983" s="8">
        <v>208468.4375</v>
      </c>
      <c r="U4983" s="8">
        <v>211915.78125</v>
      </c>
    </row>
    <row r="4984" spans="1:21" x14ac:dyDescent="0.2">
      <c r="A4984" s="13">
        <v>0</v>
      </c>
      <c r="B4984" s="13" t="s">
        <v>62</v>
      </c>
      <c r="C4984" s="18" t="s">
        <v>381</v>
      </c>
      <c r="D4984" s="13" t="s">
        <v>6</v>
      </c>
      <c r="E4984" s="13" t="s">
        <v>389</v>
      </c>
      <c r="F4984" s="8">
        <v>61276.69140625</v>
      </c>
      <c r="G4984" s="8">
        <v>62950.44921875</v>
      </c>
      <c r="H4984" s="8">
        <v>66434.3203125</v>
      </c>
      <c r="I4984" s="8">
        <v>70286.2578125</v>
      </c>
      <c r="J4984" s="8">
        <v>75677.515625</v>
      </c>
      <c r="K4984" s="8">
        <v>78412.5078125</v>
      </c>
      <c r="L4984" s="8">
        <v>86721.1953125</v>
      </c>
      <c r="M4984" s="8">
        <v>94378.1171875</v>
      </c>
      <c r="N4984" s="8">
        <v>90704.0625</v>
      </c>
      <c r="O4984" s="8">
        <v>77467.3671875</v>
      </c>
      <c r="P4984" s="8">
        <v>87576.75</v>
      </c>
      <c r="Q4984" s="8">
        <v>86529.28125</v>
      </c>
      <c r="R4984" s="8">
        <v>76871.6015625</v>
      </c>
      <c r="S4984" s="8">
        <v>80613.859375</v>
      </c>
      <c r="T4984" s="8">
        <v>82185.6796875</v>
      </c>
      <c r="U4984" s="8">
        <v>81055.109375</v>
      </c>
    </row>
    <row r="4985" spans="1:21" x14ac:dyDescent="0.2">
      <c r="A4985" s="13">
        <v>0</v>
      </c>
      <c r="B4985" s="13" t="s">
        <v>62</v>
      </c>
      <c r="C4985" s="18" t="s">
        <v>381</v>
      </c>
      <c r="D4985" s="13" t="s">
        <v>9</v>
      </c>
      <c r="E4985" s="13" t="s">
        <v>389</v>
      </c>
      <c r="F4985" s="8">
        <v>57665.19921875</v>
      </c>
      <c r="G4985" s="8">
        <v>53744.41015625</v>
      </c>
      <c r="H4985" s="8">
        <v>53709.06640625</v>
      </c>
      <c r="I4985" s="8">
        <v>56285.89453125</v>
      </c>
      <c r="J4985" s="8">
        <v>57972.0703125</v>
      </c>
      <c r="K4985" s="8">
        <v>57718.89453125</v>
      </c>
      <c r="L4985" s="8">
        <v>57023.74609375</v>
      </c>
      <c r="M4985" s="8">
        <v>55832.03125</v>
      </c>
      <c r="N4985" s="8">
        <v>52396.984375</v>
      </c>
      <c r="O4985" s="8">
        <v>51485.25390625</v>
      </c>
      <c r="P4985" s="8">
        <v>55927.88671875</v>
      </c>
      <c r="Q4985" s="8">
        <v>55118.80078125</v>
      </c>
      <c r="R4985" s="8">
        <v>52341.96875</v>
      </c>
      <c r="S4985" s="8">
        <v>51980.0390625</v>
      </c>
      <c r="T4985" s="8">
        <v>50760.640625</v>
      </c>
      <c r="U4985" s="8">
        <v>51492.37890625</v>
      </c>
    </row>
    <row r="4986" spans="1:21" x14ac:dyDescent="0.2">
      <c r="A4986" s="13">
        <v>0</v>
      </c>
      <c r="B4986" s="13" t="s">
        <v>62</v>
      </c>
      <c r="C4986" s="18" t="s">
        <v>381</v>
      </c>
      <c r="D4986" s="13" t="s">
        <v>12</v>
      </c>
      <c r="E4986" s="13" t="s">
        <v>389</v>
      </c>
      <c r="F4986" s="8">
        <v>44488.09375</v>
      </c>
      <c r="G4986" s="8">
        <v>46685.7265625</v>
      </c>
      <c r="H4986" s="8">
        <v>45795.3671875</v>
      </c>
      <c r="I4986" s="8">
        <v>46224.11328125</v>
      </c>
      <c r="J4986" s="8">
        <v>48081.796875</v>
      </c>
      <c r="K4986" s="8">
        <v>48736.5234375</v>
      </c>
      <c r="L4986" s="8">
        <v>47777.15234375</v>
      </c>
      <c r="M4986" s="8">
        <v>50562.765625</v>
      </c>
      <c r="N4986" s="8">
        <v>52706.96875</v>
      </c>
      <c r="O4986" s="8">
        <v>47707.90625</v>
      </c>
      <c r="P4986" s="8">
        <v>50236.01171875</v>
      </c>
      <c r="Q4986" s="8">
        <v>51853.04296875</v>
      </c>
      <c r="R4986" s="8">
        <v>51952.3984375</v>
      </c>
      <c r="S4986" s="8">
        <v>50624.765625</v>
      </c>
      <c r="T4986" s="8">
        <v>49663.28125</v>
      </c>
      <c r="U4986" s="8">
        <v>50484.9765625</v>
      </c>
    </row>
    <row r="4987" spans="1:21" x14ac:dyDescent="0.2">
      <c r="A4987" s="13">
        <v>0</v>
      </c>
      <c r="B4987" s="13" t="s">
        <v>62</v>
      </c>
      <c r="C4987" s="18" t="s">
        <v>381</v>
      </c>
      <c r="D4987" s="13" t="s">
        <v>15</v>
      </c>
      <c r="E4987" s="13" t="s">
        <v>389</v>
      </c>
      <c r="F4987" s="8">
        <v>62402.3671875</v>
      </c>
      <c r="G4987" s="8">
        <v>64729.4375</v>
      </c>
      <c r="H4987" s="8">
        <v>65718.8828125</v>
      </c>
      <c r="I4987" s="8">
        <v>66270.4453125</v>
      </c>
      <c r="J4987" s="8">
        <v>74967.25</v>
      </c>
      <c r="K4987" s="8">
        <v>74581.0703125</v>
      </c>
      <c r="L4987" s="8">
        <v>75174.96875</v>
      </c>
      <c r="M4987" s="8">
        <v>83733.90625</v>
      </c>
      <c r="N4987" s="8">
        <v>83068.8984375</v>
      </c>
      <c r="O4987" s="8">
        <v>83767.34375</v>
      </c>
      <c r="P4987" s="8">
        <v>87358.2890625</v>
      </c>
      <c r="Q4987" s="8">
        <v>92389.0078125</v>
      </c>
      <c r="R4987" s="8">
        <v>96538.0625</v>
      </c>
      <c r="S4987" s="8">
        <v>96336.03125</v>
      </c>
      <c r="T4987" s="8">
        <v>101310.9765625</v>
      </c>
      <c r="U4987" s="8">
        <v>105431.7265625</v>
      </c>
    </row>
    <row r="4988" spans="1:21" x14ac:dyDescent="0.2">
      <c r="A4988" s="13">
        <v>0</v>
      </c>
      <c r="B4988" s="13" t="s">
        <v>62</v>
      </c>
      <c r="C4988" s="18" t="s">
        <v>381</v>
      </c>
      <c r="D4988" s="13" t="s">
        <v>21</v>
      </c>
      <c r="E4988" s="13" t="s">
        <v>389</v>
      </c>
      <c r="F4988" s="8">
        <v>90827.421875</v>
      </c>
      <c r="G4988" s="8">
        <v>89386.796875</v>
      </c>
      <c r="H4988" s="8">
        <v>79124.421875</v>
      </c>
      <c r="I4988" s="8">
        <v>77406.5390625</v>
      </c>
      <c r="J4988" s="8">
        <v>84052.7578125</v>
      </c>
      <c r="K4988" s="8">
        <v>90731.1328125</v>
      </c>
      <c r="L4988" s="8">
        <v>92454.546875</v>
      </c>
      <c r="M4988" s="8">
        <v>97062.78125</v>
      </c>
      <c r="N4988" s="8">
        <v>94107.5234375</v>
      </c>
      <c r="O4988" s="8">
        <v>89719.21875</v>
      </c>
      <c r="P4988" s="8">
        <v>90858.3671875</v>
      </c>
      <c r="Q4988" s="8">
        <v>88839.65625</v>
      </c>
      <c r="R4988" s="8">
        <v>87574.46875</v>
      </c>
      <c r="S4988" s="8">
        <v>80409.484375</v>
      </c>
      <c r="T4988" s="8">
        <v>92031.25</v>
      </c>
      <c r="U4988" s="8">
        <v>91473.21875</v>
      </c>
    </row>
    <row r="4989" spans="1:21" x14ac:dyDescent="0.2">
      <c r="A4989" s="13">
        <v>0</v>
      </c>
      <c r="B4989" s="13" t="s">
        <v>62</v>
      </c>
      <c r="C4989" s="18" t="s">
        <v>381</v>
      </c>
      <c r="D4989" s="13" t="s">
        <v>24</v>
      </c>
      <c r="E4989" s="13" t="s">
        <v>389</v>
      </c>
      <c r="F4989" s="8">
        <v>838723.4375</v>
      </c>
      <c r="G4989" s="8">
        <v>837656.1875</v>
      </c>
      <c r="H4989" s="8">
        <v>796699</v>
      </c>
      <c r="I4989" s="8">
        <v>790238.125</v>
      </c>
      <c r="J4989" s="8">
        <v>808468.875</v>
      </c>
      <c r="K4989" s="8">
        <v>783424.625</v>
      </c>
      <c r="L4989" s="8">
        <v>785714.3125</v>
      </c>
      <c r="M4989" s="8">
        <v>784043.5</v>
      </c>
      <c r="N4989" s="8">
        <v>810128.25</v>
      </c>
      <c r="O4989" s="8">
        <v>762386.8125</v>
      </c>
      <c r="P4989" s="8">
        <v>751024.625</v>
      </c>
      <c r="Q4989" s="8">
        <v>794833.3125</v>
      </c>
      <c r="R4989" s="8">
        <v>785371.875</v>
      </c>
      <c r="S4989" s="8">
        <v>800000</v>
      </c>
      <c r="T4989" s="8">
        <v>811106.4375</v>
      </c>
      <c r="U4989" s="8">
        <v>810546.1875</v>
      </c>
    </row>
    <row r="4990" spans="1:21" x14ac:dyDescent="0.2">
      <c r="A4990" s="13">
        <v>0</v>
      </c>
      <c r="B4990" s="13" t="s">
        <v>62</v>
      </c>
      <c r="C4990" s="18" t="s">
        <v>381</v>
      </c>
      <c r="D4990" s="13" t="s">
        <v>18</v>
      </c>
      <c r="E4990" s="13" t="s">
        <v>389</v>
      </c>
      <c r="F4990" s="8">
        <v>63782.953125</v>
      </c>
      <c r="G4990" s="8">
        <v>63988.33984375</v>
      </c>
      <c r="H4990" s="8">
        <v>62003.33984375</v>
      </c>
      <c r="I4990" s="8">
        <v>59629.43359375</v>
      </c>
      <c r="J4990" s="8">
        <v>59451.28515625</v>
      </c>
      <c r="K4990" s="8">
        <v>57752.921875</v>
      </c>
      <c r="L4990" s="8">
        <v>56434.109375</v>
      </c>
      <c r="M4990" s="8">
        <v>55996.609375</v>
      </c>
      <c r="N4990" s="8">
        <v>53859.1015625</v>
      </c>
      <c r="O4990" s="8">
        <v>50583.3671875</v>
      </c>
      <c r="P4990" s="8">
        <v>49605.36328125</v>
      </c>
      <c r="Q4990" s="8">
        <v>50169.80078125</v>
      </c>
      <c r="R4990" s="8">
        <v>49646.20703125</v>
      </c>
      <c r="S4990" s="8">
        <v>48867.2421875</v>
      </c>
      <c r="T4990" s="8">
        <v>46896.30859375</v>
      </c>
      <c r="U4990" s="8">
        <v>47787.26171875</v>
      </c>
    </row>
    <row r="4991" spans="1:21" x14ac:dyDescent="0.2">
      <c r="A4991" s="13">
        <v>0</v>
      </c>
      <c r="B4991" s="13" t="s">
        <v>62</v>
      </c>
      <c r="C4991" s="18" t="s">
        <v>381</v>
      </c>
      <c r="D4991" s="13" t="s">
        <v>375</v>
      </c>
      <c r="E4991" s="13" t="s">
        <v>389</v>
      </c>
      <c r="F4991" s="8">
        <v>53906.0625</v>
      </c>
      <c r="G4991" s="8">
        <v>52901.53125</v>
      </c>
      <c r="H4991" s="8">
        <v>52086.88671875</v>
      </c>
      <c r="I4991" s="8">
        <v>51460.26953125</v>
      </c>
      <c r="J4991" s="8">
        <v>50897.15625</v>
      </c>
      <c r="K4991" s="8">
        <v>50933.31640625</v>
      </c>
      <c r="L4991" s="8">
        <v>50578.80078125</v>
      </c>
      <c r="M4991" s="8">
        <v>50279.09765625</v>
      </c>
      <c r="N4991" s="8">
        <v>49445.8203125</v>
      </c>
      <c r="O4991" s="8">
        <v>48628.37109375</v>
      </c>
      <c r="P4991" s="8">
        <v>48347.01953125</v>
      </c>
      <c r="Q4991" s="8">
        <v>47814.36328125</v>
      </c>
      <c r="R4991" s="8">
        <v>46948.83203125</v>
      </c>
      <c r="S4991" s="8">
        <v>46414.0703125</v>
      </c>
      <c r="T4991" s="8">
        <v>45891.15625</v>
      </c>
      <c r="U4991" s="8">
        <v>45709.8359375</v>
      </c>
    </row>
    <row r="4992" spans="1:21" x14ac:dyDescent="0.2">
      <c r="A4992" s="13">
        <v>0</v>
      </c>
      <c r="B4992" s="13" t="s">
        <v>62</v>
      </c>
      <c r="C4992" s="18" t="s">
        <v>381</v>
      </c>
      <c r="D4992" s="13" t="s">
        <v>35</v>
      </c>
      <c r="E4992" s="13" t="s">
        <v>389</v>
      </c>
      <c r="F4992" s="8">
        <v>61758.453125</v>
      </c>
      <c r="G4992" s="8">
        <v>62404.51171875</v>
      </c>
      <c r="H4992" s="8">
        <v>62468.37890625</v>
      </c>
      <c r="I4992" s="8">
        <v>63022.984375</v>
      </c>
      <c r="J4992" s="8">
        <v>64829.3203125</v>
      </c>
      <c r="K4992" s="8">
        <v>65410.53125</v>
      </c>
      <c r="L4992" s="8">
        <v>66442.265625</v>
      </c>
      <c r="M4992" s="8">
        <v>68664.03125</v>
      </c>
      <c r="N4992" s="8">
        <v>67784.1015625</v>
      </c>
      <c r="O4992" s="8">
        <v>63572.8359375</v>
      </c>
      <c r="P4992" s="8">
        <v>65874.8671875</v>
      </c>
      <c r="Q4992" s="8">
        <v>66316.0390625</v>
      </c>
      <c r="R4992" s="8">
        <v>64459.00390625</v>
      </c>
      <c r="S4992" s="8">
        <v>64370.9765625</v>
      </c>
      <c r="T4992" s="8">
        <v>64287.92578125</v>
      </c>
      <c r="U4992" s="8">
        <v>64699.10546875</v>
      </c>
    </row>
    <row r="4993" spans="1:21" x14ac:dyDescent="0.2">
      <c r="A4993" s="13">
        <v>0</v>
      </c>
      <c r="B4993" s="13" t="s">
        <v>62</v>
      </c>
      <c r="C4993" s="18" t="s">
        <v>381</v>
      </c>
      <c r="D4993" s="13" t="s">
        <v>33</v>
      </c>
      <c r="E4993" s="13" t="s">
        <v>389</v>
      </c>
      <c r="F4993" s="8">
        <v>56017.50390625</v>
      </c>
      <c r="G4993" s="8">
        <v>57402.74609375</v>
      </c>
      <c r="H4993" s="8">
        <v>57855.3203125</v>
      </c>
      <c r="I4993" s="8">
        <v>58944.6875</v>
      </c>
      <c r="J4993" s="8">
        <v>61826.859375</v>
      </c>
      <c r="K4993" s="8">
        <v>62670.65625</v>
      </c>
      <c r="L4993" s="8">
        <v>64266.703125</v>
      </c>
      <c r="M4993" s="8">
        <v>67608.7578125</v>
      </c>
      <c r="N4993" s="8">
        <v>66356.0625</v>
      </c>
      <c r="O4993" s="8">
        <v>60739.48046875</v>
      </c>
      <c r="P4993" s="8">
        <v>64525.50390625</v>
      </c>
      <c r="Q4993" s="8">
        <v>65134.2890625</v>
      </c>
      <c r="R4993" s="8">
        <v>62895.515625</v>
      </c>
      <c r="S4993" s="8">
        <v>63023.28515625</v>
      </c>
      <c r="T4993" s="8">
        <v>63112.96875</v>
      </c>
      <c r="U4993" s="8">
        <v>63758.19921875</v>
      </c>
    </row>
    <row r="4994" spans="1:21" x14ac:dyDescent="0.2">
      <c r="A4994" s="13">
        <v>2</v>
      </c>
      <c r="B4994" s="13" t="s">
        <v>198</v>
      </c>
      <c r="C4994" s="18" t="s">
        <v>199</v>
      </c>
      <c r="D4994" s="13" t="s">
        <v>0</v>
      </c>
      <c r="E4994" s="13" t="s">
        <v>389</v>
      </c>
      <c r="F4994" s="8">
        <v>28169.6875</v>
      </c>
      <c r="G4994" s="8">
        <v>29024.640625</v>
      </c>
      <c r="H4994" s="8">
        <v>29601.658203125</v>
      </c>
      <c r="I4994" s="8">
        <v>29521.13671875</v>
      </c>
      <c r="J4994" s="8">
        <v>29222.36328125</v>
      </c>
      <c r="K4994" s="8">
        <v>29759.9453125</v>
      </c>
      <c r="L4994" s="8">
        <v>30037.078125</v>
      </c>
      <c r="M4994" s="8">
        <v>32734.87890625</v>
      </c>
      <c r="N4994" s="8">
        <v>32207.912109375</v>
      </c>
      <c r="O4994" s="8">
        <v>38451.1015625</v>
      </c>
      <c r="P4994" s="8">
        <v>39766.05859375</v>
      </c>
      <c r="Q4994" s="8">
        <v>42260.78125</v>
      </c>
      <c r="R4994" s="8">
        <v>42213.97265625</v>
      </c>
      <c r="S4994" s="8">
        <v>45581.5</v>
      </c>
      <c r="T4994" s="8">
        <v>40853.76171875</v>
      </c>
      <c r="U4994" s="8">
        <v>40642.07421875</v>
      </c>
    </row>
    <row r="4995" spans="1:21" x14ac:dyDescent="0.2">
      <c r="A4995" s="13">
        <v>2</v>
      </c>
      <c r="B4995" s="13" t="s">
        <v>198</v>
      </c>
      <c r="C4995" s="18" t="s">
        <v>199</v>
      </c>
      <c r="D4995" s="13" t="s">
        <v>374</v>
      </c>
      <c r="E4995" s="13" t="s">
        <v>389</v>
      </c>
      <c r="F4995" s="8">
        <v>171746.859375</v>
      </c>
      <c r="G4995" s="8">
        <v>186460.140625</v>
      </c>
      <c r="H4995" s="8">
        <v>198198.78125</v>
      </c>
      <c r="I4995" s="8">
        <v>182986.96875</v>
      </c>
      <c r="J4995" s="8">
        <v>193839.9375</v>
      </c>
      <c r="K4995" s="8">
        <v>178299.359375</v>
      </c>
      <c r="L4995" s="8">
        <v>164736.953125</v>
      </c>
      <c r="M4995" s="8">
        <v>180149.28125</v>
      </c>
      <c r="N4995" s="8">
        <v>172025.171875</v>
      </c>
      <c r="O4995" s="8">
        <v>187156.546875</v>
      </c>
      <c r="P4995" s="8">
        <v>203474.046875</v>
      </c>
      <c r="Q4995" s="8">
        <v>179006.109375</v>
      </c>
      <c r="R4995" s="8">
        <v>200974.40625</v>
      </c>
      <c r="S4995" s="8">
        <v>214589.34375</v>
      </c>
      <c r="T4995" s="8">
        <v>180600.671875</v>
      </c>
      <c r="U4995" s="8">
        <v>205904.1875</v>
      </c>
    </row>
    <row r="4996" spans="1:21" x14ac:dyDescent="0.2">
      <c r="A4996" s="13">
        <v>2</v>
      </c>
      <c r="B4996" s="13" t="s">
        <v>198</v>
      </c>
      <c r="C4996" s="18" t="s">
        <v>199</v>
      </c>
      <c r="D4996" s="13" t="s">
        <v>6</v>
      </c>
      <c r="E4996" s="13" t="s">
        <v>389</v>
      </c>
      <c r="F4996" s="8">
        <v>53512.07421875</v>
      </c>
      <c r="G4996" s="8">
        <v>59791.84375</v>
      </c>
      <c r="H4996" s="8">
        <v>59975.03125</v>
      </c>
      <c r="I4996" s="8">
        <v>61895.87109375</v>
      </c>
      <c r="J4996" s="8">
        <v>65353.7890625</v>
      </c>
      <c r="K4996" s="8">
        <v>68317.6015625</v>
      </c>
      <c r="L4996" s="8">
        <v>76192.5625</v>
      </c>
      <c r="M4996" s="8">
        <v>82671.5625</v>
      </c>
      <c r="N4996" s="8">
        <v>80615.6328125</v>
      </c>
      <c r="O4996" s="8">
        <v>70142.2578125</v>
      </c>
      <c r="P4996" s="8">
        <v>80561.8203125</v>
      </c>
      <c r="Q4996" s="8">
        <v>79545.828125</v>
      </c>
      <c r="R4996" s="8">
        <v>73655.46875</v>
      </c>
      <c r="S4996" s="8">
        <v>72251.2421875</v>
      </c>
      <c r="T4996" s="8">
        <v>73873.390625</v>
      </c>
      <c r="U4996" s="8">
        <v>72932.7109375</v>
      </c>
    </row>
    <row r="4997" spans="1:21" x14ac:dyDescent="0.2">
      <c r="A4997" s="13">
        <v>2</v>
      </c>
      <c r="B4997" s="13" t="s">
        <v>198</v>
      </c>
      <c r="C4997" s="18" t="s">
        <v>199</v>
      </c>
      <c r="D4997" s="13" t="s">
        <v>9</v>
      </c>
      <c r="E4997" s="13" t="s">
        <v>389</v>
      </c>
      <c r="F4997" s="8">
        <v>53452.44140625</v>
      </c>
      <c r="G4997" s="8">
        <v>48416.7265625</v>
      </c>
      <c r="H4997" s="8">
        <v>48013.53125</v>
      </c>
      <c r="I4997" s="8">
        <v>54281.37109375</v>
      </c>
      <c r="J4997" s="8">
        <v>54254.421875</v>
      </c>
      <c r="K4997" s="8">
        <v>55383.46484375</v>
      </c>
      <c r="L4997" s="8">
        <v>55186.71875</v>
      </c>
      <c r="M4997" s="8">
        <v>54030.92578125</v>
      </c>
      <c r="N4997" s="8">
        <v>50781.29296875</v>
      </c>
      <c r="O4997" s="8">
        <v>47543.60546875</v>
      </c>
      <c r="P4997" s="8">
        <v>52865.91015625</v>
      </c>
      <c r="Q4997" s="8">
        <v>52470.94140625</v>
      </c>
      <c r="R4997" s="8">
        <v>51415.7890625</v>
      </c>
      <c r="S4997" s="8">
        <v>50166.48046875</v>
      </c>
      <c r="T4997" s="8">
        <v>49628.2578125</v>
      </c>
      <c r="U4997" s="8">
        <v>49092.3203125</v>
      </c>
    </row>
    <row r="4998" spans="1:21" x14ac:dyDescent="0.2">
      <c r="A4998" s="13">
        <v>2</v>
      </c>
      <c r="B4998" s="13" t="s">
        <v>198</v>
      </c>
      <c r="C4998" s="18" t="s">
        <v>199</v>
      </c>
      <c r="D4998" s="13" t="s">
        <v>12</v>
      </c>
      <c r="E4998" s="13" t="s">
        <v>389</v>
      </c>
      <c r="F4998" s="8">
        <v>36636.95703125</v>
      </c>
      <c r="G4998" s="8">
        <v>38728.9375</v>
      </c>
      <c r="H4998" s="8">
        <v>41195.91015625</v>
      </c>
      <c r="I4998" s="8">
        <v>40952.49609375</v>
      </c>
      <c r="J4998" s="8">
        <v>42588.58203125</v>
      </c>
      <c r="K4998" s="8">
        <v>44193.23046875</v>
      </c>
      <c r="L4998" s="8">
        <v>40179.68359375</v>
      </c>
      <c r="M4998" s="8">
        <v>42801.89453125</v>
      </c>
      <c r="N4998" s="8">
        <v>46726.75390625</v>
      </c>
      <c r="O4998" s="8">
        <v>41019.45703125</v>
      </c>
      <c r="P4998" s="8">
        <v>42386.7109375</v>
      </c>
      <c r="Q4998" s="8">
        <v>43146.66796875</v>
      </c>
      <c r="R4998" s="8">
        <v>43683.296875</v>
      </c>
      <c r="S4998" s="8">
        <v>41071.62890625</v>
      </c>
      <c r="T4998" s="8">
        <v>42991.29296875</v>
      </c>
      <c r="U4998" s="8">
        <v>43610.8828125</v>
      </c>
    </row>
    <row r="4999" spans="1:21" x14ac:dyDescent="0.2">
      <c r="A4999" s="13">
        <v>2</v>
      </c>
      <c r="B4999" s="13" t="s">
        <v>198</v>
      </c>
      <c r="C4999" s="18" t="s">
        <v>199</v>
      </c>
      <c r="D4999" s="13" t="s">
        <v>15</v>
      </c>
      <c r="E4999" s="13" t="s">
        <v>389</v>
      </c>
      <c r="F4999" s="8">
        <v>58046.01953125</v>
      </c>
      <c r="G4999" s="8">
        <v>61718.6953125</v>
      </c>
      <c r="H4999" s="8">
        <v>58693.0390625</v>
      </c>
      <c r="I4999" s="8">
        <v>65342.515625</v>
      </c>
      <c r="J4999" s="8">
        <v>65197.76953125</v>
      </c>
      <c r="K4999" s="8">
        <v>64770.921875</v>
      </c>
      <c r="L4999" s="8">
        <v>66929.4375</v>
      </c>
      <c r="M4999" s="8">
        <v>77316.34375</v>
      </c>
      <c r="N4999" s="8">
        <v>75440.078125</v>
      </c>
      <c r="O4999" s="8">
        <v>72806.5</v>
      </c>
      <c r="P4999" s="8">
        <v>75876.875</v>
      </c>
      <c r="Q4999" s="8">
        <v>80305.4140625</v>
      </c>
      <c r="R4999" s="8">
        <v>84838.8828125</v>
      </c>
      <c r="S4999" s="8">
        <v>84774.8984375</v>
      </c>
      <c r="T4999" s="8">
        <v>86228.09375</v>
      </c>
      <c r="U4999" s="8">
        <v>87202.6328125</v>
      </c>
    </row>
    <row r="5000" spans="1:21" x14ac:dyDescent="0.2">
      <c r="A5000" s="13">
        <v>2</v>
      </c>
      <c r="B5000" s="13" t="s">
        <v>198</v>
      </c>
      <c r="C5000" s="18" t="s">
        <v>199</v>
      </c>
      <c r="D5000" s="13" t="s">
        <v>21</v>
      </c>
      <c r="E5000" s="13" t="s">
        <v>389</v>
      </c>
      <c r="F5000" s="8">
        <v>91591.8046875</v>
      </c>
      <c r="G5000" s="8">
        <v>89913.6640625</v>
      </c>
      <c r="H5000" s="8">
        <v>76518.7109375</v>
      </c>
      <c r="I5000" s="8">
        <v>73948.203125</v>
      </c>
      <c r="J5000" s="8">
        <v>75757.34375</v>
      </c>
      <c r="K5000" s="8">
        <v>81693.515625</v>
      </c>
      <c r="L5000" s="8">
        <v>84503.328125</v>
      </c>
      <c r="M5000" s="8">
        <v>88262.6328125</v>
      </c>
      <c r="N5000" s="8">
        <v>87463.25</v>
      </c>
      <c r="O5000" s="8">
        <v>79249.5859375</v>
      </c>
      <c r="P5000" s="8">
        <v>79128.25</v>
      </c>
      <c r="Q5000" s="8">
        <v>78765.5703125</v>
      </c>
      <c r="R5000" s="8">
        <v>75690.84375</v>
      </c>
      <c r="S5000" s="8">
        <v>65895.515625</v>
      </c>
      <c r="T5000" s="8">
        <v>82415.59375</v>
      </c>
      <c r="U5000" s="8">
        <v>83949.4140625</v>
      </c>
    </row>
    <row r="5001" spans="1:21" x14ac:dyDescent="0.2">
      <c r="A5001" s="13">
        <v>2</v>
      </c>
      <c r="B5001" s="13" t="s">
        <v>198</v>
      </c>
      <c r="C5001" s="18" t="s">
        <v>199</v>
      </c>
      <c r="D5001" s="13" t="s">
        <v>24</v>
      </c>
      <c r="E5001" s="13" t="s">
        <v>389</v>
      </c>
      <c r="F5001" s="8">
        <v>972998.75</v>
      </c>
      <c r="G5001" s="8">
        <v>988551.5</v>
      </c>
      <c r="H5001" s="8">
        <v>911007.8125</v>
      </c>
      <c r="I5001" s="8">
        <v>952002.4375</v>
      </c>
      <c r="J5001" s="8">
        <v>981074.8125</v>
      </c>
      <c r="K5001" s="8">
        <v>902391.625</v>
      </c>
      <c r="L5001" s="8">
        <v>895855.4375</v>
      </c>
      <c r="M5001" s="8">
        <v>937249.1875</v>
      </c>
      <c r="N5001" s="8">
        <v>956368.625</v>
      </c>
      <c r="O5001" s="8">
        <v>858085.25</v>
      </c>
      <c r="P5001" s="8">
        <v>845401.375</v>
      </c>
      <c r="Q5001" s="8">
        <v>874262</v>
      </c>
      <c r="R5001" s="8">
        <v>893368.25</v>
      </c>
      <c r="S5001" s="8">
        <v>944342.5625</v>
      </c>
      <c r="T5001" s="8">
        <v>936004.875</v>
      </c>
      <c r="U5001" s="8">
        <v>959175.6875</v>
      </c>
    </row>
    <row r="5002" spans="1:21" x14ac:dyDescent="0.2">
      <c r="A5002" s="13">
        <v>2</v>
      </c>
      <c r="B5002" s="13" t="s">
        <v>198</v>
      </c>
      <c r="C5002" s="18" t="s">
        <v>199</v>
      </c>
      <c r="D5002" s="13" t="s">
        <v>18</v>
      </c>
      <c r="E5002" s="13" t="s">
        <v>389</v>
      </c>
      <c r="F5002" s="8">
        <v>52188.26953125</v>
      </c>
      <c r="G5002" s="8">
        <v>56147.53515625</v>
      </c>
      <c r="H5002" s="8">
        <v>57931.40234375</v>
      </c>
      <c r="I5002" s="8">
        <v>54881.75</v>
      </c>
      <c r="J5002" s="8">
        <v>52880.109375</v>
      </c>
      <c r="K5002" s="8">
        <v>50987.6953125</v>
      </c>
      <c r="L5002" s="8">
        <v>49787.05859375</v>
      </c>
      <c r="M5002" s="8">
        <v>49467.8125</v>
      </c>
      <c r="N5002" s="8">
        <v>46168.20703125</v>
      </c>
      <c r="O5002" s="8">
        <v>45318.87890625</v>
      </c>
      <c r="P5002" s="8">
        <v>44253.1484375</v>
      </c>
      <c r="Q5002" s="8">
        <v>44781.89453125</v>
      </c>
      <c r="R5002" s="8">
        <v>42845.3046875</v>
      </c>
      <c r="S5002" s="8">
        <v>43805.28125</v>
      </c>
      <c r="T5002" s="8">
        <v>41858.72265625</v>
      </c>
      <c r="U5002" s="8">
        <v>43225.234375</v>
      </c>
    </row>
    <row r="5003" spans="1:21" x14ac:dyDescent="0.2">
      <c r="A5003" s="13">
        <v>2</v>
      </c>
      <c r="B5003" s="13" t="s">
        <v>198</v>
      </c>
      <c r="C5003" s="18" t="s">
        <v>199</v>
      </c>
      <c r="D5003" s="13" t="s">
        <v>375</v>
      </c>
      <c r="E5003" s="13" t="s">
        <v>389</v>
      </c>
      <c r="F5003" s="8">
        <v>53355.9765625</v>
      </c>
      <c r="G5003" s="8">
        <v>52437.5390625</v>
      </c>
      <c r="H5003" s="8">
        <v>51682.62109375</v>
      </c>
      <c r="I5003" s="8">
        <v>50319.3515625</v>
      </c>
      <c r="J5003" s="8">
        <v>49416.36328125</v>
      </c>
      <c r="K5003" s="8">
        <v>50004.33984375</v>
      </c>
      <c r="L5003" s="8">
        <v>48631.0078125</v>
      </c>
      <c r="M5003" s="8">
        <v>48151.05078125</v>
      </c>
      <c r="N5003" s="8">
        <v>47917.48046875</v>
      </c>
      <c r="O5003" s="8">
        <v>45393.0078125</v>
      </c>
      <c r="P5003" s="8">
        <v>44751.90234375</v>
      </c>
      <c r="Q5003" s="8">
        <v>45810.44140625</v>
      </c>
      <c r="R5003" s="8">
        <v>44221.640625</v>
      </c>
      <c r="S5003" s="8">
        <v>44398.91015625</v>
      </c>
      <c r="T5003" s="8">
        <v>44370.58203125</v>
      </c>
      <c r="U5003" s="8">
        <v>43462.24609375</v>
      </c>
    </row>
    <row r="5004" spans="1:21" x14ac:dyDescent="0.2">
      <c r="A5004" s="13">
        <v>2</v>
      </c>
      <c r="B5004" s="13" t="s">
        <v>198</v>
      </c>
      <c r="C5004" s="18" t="s">
        <v>199</v>
      </c>
      <c r="D5004" s="13" t="s">
        <v>35</v>
      </c>
      <c r="E5004" s="13" t="s">
        <v>389</v>
      </c>
      <c r="F5004" s="8">
        <v>56318.23828125</v>
      </c>
      <c r="G5004" s="8">
        <v>58550.0390625</v>
      </c>
      <c r="H5004" s="8">
        <v>58836.66015625</v>
      </c>
      <c r="I5004" s="8">
        <v>59047.3984375</v>
      </c>
      <c r="J5004" s="8">
        <v>60073.39453125</v>
      </c>
      <c r="K5004" s="8">
        <v>60676.390625</v>
      </c>
      <c r="L5004" s="8">
        <v>61221.73046875</v>
      </c>
      <c r="M5004" s="8">
        <v>63819.77734375</v>
      </c>
      <c r="N5004" s="8">
        <v>63386.921875</v>
      </c>
      <c r="O5004" s="8">
        <v>58880.84765625</v>
      </c>
      <c r="P5004" s="8">
        <v>61586.50390625</v>
      </c>
      <c r="Q5004" s="8">
        <v>61994.55078125</v>
      </c>
      <c r="R5004" s="8">
        <v>60547.5078125</v>
      </c>
      <c r="S5004" s="8">
        <v>60169.234375</v>
      </c>
      <c r="T5004" s="8">
        <v>60014.57421875</v>
      </c>
      <c r="U5004" s="8">
        <v>60062.90625</v>
      </c>
    </row>
    <row r="5005" spans="1:21" x14ac:dyDescent="0.2">
      <c r="A5005" s="13">
        <v>2</v>
      </c>
      <c r="B5005" s="13" t="s">
        <v>198</v>
      </c>
      <c r="C5005" s="18" t="s">
        <v>199</v>
      </c>
      <c r="D5005" s="13" t="s">
        <v>33</v>
      </c>
      <c r="E5005" s="13" t="s">
        <v>389</v>
      </c>
      <c r="F5005" s="8">
        <v>48800.2578125</v>
      </c>
      <c r="G5005" s="8">
        <v>52143.25</v>
      </c>
      <c r="H5005" s="8">
        <v>53049.3984375</v>
      </c>
      <c r="I5005" s="8">
        <v>53898.03125</v>
      </c>
      <c r="J5005" s="8">
        <v>55595.36328125</v>
      </c>
      <c r="K5005" s="8">
        <v>56527.734375</v>
      </c>
      <c r="L5005" s="8">
        <v>57819.7890625</v>
      </c>
      <c r="M5005" s="8">
        <v>61475.95703125</v>
      </c>
      <c r="N5005" s="8">
        <v>60939.90625</v>
      </c>
      <c r="O5005" s="8">
        <v>55832.875</v>
      </c>
      <c r="P5005" s="8">
        <v>60132.11328125</v>
      </c>
      <c r="Q5005" s="8">
        <v>60224.72265625</v>
      </c>
      <c r="R5005" s="8">
        <v>58871.6875</v>
      </c>
      <c r="S5005" s="8">
        <v>58023.5234375</v>
      </c>
      <c r="T5005" s="8">
        <v>57749.99609375</v>
      </c>
      <c r="U5005" s="8">
        <v>58174.19921875</v>
      </c>
    </row>
    <row r="5006" spans="1:21" x14ac:dyDescent="0.2">
      <c r="A5006" s="13">
        <v>2</v>
      </c>
      <c r="B5006" s="13" t="s">
        <v>200</v>
      </c>
      <c r="C5006" s="18" t="s">
        <v>201</v>
      </c>
      <c r="D5006" s="13" t="s">
        <v>0</v>
      </c>
      <c r="E5006" s="13" t="s">
        <v>389</v>
      </c>
      <c r="F5006" s="8">
        <v>34040.21875</v>
      </c>
      <c r="G5006" s="8">
        <v>33467.69921875</v>
      </c>
      <c r="H5006" s="8">
        <v>36020.59765625</v>
      </c>
      <c r="I5006" s="8">
        <v>35049.40625</v>
      </c>
      <c r="J5006" s="8">
        <v>35358.6953125</v>
      </c>
      <c r="K5006" s="8">
        <v>32548.888671875</v>
      </c>
      <c r="L5006" s="8">
        <v>33603.015625</v>
      </c>
      <c r="M5006" s="8">
        <v>31802.998046875</v>
      </c>
      <c r="N5006" s="8">
        <v>34054.79296875</v>
      </c>
      <c r="O5006" s="8">
        <v>31028.9375</v>
      </c>
      <c r="P5006" s="8">
        <v>29784.138671875</v>
      </c>
      <c r="Q5006" s="8">
        <v>28463.048828125</v>
      </c>
      <c r="R5006" s="8">
        <v>27485.634765625</v>
      </c>
      <c r="S5006" s="8">
        <v>30120.017578125</v>
      </c>
      <c r="T5006" s="8">
        <v>30076.814453125</v>
      </c>
      <c r="U5006" s="8">
        <v>33432.47265625</v>
      </c>
    </row>
    <row r="5007" spans="1:21" x14ac:dyDescent="0.2">
      <c r="A5007" s="13">
        <v>2</v>
      </c>
      <c r="B5007" s="13" t="s">
        <v>200</v>
      </c>
      <c r="C5007" s="18" t="s">
        <v>201</v>
      </c>
      <c r="D5007" s="13" t="s">
        <v>374</v>
      </c>
      <c r="E5007" s="13" t="s">
        <v>389</v>
      </c>
      <c r="F5007" s="8">
        <v>231055.03125</v>
      </c>
      <c r="G5007" s="8">
        <v>237982.78125</v>
      </c>
      <c r="H5007" s="8">
        <v>244792.40625</v>
      </c>
      <c r="I5007" s="8">
        <v>271719.21875</v>
      </c>
      <c r="J5007" s="8">
        <v>281035.84375</v>
      </c>
      <c r="K5007" s="8">
        <v>287659.90625</v>
      </c>
      <c r="L5007" s="8">
        <v>266901.21875</v>
      </c>
      <c r="M5007" s="8">
        <v>287788.59375</v>
      </c>
      <c r="N5007" s="8">
        <v>248352.828125</v>
      </c>
      <c r="O5007" s="8">
        <v>261562.015625</v>
      </c>
      <c r="P5007" s="8">
        <v>258444.03125</v>
      </c>
      <c r="Q5007" s="8">
        <v>294390.8125</v>
      </c>
      <c r="R5007" s="8">
        <v>281254</v>
      </c>
      <c r="S5007" s="8">
        <v>259598.421875</v>
      </c>
      <c r="T5007" s="8">
        <v>317608</v>
      </c>
      <c r="U5007" s="8">
        <v>274284.84375</v>
      </c>
    </row>
    <row r="5008" spans="1:21" x14ac:dyDescent="0.2">
      <c r="A5008" s="13">
        <v>2</v>
      </c>
      <c r="B5008" s="13" t="s">
        <v>200</v>
      </c>
      <c r="C5008" s="18" t="s">
        <v>201</v>
      </c>
      <c r="D5008" s="13" t="s">
        <v>6</v>
      </c>
      <c r="E5008" s="13" t="s">
        <v>389</v>
      </c>
      <c r="F5008" s="8">
        <v>74075.5546875</v>
      </c>
      <c r="G5008" s="8">
        <v>79596.1015625</v>
      </c>
      <c r="H5008" s="8">
        <v>79530.984375</v>
      </c>
      <c r="I5008" s="8">
        <v>86972.9375</v>
      </c>
      <c r="J5008" s="8">
        <v>92850.484375</v>
      </c>
      <c r="K5008" s="8">
        <v>100761.1953125</v>
      </c>
      <c r="L5008" s="8">
        <v>111629.25</v>
      </c>
      <c r="M5008" s="8">
        <v>120473.6953125</v>
      </c>
      <c r="N5008" s="8">
        <v>116176.484375</v>
      </c>
      <c r="O5008" s="8">
        <v>103171.3671875</v>
      </c>
      <c r="P5008" s="8">
        <v>117184.0390625</v>
      </c>
      <c r="Q5008" s="8">
        <v>111668.15625</v>
      </c>
      <c r="R5008" s="8">
        <v>84381.8125</v>
      </c>
      <c r="S5008" s="8">
        <v>101333.3125</v>
      </c>
      <c r="T5008" s="8">
        <v>102867.8984375</v>
      </c>
      <c r="U5008" s="8">
        <v>107005.25</v>
      </c>
    </row>
    <row r="5009" spans="1:21" x14ac:dyDescent="0.2">
      <c r="A5009" s="13">
        <v>2</v>
      </c>
      <c r="B5009" s="13" t="s">
        <v>200</v>
      </c>
      <c r="C5009" s="18" t="s">
        <v>201</v>
      </c>
      <c r="D5009" s="13" t="s">
        <v>9</v>
      </c>
      <c r="E5009" s="13" t="s">
        <v>389</v>
      </c>
      <c r="F5009" s="8">
        <v>66385.1640625</v>
      </c>
      <c r="G5009" s="8">
        <v>62601.78125</v>
      </c>
      <c r="H5009" s="8">
        <v>60839.4296875</v>
      </c>
      <c r="I5009" s="8">
        <v>63723.46484375</v>
      </c>
      <c r="J5009" s="8">
        <v>63352.2734375</v>
      </c>
      <c r="K5009" s="8">
        <v>60927.484375</v>
      </c>
      <c r="L5009" s="8">
        <v>59855.97265625</v>
      </c>
      <c r="M5009" s="8">
        <v>59035.4296875</v>
      </c>
      <c r="N5009" s="8">
        <v>53063.75390625</v>
      </c>
      <c r="O5009" s="8">
        <v>57752.33984375</v>
      </c>
      <c r="P5009" s="8">
        <v>61674.1171875</v>
      </c>
      <c r="Q5009" s="8">
        <v>59498.109375</v>
      </c>
      <c r="R5009" s="8">
        <v>57649.84375</v>
      </c>
      <c r="S5009" s="8">
        <v>55456.6875</v>
      </c>
      <c r="T5009" s="8">
        <v>54055.6796875</v>
      </c>
      <c r="U5009" s="8">
        <v>55152.32421875</v>
      </c>
    </row>
    <row r="5010" spans="1:21" x14ac:dyDescent="0.2">
      <c r="A5010" s="13">
        <v>2</v>
      </c>
      <c r="B5010" s="13" t="s">
        <v>200</v>
      </c>
      <c r="C5010" s="18" t="s">
        <v>201</v>
      </c>
      <c r="D5010" s="13" t="s">
        <v>12</v>
      </c>
      <c r="E5010" s="13" t="s">
        <v>389</v>
      </c>
      <c r="F5010" s="8">
        <v>55775.54296875</v>
      </c>
      <c r="G5010" s="8">
        <v>56636.515625</v>
      </c>
      <c r="H5010" s="8">
        <v>53978.8359375</v>
      </c>
      <c r="I5010" s="8">
        <v>53896.59375</v>
      </c>
      <c r="J5010" s="8">
        <v>56159.63671875</v>
      </c>
      <c r="K5010" s="8">
        <v>57730.09375</v>
      </c>
      <c r="L5010" s="8">
        <v>57367.765625</v>
      </c>
      <c r="M5010" s="8">
        <v>62837.8125</v>
      </c>
      <c r="N5010" s="8">
        <v>63396.18359375</v>
      </c>
      <c r="O5010" s="8">
        <v>57919.2109375</v>
      </c>
      <c r="P5010" s="8">
        <v>61990.98828125</v>
      </c>
      <c r="Q5010" s="8">
        <v>65108.66796875</v>
      </c>
      <c r="R5010" s="8">
        <v>64289.765625</v>
      </c>
      <c r="S5010" s="8">
        <v>63369.6953125</v>
      </c>
      <c r="T5010" s="8">
        <v>58956.93359375</v>
      </c>
      <c r="U5010" s="8">
        <v>60912.95703125</v>
      </c>
    </row>
    <row r="5011" spans="1:21" x14ac:dyDescent="0.2">
      <c r="A5011" s="13">
        <v>2</v>
      </c>
      <c r="B5011" s="13" t="s">
        <v>200</v>
      </c>
      <c r="C5011" s="18" t="s">
        <v>201</v>
      </c>
      <c r="D5011" s="13" t="s">
        <v>15</v>
      </c>
      <c r="E5011" s="13" t="s">
        <v>389</v>
      </c>
      <c r="F5011" s="8">
        <v>65529.99609375</v>
      </c>
      <c r="G5011" s="8">
        <v>66476.734375</v>
      </c>
      <c r="H5011" s="8">
        <v>71104.203125</v>
      </c>
      <c r="I5011" s="8">
        <v>68244.9140625</v>
      </c>
      <c r="J5011" s="8">
        <v>80081.9453125</v>
      </c>
      <c r="K5011" s="8">
        <v>79307.4296875</v>
      </c>
      <c r="L5011" s="8">
        <v>80104.1953125</v>
      </c>
      <c r="M5011" s="8">
        <v>91232.8359375</v>
      </c>
      <c r="N5011" s="8">
        <v>88394.109375</v>
      </c>
      <c r="O5011" s="8">
        <v>90285.6015625</v>
      </c>
      <c r="P5011" s="8">
        <v>94801.8671875</v>
      </c>
      <c r="Q5011" s="8">
        <v>100611.3046875</v>
      </c>
      <c r="R5011" s="8">
        <v>103729.0078125</v>
      </c>
      <c r="S5011" s="8">
        <v>103518.9296875</v>
      </c>
      <c r="T5011" s="8">
        <v>110631.6328125</v>
      </c>
      <c r="U5011" s="8">
        <v>116599.6015625</v>
      </c>
    </row>
    <row r="5012" spans="1:21" x14ac:dyDescent="0.2">
      <c r="A5012" s="13">
        <v>2</v>
      </c>
      <c r="B5012" s="13" t="s">
        <v>200</v>
      </c>
      <c r="C5012" s="18" t="s">
        <v>201</v>
      </c>
      <c r="D5012" s="13" t="s">
        <v>21</v>
      </c>
      <c r="E5012" s="13" t="s">
        <v>389</v>
      </c>
      <c r="F5012" s="8">
        <v>91341.140625</v>
      </c>
      <c r="G5012" s="8">
        <v>89653.7578125</v>
      </c>
      <c r="H5012" s="8">
        <v>80641.625</v>
      </c>
      <c r="I5012" s="8">
        <v>79868.65625</v>
      </c>
      <c r="J5012" s="8">
        <v>90247.953125</v>
      </c>
      <c r="K5012" s="8">
        <v>97935.8125</v>
      </c>
      <c r="L5012" s="8">
        <v>99114.046875</v>
      </c>
      <c r="M5012" s="8">
        <v>104259.9453125</v>
      </c>
      <c r="N5012" s="8">
        <v>98506.78125</v>
      </c>
      <c r="O5012" s="8">
        <v>97914.09375</v>
      </c>
      <c r="P5012" s="8">
        <v>99643.3125</v>
      </c>
      <c r="Q5012" s="8">
        <v>95559.8671875</v>
      </c>
      <c r="R5012" s="8">
        <v>96253.328125</v>
      </c>
      <c r="S5012" s="8">
        <v>89880.703125</v>
      </c>
      <c r="T5012" s="8">
        <v>99142.28125</v>
      </c>
      <c r="U5012" s="8">
        <v>97707.9921875</v>
      </c>
    </row>
    <row r="5013" spans="1:21" x14ac:dyDescent="0.2">
      <c r="A5013" s="13">
        <v>2</v>
      </c>
      <c r="B5013" s="13" t="s">
        <v>200</v>
      </c>
      <c r="C5013" s="18" t="s">
        <v>201</v>
      </c>
      <c r="D5013" s="13" t="s">
        <v>24</v>
      </c>
      <c r="E5013" s="13" t="s">
        <v>389</v>
      </c>
      <c r="F5013" s="8">
        <v>681258.5</v>
      </c>
      <c r="G5013" s="8">
        <v>688396.1875</v>
      </c>
      <c r="H5013" s="8">
        <v>660471.5</v>
      </c>
      <c r="I5013" s="8">
        <v>646401.875</v>
      </c>
      <c r="J5013" s="8">
        <v>637429.1875</v>
      </c>
      <c r="K5013" s="8">
        <v>647184.1875</v>
      </c>
      <c r="L5013" s="8">
        <v>646558.0625</v>
      </c>
      <c r="M5013" s="8">
        <v>633343.0625</v>
      </c>
      <c r="N5013" s="8">
        <v>658090.625</v>
      </c>
      <c r="O5013" s="8">
        <v>681136.875</v>
      </c>
      <c r="P5013" s="8">
        <v>668989.25</v>
      </c>
      <c r="Q5013" s="8">
        <v>700692.6875</v>
      </c>
      <c r="R5013" s="8">
        <v>692363.5</v>
      </c>
      <c r="S5013" s="8">
        <v>654522.0625</v>
      </c>
      <c r="T5013" s="8">
        <v>677990.25</v>
      </c>
      <c r="U5013" s="8">
        <v>674074.25</v>
      </c>
    </row>
    <row r="5014" spans="1:21" x14ac:dyDescent="0.2">
      <c r="A5014" s="13">
        <v>2</v>
      </c>
      <c r="B5014" s="13" t="s">
        <v>200</v>
      </c>
      <c r="C5014" s="18" t="s">
        <v>201</v>
      </c>
      <c r="D5014" s="13" t="s">
        <v>18</v>
      </c>
      <c r="E5014" s="13" t="s">
        <v>389</v>
      </c>
      <c r="F5014" s="8">
        <v>77893.59375</v>
      </c>
      <c r="G5014" s="8">
        <v>75178.109375</v>
      </c>
      <c r="H5014" s="8">
        <v>70143.9453125</v>
      </c>
      <c r="I5014" s="8">
        <v>68117.140625</v>
      </c>
      <c r="J5014" s="8">
        <v>68366.3984375</v>
      </c>
      <c r="K5014" s="8">
        <v>66181.6875</v>
      </c>
      <c r="L5014" s="8">
        <v>65188.65234375</v>
      </c>
      <c r="M5014" s="8">
        <v>63397.8671875</v>
      </c>
      <c r="N5014" s="8">
        <v>63570.9921875</v>
      </c>
      <c r="O5014" s="8">
        <v>57469.125</v>
      </c>
      <c r="P5014" s="8">
        <v>58546.71875</v>
      </c>
      <c r="Q5014" s="8">
        <v>57577.203125</v>
      </c>
      <c r="R5014" s="8">
        <v>57456.83984375</v>
      </c>
      <c r="S5014" s="8">
        <v>54672.1015625</v>
      </c>
      <c r="T5014" s="8">
        <v>52262.60546875</v>
      </c>
      <c r="U5014" s="8">
        <v>52602.08203125</v>
      </c>
    </row>
    <row r="5015" spans="1:21" x14ac:dyDescent="0.2">
      <c r="A5015" s="13">
        <v>2</v>
      </c>
      <c r="B5015" s="13" t="s">
        <v>200</v>
      </c>
      <c r="C5015" s="18" t="s">
        <v>201</v>
      </c>
      <c r="D5015" s="13" t="s">
        <v>375</v>
      </c>
      <c r="E5015" s="13" t="s">
        <v>389</v>
      </c>
      <c r="F5015" s="8">
        <v>53599.61328125</v>
      </c>
      <c r="G5015" s="8">
        <v>53699.265625</v>
      </c>
      <c r="H5015" s="8">
        <v>53095.546875</v>
      </c>
      <c r="I5015" s="8">
        <v>52745.7109375</v>
      </c>
      <c r="J5015" s="8">
        <v>53437.03125</v>
      </c>
      <c r="K5015" s="8">
        <v>51951.83984375</v>
      </c>
      <c r="L5015" s="8">
        <v>54326.1171875</v>
      </c>
      <c r="M5015" s="8">
        <v>54471.03515625</v>
      </c>
      <c r="N5015" s="8">
        <v>54643.47265625</v>
      </c>
      <c r="O5015" s="8">
        <v>55508.39453125</v>
      </c>
      <c r="P5015" s="8">
        <v>55772.65625</v>
      </c>
      <c r="Q5015" s="8">
        <v>51670.80078125</v>
      </c>
      <c r="R5015" s="8">
        <v>50651.828125</v>
      </c>
      <c r="S5015" s="8">
        <v>50253.90234375</v>
      </c>
      <c r="T5015" s="8">
        <v>48757.95703125</v>
      </c>
      <c r="U5015" s="8">
        <v>49993.26953125</v>
      </c>
    </row>
    <row r="5016" spans="1:21" x14ac:dyDescent="0.2">
      <c r="A5016" s="13">
        <v>2</v>
      </c>
      <c r="B5016" s="13" t="s">
        <v>200</v>
      </c>
      <c r="C5016" s="18" t="s">
        <v>201</v>
      </c>
      <c r="D5016" s="13" t="s">
        <v>35</v>
      </c>
      <c r="E5016" s="13" t="s">
        <v>389</v>
      </c>
      <c r="F5016" s="8">
        <v>70979.3203125</v>
      </c>
      <c r="G5016" s="8">
        <v>71517.25</v>
      </c>
      <c r="H5016" s="8">
        <v>70055.8203125</v>
      </c>
      <c r="I5016" s="8">
        <v>70756.2109375</v>
      </c>
      <c r="J5016" s="8">
        <v>73238.1796875</v>
      </c>
      <c r="K5016" s="8">
        <v>74007.25</v>
      </c>
      <c r="L5016" s="8">
        <v>75814.0234375</v>
      </c>
      <c r="M5016" s="8">
        <v>78653.296875</v>
      </c>
      <c r="N5016" s="8">
        <v>77669.3515625</v>
      </c>
      <c r="O5016" s="8">
        <v>75167.3984375</v>
      </c>
      <c r="P5016" s="8">
        <v>78032.5859375</v>
      </c>
      <c r="Q5016" s="8">
        <v>77060.921875</v>
      </c>
      <c r="R5016" s="8">
        <v>73435.3203125</v>
      </c>
      <c r="S5016" s="8">
        <v>73381.78125</v>
      </c>
      <c r="T5016" s="8">
        <v>72859.46875</v>
      </c>
      <c r="U5016" s="8">
        <v>74303.4296875</v>
      </c>
    </row>
    <row r="5017" spans="1:21" x14ac:dyDescent="0.2">
      <c r="A5017" s="13">
        <v>2</v>
      </c>
      <c r="B5017" s="13" t="s">
        <v>200</v>
      </c>
      <c r="C5017" s="18" t="s">
        <v>201</v>
      </c>
      <c r="D5017" s="13" t="s">
        <v>33</v>
      </c>
      <c r="E5017" s="13" t="s">
        <v>389</v>
      </c>
      <c r="F5017" s="8">
        <v>68744.1953125</v>
      </c>
      <c r="G5017" s="8">
        <v>69490.71875</v>
      </c>
      <c r="H5017" s="8">
        <v>67497.3046875</v>
      </c>
      <c r="I5017" s="8">
        <v>68663.0703125</v>
      </c>
      <c r="J5017" s="8">
        <v>72037.25</v>
      </c>
      <c r="K5017" s="8">
        <v>73700.0859375</v>
      </c>
      <c r="L5017" s="8">
        <v>75200.0234375</v>
      </c>
      <c r="M5017" s="8">
        <v>79391.9453125</v>
      </c>
      <c r="N5017" s="8">
        <v>77116.4609375</v>
      </c>
      <c r="O5017" s="8">
        <v>73091.109375</v>
      </c>
      <c r="P5017" s="8">
        <v>77583.3203125</v>
      </c>
      <c r="Q5017" s="8">
        <v>77630.34375</v>
      </c>
      <c r="R5017" s="8">
        <v>73008.578125</v>
      </c>
      <c r="S5017" s="8">
        <v>73434.9375</v>
      </c>
      <c r="T5017" s="8">
        <v>73208.359375</v>
      </c>
      <c r="U5017" s="8">
        <v>74780.328125</v>
      </c>
    </row>
    <row r="5018" spans="1:21" x14ac:dyDescent="0.2">
      <c r="A5018" s="13">
        <v>2</v>
      </c>
      <c r="B5018" s="13" t="s">
        <v>202</v>
      </c>
      <c r="C5018" s="18" t="s">
        <v>203</v>
      </c>
      <c r="D5018" s="13" t="s">
        <v>0</v>
      </c>
      <c r="E5018" s="13" t="s">
        <v>389</v>
      </c>
      <c r="F5018" s="8">
        <v>30968.359375</v>
      </c>
      <c r="G5018" s="8">
        <v>31075.83203125</v>
      </c>
      <c r="H5018" s="8">
        <v>33917.59765625</v>
      </c>
      <c r="I5018" s="8">
        <v>32407.22265625</v>
      </c>
      <c r="J5018" s="8">
        <v>33561.39453125</v>
      </c>
      <c r="K5018" s="8">
        <v>32945.984375</v>
      </c>
      <c r="L5018" s="8">
        <v>32264.416015625</v>
      </c>
      <c r="M5018" s="8">
        <v>35225.38671875</v>
      </c>
      <c r="N5018" s="8">
        <v>34370.24609375</v>
      </c>
      <c r="O5018" s="8">
        <v>34594.7109375</v>
      </c>
      <c r="P5018" s="8">
        <v>34384.19921875</v>
      </c>
      <c r="Q5018" s="8">
        <v>35485.31640625</v>
      </c>
      <c r="R5018" s="8">
        <v>34599.26171875</v>
      </c>
      <c r="S5018" s="8">
        <v>38563.4140625</v>
      </c>
      <c r="T5018" s="8">
        <v>42014.984375</v>
      </c>
      <c r="U5018" s="8">
        <v>41720.49609375</v>
      </c>
    </row>
    <row r="5019" spans="1:21" x14ac:dyDescent="0.2">
      <c r="A5019" s="13">
        <v>2</v>
      </c>
      <c r="B5019" s="13" t="s">
        <v>202</v>
      </c>
      <c r="C5019" s="18" t="s">
        <v>203</v>
      </c>
      <c r="D5019" s="13" t="s">
        <v>374</v>
      </c>
      <c r="E5019" s="13" t="s">
        <v>389</v>
      </c>
      <c r="F5019" s="8">
        <v>167697.15625</v>
      </c>
      <c r="G5019" s="8">
        <v>186705.9375</v>
      </c>
      <c r="H5019" s="8">
        <v>190661.703125</v>
      </c>
      <c r="I5019" s="8">
        <v>191655.828125</v>
      </c>
      <c r="J5019" s="8">
        <v>209750.140625</v>
      </c>
      <c r="K5019" s="8">
        <v>208199.390625</v>
      </c>
      <c r="L5019" s="8">
        <v>195908.203125</v>
      </c>
      <c r="M5019" s="8">
        <v>205457.3125</v>
      </c>
      <c r="N5019" s="8">
        <v>194294.0625</v>
      </c>
      <c r="O5019" s="8">
        <v>160515.953125</v>
      </c>
      <c r="P5019" s="8">
        <v>182238.28125</v>
      </c>
      <c r="Q5019" s="8">
        <v>169363.9375</v>
      </c>
      <c r="R5019" s="8">
        <v>209441.109375</v>
      </c>
      <c r="S5019" s="8">
        <v>212367.609375</v>
      </c>
      <c r="T5019" s="8">
        <v>216250.21875</v>
      </c>
      <c r="U5019" s="8">
        <v>211884.234375</v>
      </c>
    </row>
    <row r="5020" spans="1:21" x14ac:dyDescent="0.2">
      <c r="A5020" s="13">
        <v>2</v>
      </c>
      <c r="B5020" s="13" t="s">
        <v>202</v>
      </c>
      <c r="C5020" s="18" t="s">
        <v>203</v>
      </c>
      <c r="D5020" s="13" t="s">
        <v>6</v>
      </c>
      <c r="E5020" s="13" t="s">
        <v>389</v>
      </c>
      <c r="F5020" s="8">
        <v>59309.50390625</v>
      </c>
      <c r="G5020" s="8">
        <v>57135.05078125</v>
      </c>
      <c r="H5020" s="8">
        <v>64045.2265625</v>
      </c>
      <c r="I5020" s="8">
        <v>65488.8125</v>
      </c>
      <c r="J5020" s="8">
        <v>74617.4921875</v>
      </c>
      <c r="K5020" s="8">
        <v>73395.4765625</v>
      </c>
      <c r="L5020" s="8">
        <v>80025.96875</v>
      </c>
      <c r="M5020" s="8">
        <v>89437.9140625</v>
      </c>
      <c r="N5020" s="8">
        <v>86324.375</v>
      </c>
      <c r="O5020" s="8">
        <v>71522.6484375</v>
      </c>
      <c r="P5020" s="8">
        <v>76260.96875</v>
      </c>
      <c r="Q5020" s="8">
        <v>80080.1015625</v>
      </c>
      <c r="R5020" s="8">
        <v>79047.0859375</v>
      </c>
      <c r="S5020" s="8">
        <v>78695.2421875</v>
      </c>
      <c r="T5020" s="8">
        <v>80438.7109375</v>
      </c>
      <c r="U5020" s="8">
        <v>79420.2265625</v>
      </c>
    </row>
    <row r="5021" spans="1:21" x14ac:dyDescent="0.2">
      <c r="A5021" s="13">
        <v>2</v>
      </c>
      <c r="B5021" s="13" t="s">
        <v>202</v>
      </c>
      <c r="C5021" s="18" t="s">
        <v>203</v>
      </c>
      <c r="D5021" s="13" t="s">
        <v>9</v>
      </c>
      <c r="E5021" s="13" t="s">
        <v>389</v>
      </c>
      <c r="F5021" s="8">
        <v>58086.21875</v>
      </c>
      <c r="G5021" s="8">
        <v>53490.60546875</v>
      </c>
      <c r="H5021" s="8">
        <v>55349.484375</v>
      </c>
      <c r="I5021" s="8">
        <v>51643.125</v>
      </c>
      <c r="J5021" s="8">
        <v>56796.31640625</v>
      </c>
      <c r="K5021" s="8">
        <v>57750.16015625</v>
      </c>
      <c r="L5021" s="8">
        <v>57927.234375</v>
      </c>
      <c r="M5021" s="8">
        <v>56878.26171875</v>
      </c>
      <c r="N5021" s="8">
        <v>53722.16796875</v>
      </c>
      <c r="O5021" s="8">
        <v>48701.03125</v>
      </c>
      <c r="P5021" s="8">
        <v>52270.37890625</v>
      </c>
      <c r="Q5021" s="8">
        <v>51685.59375</v>
      </c>
      <c r="R5021" s="8">
        <v>47721.84765625</v>
      </c>
      <c r="S5021" s="8">
        <v>49049.09765625</v>
      </c>
      <c r="T5021" s="8">
        <v>48356.5625</v>
      </c>
      <c r="U5021" s="8">
        <v>49368.9765625</v>
      </c>
    </row>
    <row r="5022" spans="1:21" x14ac:dyDescent="0.2">
      <c r="A5022" s="13">
        <v>2</v>
      </c>
      <c r="B5022" s="13" t="s">
        <v>202</v>
      </c>
      <c r="C5022" s="18" t="s">
        <v>203</v>
      </c>
      <c r="D5022" s="13" t="s">
        <v>12</v>
      </c>
      <c r="E5022" s="13" t="s">
        <v>389</v>
      </c>
      <c r="F5022" s="8">
        <v>39071.87109375</v>
      </c>
      <c r="G5022" s="8">
        <v>42367.57421875</v>
      </c>
      <c r="H5022" s="8">
        <v>40448.84375</v>
      </c>
      <c r="I5022" s="8">
        <v>43097.93359375</v>
      </c>
      <c r="J5022" s="8">
        <v>44113.0546875</v>
      </c>
      <c r="K5022" s="8">
        <v>43775.94921875</v>
      </c>
      <c r="L5022" s="8">
        <v>44035.12109375</v>
      </c>
      <c r="M5022" s="8">
        <v>43963.18359375</v>
      </c>
      <c r="N5022" s="8">
        <v>46554.6796875</v>
      </c>
      <c r="O5022" s="8">
        <v>43506.88671875</v>
      </c>
      <c r="P5022" s="8">
        <v>45223.15234375</v>
      </c>
      <c r="Q5022" s="8">
        <v>47056.8046875</v>
      </c>
      <c r="R5022" s="8">
        <v>46481.28515625</v>
      </c>
      <c r="S5022" s="8">
        <v>44655.53515625</v>
      </c>
      <c r="T5022" s="8">
        <v>45424.98046875</v>
      </c>
      <c r="U5022" s="8">
        <v>45685.6484375</v>
      </c>
    </row>
    <row r="5023" spans="1:21" x14ac:dyDescent="0.2">
      <c r="A5023" s="13">
        <v>2</v>
      </c>
      <c r="B5023" s="13" t="s">
        <v>202</v>
      </c>
      <c r="C5023" s="18" t="s">
        <v>203</v>
      </c>
      <c r="D5023" s="13" t="s">
        <v>15</v>
      </c>
      <c r="E5023" s="13" t="s">
        <v>389</v>
      </c>
      <c r="F5023" s="8">
        <v>58487.5234375</v>
      </c>
      <c r="G5023" s="8">
        <v>64068.64453125</v>
      </c>
      <c r="H5023" s="8">
        <v>58981.4609375</v>
      </c>
      <c r="I5023" s="8">
        <v>61975.8359375</v>
      </c>
      <c r="J5023" s="8">
        <v>66586.5078125</v>
      </c>
      <c r="K5023" s="8">
        <v>70726.6796875</v>
      </c>
      <c r="L5023" s="8">
        <v>65883.7578125</v>
      </c>
      <c r="M5023" s="8">
        <v>70388.6953125</v>
      </c>
      <c r="N5023" s="8">
        <v>75947.5859375</v>
      </c>
      <c r="O5023" s="8">
        <v>75335.28125</v>
      </c>
      <c r="P5023" s="8">
        <v>77399.7421875</v>
      </c>
      <c r="Q5023" s="8">
        <v>81130.859375</v>
      </c>
      <c r="R5023" s="8">
        <v>92994.609375</v>
      </c>
      <c r="S5023" s="8">
        <v>92085.7421875</v>
      </c>
      <c r="T5023" s="8">
        <v>96153.59375</v>
      </c>
      <c r="U5023" s="8">
        <v>97739.96875</v>
      </c>
    </row>
    <row r="5024" spans="1:21" x14ac:dyDescent="0.2">
      <c r="A5024" s="13">
        <v>2</v>
      </c>
      <c r="B5024" s="13" t="s">
        <v>202</v>
      </c>
      <c r="C5024" s="18" t="s">
        <v>203</v>
      </c>
      <c r="D5024" s="13" t="s">
        <v>21</v>
      </c>
      <c r="E5024" s="13" t="s">
        <v>389</v>
      </c>
      <c r="F5024" s="8">
        <v>90827.1640625</v>
      </c>
      <c r="G5024" s="8">
        <v>89661.125</v>
      </c>
      <c r="H5024" s="8">
        <v>78419.828125</v>
      </c>
      <c r="I5024" s="8">
        <v>74959.5859375</v>
      </c>
      <c r="J5024" s="8">
        <v>77560.6875</v>
      </c>
      <c r="K5024" s="8">
        <v>83802.4765625</v>
      </c>
      <c r="L5024" s="8">
        <v>85767</v>
      </c>
      <c r="M5024" s="8">
        <v>88509.359375</v>
      </c>
      <c r="N5024" s="8">
        <v>87981.0859375</v>
      </c>
      <c r="O5024" s="8">
        <v>81015.4765625</v>
      </c>
      <c r="P5024" s="8">
        <v>82648.75</v>
      </c>
      <c r="Q5024" s="8">
        <v>82908.8125</v>
      </c>
      <c r="R5024" s="8">
        <v>79667.0234375</v>
      </c>
      <c r="S5024" s="8">
        <v>73156.390625</v>
      </c>
      <c r="T5024" s="8">
        <v>84594.3671875</v>
      </c>
      <c r="U5024" s="8">
        <v>85804.0859375</v>
      </c>
    </row>
    <row r="5025" spans="1:21" x14ac:dyDescent="0.2">
      <c r="A5025" s="13">
        <v>2</v>
      </c>
      <c r="B5025" s="13" t="s">
        <v>202</v>
      </c>
      <c r="C5025" s="18" t="s">
        <v>203</v>
      </c>
      <c r="D5025" s="13" t="s">
        <v>24</v>
      </c>
      <c r="E5025" s="13" t="s">
        <v>389</v>
      </c>
      <c r="F5025" s="8">
        <v>934308.5</v>
      </c>
      <c r="G5025" s="8">
        <v>896900</v>
      </c>
      <c r="H5025" s="8">
        <v>865073.75</v>
      </c>
      <c r="I5025" s="8">
        <v>868049.1875</v>
      </c>
      <c r="J5025" s="8">
        <v>953652.5</v>
      </c>
      <c r="K5025" s="8">
        <v>890212.375</v>
      </c>
      <c r="L5025" s="8">
        <v>922656.8125</v>
      </c>
      <c r="M5025" s="8">
        <v>897579.5625</v>
      </c>
      <c r="N5025" s="8">
        <v>948014.9375</v>
      </c>
      <c r="O5025" s="8">
        <v>790920.8125</v>
      </c>
      <c r="P5025" s="8">
        <v>780519.875</v>
      </c>
      <c r="Q5025" s="8">
        <v>845481.5</v>
      </c>
      <c r="R5025" s="8">
        <v>780354.375</v>
      </c>
      <c r="S5025" s="8">
        <v>866232.0625</v>
      </c>
      <c r="T5025" s="8">
        <v>883568.0625</v>
      </c>
      <c r="U5025" s="8">
        <v>878198.5</v>
      </c>
    </row>
    <row r="5026" spans="1:21" x14ac:dyDescent="0.2">
      <c r="A5026" s="13">
        <v>2</v>
      </c>
      <c r="B5026" s="13" t="s">
        <v>202</v>
      </c>
      <c r="C5026" s="18" t="s">
        <v>203</v>
      </c>
      <c r="D5026" s="13" t="s">
        <v>18</v>
      </c>
      <c r="E5026" s="13" t="s">
        <v>389</v>
      </c>
      <c r="F5026" s="8">
        <v>51932.609375</v>
      </c>
      <c r="G5026" s="8">
        <v>53460.60546875</v>
      </c>
      <c r="H5026" s="8">
        <v>52751.91796875</v>
      </c>
      <c r="I5026" s="8">
        <v>50360.234375</v>
      </c>
      <c r="J5026" s="8">
        <v>49762.59375</v>
      </c>
      <c r="K5026" s="8">
        <v>50071.2734375</v>
      </c>
      <c r="L5026" s="8">
        <v>49620.69921875</v>
      </c>
      <c r="M5026" s="8">
        <v>51950.93359375</v>
      </c>
      <c r="N5026" s="8">
        <v>44591.59765625</v>
      </c>
      <c r="O5026" s="8">
        <v>45214.65234375</v>
      </c>
      <c r="P5026" s="8">
        <v>40870.953125</v>
      </c>
      <c r="Q5026" s="8">
        <v>44055.703125</v>
      </c>
      <c r="R5026" s="8">
        <v>43076.29296875</v>
      </c>
      <c r="S5026" s="8">
        <v>41916.87890625</v>
      </c>
      <c r="T5026" s="8">
        <v>42083.95703125</v>
      </c>
      <c r="U5026" s="8">
        <v>41006.7109375</v>
      </c>
    </row>
    <row r="5027" spans="1:21" x14ac:dyDescent="0.2">
      <c r="A5027" s="13">
        <v>2</v>
      </c>
      <c r="B5027" s="13" t="s">
        <v>202</v>
      </c>
      <c r="C5027" s="18" t="s">
        <v>203</v>
      </c>
      <c r="D5027" s="13" t="s">
        <v>375</v>
      </c>
      <c r="E5027" s="13" t="s">
        <v>389</v>
      </c>
      <c r="F5027" s="8">
        <v>54765.25</v>
      </c>
      <c r="G5027" s="8">
        <v>52855.67578125</v>
      </c>
      <c r="H5027" s="8">
        <v>52117.34375</v>
      </c>
      <c r="I5027" s="8">
        <v>51692.84375</v>
      </c>
      <c r="J5027" s="8">
        <v>50387.01171875</v>
      </c>
      <c r="K5027" s="8">
        <v>50821.34765625</v>
      </c>
      <c r="L5027" s="8">
        <v>49280.09375</v>
      </c>
      <c r="M5027" s="8">
        <v>48425.3515625</v>
      </c>
      <c r="N5027" s="8">
        <v>46580.22265625</v>
      </c>
      <c r="O5027" s="8">
        <v>45610.69140625</v>
      </c>
      <c r="P5027" s="8">
        <v>45545.328125</v>
      </c>
      <c r="Q5027" s="8">
        <v>47142.609375</v>
      </c>
      <c r="R5027" s="8">
        <v>46023.3828125</v>
      </c>
      <c r="S5027" s="8">
        <v>44829.046875</v>
      </c>
      <c r="T5027" s="8">
        <v>44872.4140625</v>
      </c>
      <c r="U5027" s="8">
        <v>44216.83984375</v>
      </c>
    </row>
    <row r="5028" spans="1:21" x14ac:dyDescent="0.2">
      <c r="A5028" s="13">
        <v>2</v>
      </c>
      <c r="B5028" s="13" t="s">
        <v>202</v>
      </c>
      <c r="C5028" s="18" t="s">
        <v>203</v>
      </c>
      <c r="D5028" s="13" t="s">
        <v>35</v>
      </c>
      <c r="E5028" s="13" t="s">
        <v>389</v>
      </c>
      <c r="F5028" s="8">
        <v>59422.6875</v>
      </c>
      <c r="G5028" s="8">
        <v>59208.20703125</v>
      </c>
      <c r="H5028" s="8">
        <v>60253.58984375</v>
      </c>
      <c r="I5028" s="8">
        <v>60485.1796875</v>
      </c>
      <c r="J5028" s="8">
        <v>62968.5390625</v>
      </c>
      <c r="K5028" s="8">
        <v>63010.640625</v>
      </c>
      <c r="L5028" s="8">
        <v>63566.72265625</v>
      </c>
      <c r="M5028" s="8">
        <v>65513.16796875</v>
      </c>
      <c r="N5028" s="8">
        <v>63854.86328125</v>
      </c>
      <c r="O5028" s="8">
        <v>58577.890625</v>
      </c>
      <c r="P5028" s="8">
        <v>59536.6484375</v>
      </c>
      <c r="Q5028" s="8">
        <v>61850.6796875</v>
      </c>
      <c r="R5028" s="8">
        <v>61231.48828125</v>
      </c>
      <c r="S5028" s="8">
        <v>60582.1875</v>
      </c>
      <c r="T5028" s="8">
        <v>61226.89453125</v>
      </c>
      <c r="U5028" s="8">
        <v>61023.76171875</v>
      </c>
    </row>
    <row r="5029" spans="1:21" x14ac:dyDescent="0.2">
      <c r="A5029" s="13">
        <v>2</v>
      </c>
      <c r="B5029" s="13" t="s">
        <v>202</v>
      </c>
      <c r="C5029" s="18" t="s">
        <v>203</v>
      </c>
      <c r="D5029" s="13" t="s">
        <v>33</v>
      </c>
      <c r="E5029" s="13" t="s">
        <v>389</v>
      </c>
      <c r="F5029" s="8">
        <v>52486.7265625</v>
      </c>
      <c r="G5029" s="8">
        <v>53002.76171875</v>
      </c>
      <c r="H5029" s="8">
        <v>54850.5390625</v>
      </c>
      <c r="I5029" s="8">
        <v>55193.4609375</v>
      </c>
      <c r="J5029" s="8">
        <v>59171.23828125</v>
      </c>
      <c r="K5029" s="8">
        <v>59114.0234375</v>
      </c>
      <c r="L5029" s="8">
        <v>60603.1640625</v>
      </c>
      <c r="M5029" s="8">
        <v>63829.21875</v>
      </c>
      <c r="N5029" s="8">
        <v>62131.19921875</v>
      </c>
      <c r="O5029" s="8">
        <v>55094.9765625</v>
      </c>
      <c r="P5029" s="8">
        <v>56735.8203125</v>
      </c>
      <c r="Q5029" s="8">
        <v>58940.23828125</v>
      </c>
      <c r="R5029" s="8">
        <v>58724.90234375</v>
      </c>
      <c r="S5029" s="8">
        <v>58323.9765625</v>
      </c>
      <c r="T5029" s="8">
        <v>59259.421875</v>
      </c>
      <c r="U5029" s="8">
        <v>59078.68359375</v>
      </c>
    </row>
    <row r="5030" spans="1:21" x14ac:dyDescent="0.2">
      <c r="A5030" s="13">
        <v>2</v>
      </c>
      <c r="B5030" s="13" t="s">
        <v>204</v>
      </c>
      <c r="C5030" s="18" t="s">
        <v>205</v>
      </c>
      <c r="D5030" s="13" t="s">
        <v>0</v>
      </c>
      <c r="E5030" s="13" t="s">
        <v>389</v>
      </c>
      <c r="F5030" s="8">
        <v>27312.232421875</v>
      </c>
      <c r="G5030" s="8">
        <v>28188.68359375</v>
      </c>
      <c r="H5030" s="8">
        <v>29245.158203125</v>
      </c>
      <c r="I5030" s="8">
        <v>28341.345703125</v>
      </c>
      <c r="J5030" s="8">
        <v>28193.59375</v>
      </c>
      <c r="K5030" s="8">
        <v>31818.478515625</v>
      </c>
      <c r="L5030" s="8">
        <v>33696.35546875</v>
      </c>
      <c r="M5030" s="8">
        <v>34327.14453125</v>
      </c>
      <c r="N5030" s="8">
        <v>35068.390625</v>
      </c>
      <c r="O5030" s="8">
        <v>37491.8359375</v>
      </c>
      <c r="P5030" s="8">
        <v>38447.05859375</v>
      </c>
      <c r="Q5030" s="8">
        <v>43713.21875</v>
      </c>
      <c r="R5030" s="8">
        <v>42381.33203125</v>
      </c>
      <c r="S5030" s="8">
        <v>47687.0859375</v>
      </c>
      <c r="T5030" s="8">
        <v>48860.13671875</v>
      </c>
      <c r="U5030" s="8">
        <v>50184.23828125</v>
      </c>
    </row>
    <row r="5031" spans="1:21" x14ac:dyDescent="0.2">
      <c r="A5031" s="13">
        <v>2</v>
      </c>
      <c r="B5031" s="13" t="s">
        <v>204</v>
      </c>
      <c r="C5031" s="18" t="s">
        <v>205</v>
      </c>
      <c r="D5031" s="13" t="s">
        <v>374</v>
      </c>
      <c r="E5031" s="13" t="s">
        <v>389</v>
      </c>
      <c r="F5031" s="8">
        <v>148967.859375</v>
      </c>
      <c r="G5031" s="8">
        <v>164803.6875</v>
      </c>
      <c r="H5031" s="8">
        <v>173970.703125</v>
      </c>
      <c r="I5031" s="8">
        <v>185591.859375</v>
      </c>
      <c r="J5031" s="8">
        <v>186714.6875</v>
      </c>
      <c r="K5031" s="8">
        <v>176725.6875</v>
      </c>
      <c r="L5031" s="8">
        <v>187749.65625</v>
      </c>
      <c r="M5031" s="8">
        <v>190694.578125</v>
      </c>
      <c r="N5031" s="8">
        <v>195685.953125</v>
      </c>
      <c r="O5031" s="8">
        <v>152124.84375</v>
      </c>
      <c r="P5031" s="8">
        <v>172236.71875</v>
      </c>
      <c r="Q5031" s="8">
        <v>157971.53125</v>
      </c>
      <c r="R5031" s="8">
        <v>156209.890625</v>
      </c>
      <c r="S5031" s="8">
        <v>137561.71875</v>
      </c>
      <c r="T5031" s="8">
        <v>144412.546875</v>
      </c>
      <c r="U5031" s="8">
        <v>165380.859375</v>
      </c>
    </row>
    <row r="5032" spans="1:21" x14ac:dyDescent="0.2">
      <c r="A5032" s="13">
        <v>2</v>
      </c>
      <c r="B5032" s="13" t="s">
        <v>204</v>
      </c>
      <c r="C5032" s="18" t="s">
        <v>205</v>
      </c>
      <c r="D5032" s="13" t="s">
        <v>6</v>
      </c>
      <c r="E5032" s="13" t="s">
        <v>389</v>
      </c>
      <c r="F5032" s="8">
        <v>61560.8359375</v>
      </c>
      <c r="G5032" s="8">
        <v>57116.13671875</v>
      </c>
      <c r="H5032" s="8">
        <v>65129.609375</v>
      </c>
      <c r="I5032" s="8">
        <v>71903.125</v>
      </c>
      <c r="J5032" s="8">
        <v>74805.71875</v>
      </c>
      <c r="K5032" s="8">
        <v>77060.703125</v>
      </c>
      <c r="L5032" s="8">
        <v>85458.15625</v>
      </c>
      <c r="M5032" s="8">
        <v>91828.6484375</v>
      </c>
      <c r="N5032" s="8">
        <v>85564.515625</v>
      </c>
      <c r="O5032" s="8">
        <v>68386.8125</v>
      </c>
      <c r="P5032" s="8">
        <v>79372.25</v>
      </c>
      <c r="Q5032" s="8">
        <v>78585.5390625</v>
      </c>
      <c r="R5032" s="8">
        <v>71816.546875</v>
      </c>
      <c r="S5032" s="8">
        <v>73966.203125</v>
      </c>
      <c r="T5032" s="8">
        <v>74978.46875</v>
      </c>
      <c r="U5032" s="8">
        <v>67366.2265625</v>
      </c>
    </row>
    <row r="5033" spans="1:21" x14ac:dyDescent="0.2">
      <c r="A5033" s="13">
        <v>2</v>
      </c>
      <c r="B5033" s="13" t="s">
        <v>204</v>
      </c>
      <c r="C5033" s="18" t="s">
        <v>205</v>
      </c>
      <c r="D5033" s="13" t="s">
        <v>9</v>
      </c>
      <c r="E5033" s="13" t="s">
        <v>389</v>
      </c>
      <c r="F5033" s="8">
        <v>50471.44140625</v>
      </c>
      <c r="G5033" s="8">
        <v>46495.40234375</v>
      </c>
      <c r="H5033" s="8">
        <v>48529.76953125</v>
      </c>
      <c r="I5033" s="8">
        <v>53366.22265625</v>
      </c>
      <c r="J5033" s="8">
        <v>55989.9296875</v>
      </c>
      <c r="K5033" s="8">
        <v>56116.1640625</v>
      </c>
      <c r="L5033" s="8">
        <v>54702.1328125</v>
      </c>
      <c r="M5033" s="8">
        <v>52726.625</v>
      </c>
      <c r="N5033" s="8">
        <v>52123.37109375</v>
      </c>
      <c r="O5033" s="8">
        <v>50539.765625</v>
      </c>
      <c r="P5033" s="8">
        <v>55242.8359375</v>
      </c>
      <c r="Q5033" s="8">
        <v>55753.2578125</v>
      </c>
      <c r="R5033" s="8">
        <v>50507.875</v>
      </c>
      <c r="S5033" s="8">
        <v>51761.609375</v>
      </c>
      <c r="T5033" s="8">
        <v>49901.95703125</v>
      </c>
      <c r="U5033" s="8">
        <v>50944.62109375</v>
      </c>
    </row>
    <row r="5034" spans="1:21" x14ac:dyDescent="0.2">
      <c r="A5034" s="13">
        <v>2</v>
      </c>
      <c r="B5034" s="13" t="s">
        <v>204</v>
      </c>
      <c r="C5034" s="18" t="s">
        <v>205</v>
      </c>
      <c r="D5034" s="13" t="s">
        <v>12</v>
      </c>
      <c r="E5034" s="13" t="s">
        <v>389</v>
      </c>
      <c r="F5034" s="8">
        <v>35288.859375</v>
      </c>
      <c r="G5034" s="8">
        <v>37616.9375</v>
      </c>
      <c r="H5034" s="8">
        <v>37824.16796875</v>
      </c>
      <c r="I5034" s="8">
        <v>38278.4375</v>
      </c>
      <c r="J5034" s="8">
        <v>40353.703125</v>
      </c>
      <c r="K5034" s="8">
        <v>39805.55859375</v>
      </c>
      <c r="L5034" s="8">
        <v>40520.2421875</v>
      </c>
      <c r="M5034" s="8">
        <v>40800.17578125</v>
      </c>
      <c r="N5034" s="8">
        <v>43828.03125</v>
      </c>
      <c r="O5034" s="8">
        <v>39190.73828125</v>
      </c>
      <c r="P5034" s="8">
        <v>41677.92578125</v>
      </c>
      <c r="Q5034" s="8">
        <v>41486.45703125</v>
      </c>
      <c r="R5034" s="8">
        <v>42260.9765625</v>
      </c>
      <c r="S5034" s="8">
        <v>41746.90234375</v>
      </c>
      <c r="T5034" s="8">
        <v>42656.2890625</v>
      </c>
      <c r="U5034" s="8">
        <v>42050.6171875</v>
      </c>
    </row>
    <row r="5035" spans="1:21" x14ac:dyDescent="0.2">
      <c r="A5035" s="13">
        <v>2</v>
      </c>
      <c r="B5035" s="13" t="s">
        <v>204</v>
      </c>
      <c r="C5035" s="18" t="s">
        <v>205</v>
      </c>
      <c r="D5035" s="13" t="s">
        <v>15</v>
      </c>
      <c r="E5035" s="13" t="s">
        <v>389</v>
      </c>
      <c r="F5035" s="8">
        <v>58008.43359375</v>
      </c>
      <c r="G5035" s="8">
        <v>61796.8125</v>
      </c>
      <c r="H5035" s="8">
        <v>56838.4765625</v>
      </c>
      <c r="I5035" s="8">
        <v>61373.6875</v>
      </c>
      <c r="J5035" s="8">
        <v>72085.8515625</v>
      </c>
      <c r="K5035" s="8">
        <v>70967.6171875</v>
      </c>
      <c r="L5035" s="8">
        <v>73051.1328125</v>
      </c>
      <c r="M5035" s="8">
        <v>71496.3359375</v>
      </c>
      <c r="N5035" s="8">
        <v>75654.4609375</v>
      </c>
      <c r="O5035" s="8">
        <v>76868.71875</v>
      </c>
      <c r="P5035" s="8">
        <v>76950.453125</v>
      </c>
      <c r="Q5035" s="8">
        <v>80223.484375</v>
      </c>
      <c r="R5035" s="8">
        <v>80514.7265625</v>
      </c>
      <c r="S5035" s="8">
        <v>80837.390625</v>
      </c>
      <c r="T5035" s="8">
        <v>80155.375</v>
      </c>
      <c r="U5035" s="8">
        <v>82760.9921875</v>
      </c>
    </row>
    <row r="5036" spans="1:21" x14ac:dyDescent="0.2">
      <c r="A5036" s="13">
        <v>2</v>
      </c>
      <c r="B5036" s="13" t="s">
        <v>204</v>
      </c>
      <c r="C5036" s="18" t="s">
        <v>205</v>
      </c>
      <c r="D5036" s="13" t="s">
        <v>21</v>
      </c>
      <c r="E5036" s="13" t="s">
        <v>389</v>
      </c>
      <c r="F5036" s="8">
        <v>85372.09375</v>
      </c>
      <c r="G5036" s="8">
        <v>85073.4921875</v>
      </c>
      <c r="H5036" s="8">
        <v>75828.671875</v>
      </c>
      <c r="I5036" s="8">
        <v>73581.2578125</v>
      </c>
      <c r="J5036" s="8">
        <v>74490</v>
      </c>
      <c r="K5036" s="8">
        <v>78222.7734375</v>
      </c>
      <c r="L5036" s="8">
        <v>80573.671875</v>
      </c>
      <c r="M5036" s="8">
        <v>83833.125</v>
      </c>
      <c r="N5036" s="8">
        <v>89647.1953125</v>
      </c>
      <c r="O5036" s="8">
        <v>76618.703125</v>
      </c>
      <c r="P5036" s="8">
        <v>77331.8359375</v>
      </c>
      <c r="Q5036" s="8">
        <v>78653.046875</v>
      </c>
      <c r="R5036" s="8">
        <v>71998.2890625</v>
      </c>
      <c r="S5036" s="8">
        <v>64640.2734375</v>
      </c>
      <c r="T5036" s="8">
        <v>79424.90625</v>
      </c>
      <c r="U5036" s="8">
        <v>78718.7890625</v>
      </c>
    </row>
    <row r="5037" spans="1:21" x14ac:dyDescent="0.2">
      <c r="A5037" s="13">
        <v>2</v>
      </c>
      <c r="B5037" s="13" t="s">
        <v>204</v>
      </c>
      <c r="C5037" s="18" t="s">
        <v>205</v>
      </c>
      <c r="D5037" s="13" t="s">
        <v>24</v>
      </c>
      <c r="E5037" s="13" t="s">
        <v>389</v>
      </c>
      <c r="F5037" s="8">
        <v>989841.125</v>
      </c>
      <c r="G5037" s="8">
        <v>972656.75</v>
      </c>
      <c r="H5037" s="8">
        <v>934537.1875</v>
      </c>
      <c r="I5037" s="8">
        <v>888332.25</v>
      </c>
      <c r="J5037" s="8">
        <v>893913</v>
      </c>
      <c r="K5037" s="8">
        <v>873240.6875</v>
      </c>
      <c r="L5037" s="8">
        <v>870430.6875</v>
      </c>
      <c r="M5037" s="8">
        <v>873576.625</v>
      </c>
      <c r="N5037" s="8">
        <v>894008.3125</v>
      </c>
      <c r="O5037" s="8">
        <v>805275.75</v>
      </c>
      <c r="P5037" s="8">
        <v>791000.5625</v>
      </c>
      <c r="Q5037" s="8">
        <v>855687.125</v>
      </c>
      <c r="R5037" s="8">
        <v>871166.875</v>
      </c>
      <c r="S5037" s="8">
        <v>925994.6875</v>
      </c>
      <c r="T5037" s="8">
        <v>919748.125</v>
      </c>
      <c r="U5037" s="8">
        <v>908414.125</v>
      </c>
    </row>
    <row r="5038" spans="1:21" x14ac:dyDescent="0.2">
      <c r="A5038" s="13">
        <v>2</v>
      </c>
      <c r="B5038" s="13" t="s">
        <v>204</v>
      </c>
      <c r="C5038" s="18" t="s">
        <v>205</v>
      </c>
      <c r="D5038" s="13" t="s">
        <v>18</v>
      </c>
      <c r="E5038" s="13" t="s">
        <v>389</v>
      </c>
      <c r="F5038" s="8">
        <v>50450.17578125</v>
      </c>
      <c r="G5038" s="8">
        <v>53236.1015625</v>
      </c>
      <c r="H5038" s="8">
        <v>53483.11328125</v>
      </c>
      <c r="I5038" s="8">
        <v>51304.76953125</v>
      </c>
      <c r="J5038" s="8">
        <v>52850.4921875</v>
      </c>
      <c r="K5038" s="8">
        <v>50749.3984375</v>
      </c>
      <c r="L5038" s="8">
        <v>47648.96875</v>
      </c>
      <c r="M5038" s="8">
        <v>47529.34765625</v>
      </c>
      <c r="N5038" s="8">
        <v>46471.91796875</v>
      </c>
      <c r="O5038" s="8">
        <v>44294.63671875</v>
      </c>
      <c r="P5038" s="8">
        <v>42551.2578125</v>
      </c>
      <c r="Q5038" s="8">
        <v>43997.4765625</v>
      </c>
      <c r="R5038" s="8">
        <v>44329.328125</v>
      </c>
      <c r="S5038" s="8">
        <v>46470.75390625</v>
      </c>
      <c r="T5038" s="8">
        <v>43994.6328125</v>
      </c>
      <c r="U5038" s="8">
        <v>46642.12890625</v>
      </c>
    </row>
    <row r="5039" spans="1:21" x14ac:dyDescent="0.2">
      <c r="A5039" s="13">
        <v>2</v>
      </c>
      <c r="B5039" s="13" t="s">
        <v>204</v>
      </c>
      <c r="C5039" s="18" t="s">
        <v>205</v>
      </c>
      <c r="D5039" s="13" t="s">
        <v>375</v>
      </c>
      <c r="E5039" s="13" t="s">
        <v>389</v>
      </c>
      <c r="F5039" s="8">
        <v>53855.78515625</v>
      </c>
      <c r="G5039" s="8">
        <v>52537.91015625</v>
      </c>
      <c r="H5039" s="8">
        <v>51158.484375</v>
      </c>
      <c r="I5039" s="8">
        <v>50916.05078125</v>
      </c>
      <c r="J5039" s="8">
        <v>49838.56640625</v>
      </c>
      <c r="K5039" s="8">
        <v>50743.875</v>
      </c>
      <c r="L5039" s="8">
        <v>48804.34765625</v>
      </c>
      <c r="M5039" s="8">
        <v>48586.90234375</v>
      </c>
      <c r="N5039" s="8">
        <v>46836.19921875</v>
      </c>
      <c r="O5039" s="8">
        <v>45810.7734375</v>
      </c>
      <c r="P5039" s="8">
        <v>44845.40234375</v>
      </c>
      <c r="Q5039" s="8">
        <v>45529.3515625</v>
      </c>
      <c r="R5039" s="8">
        <v>45757.7265625</v>
      </c>
      <c r="S5039" s="8">
        <v>44842.5078125</v>
      </c>
      <c r="T5039" s="8">
        <v>44577.9140625</v>
      </c>
      <c r="U5039" s="8">
        <v>43787.40625</v>
      </c>
    </row>
    <row r="5040" spans="1:21" x14ac:dyDescent="0.2">
      <c r="A5040" s="13">
        <v>2</v>
      </c>
      <c r="B5040" s="13" t="s">
        <v>204</v>
      </c>
      <c r="C5040" s="18" t="s">
        <v>205</v>
      </c>
      <c r="D5040" s="13" t="s">
        <v>35</v>
      </c>
      <c r="E5040" s="13" t="s">
        <v>389</v>
      </c>
      <c r="F5040" s="8">
        <v>56441.4296875</v>
      </c>
      <c r="G5040" s="8">
        <v>56134.96484375</v>
      </c>
      <c r="H5040" s="8">
        <v>57195.375</v>
      </c>
      <c r="I5040" s="8">
        <v>58536.2890625</v>
      </c>
      <c r="J5040" s="8">
        <v>59668.9453125</v>
      </c>
      <c r="K5040" s="8">
        <v>60453.37890625</v>
      </c>
      <c r="L5040" s="8">
        <v>61373.25390625</v>
      </c>
      <c r="M5040" s="8">
        <v>62444</v>
      </c>
      <c r="N5040" s="8">
        <v>61847.17578125</v>
      </c>
      <c r="O5040" s="8">
        <v>56380.47265625</v>
      </c>
      <c r="P5040" s="8">
        <v>58636.92578125</v>
      </c>
      <c r="Q5040" s="8">
        <v>59670.83203125</v>
      </c>
      <c r="R5040" s="8">
        <v>58347.38671875</v>
      </c>
      <c r="S5040" s="8">
        <v>58733.4453125</v>
      </c>
      <c r="T5040" s="8">
        <v>58760.56640625</v>
      </c>
      <c r="U5040" s="8">
        <v>58273.60546875</v>
      </c>
    </row>
    <row r="5041" spans="1:21" x14ac:dyDescent="0.2">
      <c r="A5041" s="13">
        <v>2</v>
      </c>
      <c r="B5041" s="13" t="s">
        <v>204</v>
      </c>
      <c r="C5041" s="18" t="s">
        <v>205</v>
      </c>
      <c r="D5041" s="13" t="s">
        <v>33</v>
      </c>
      <c r="E5041" s="13" t="s">
        <v>389</v>
      </c>
      <c r="F5041" s="8">
        <v>48514.3125</v>
      </c>
      <c r="G5041" s="8">
        <v>48583.48046875</v>
      </c>
      <c r="H5041" s="8">
        <v>50917.1796875</v>
      </c>
      <c r="I5041" s="8">
        <v>53232.43359375</v>
      </c>
      <c r="J5041" s="8">
        <v>55491.6328125</v>
      </c>
      <c r="K5041" s="8">
        <v>56177.8828125</v>
      </c>
      <c r="L5041" s="8">
        <v>58611.05859375</v>
      </c>
      <c r="M5041" s="8">
        <v>60138.16015625</v>
      </c>
      <c r="N5041" s="8">
        <v>59922.31640625</v>
      </c>
      <c r="O5041" s="8">
        <v>52305.91796875</v>
      </c>
      <c r="P5041" s="8">
        <v>56580.23828125</v>
      </c>
      <c r="Q5041" s="8">
        <v>57327.59765625</v>
      </c>
      <c r="R5041" s="8">
        <v>55181.76953125</v>
      </c>
      <c r="S5041" s="8">
        <v>56023.59765625</v>
      </c>
      <c r="T5041" s="8">
        <v>56297.7890625</v>
      </c>
      <c r="U5041" s="8">
        <v>55917.59375</v>
      </c>
    </row>
    <row r="5042" spans="1:21" x14ac:dyDescent="0.2">
      <c r="A5042" s="13">
        <v>2</v>
      </c>
      <c r="B5042" s="13" t="s">
        <v>206</v>
      </c>
      <c r="C5042" s="18" t="s">
        <v>207</v>
      </c>
      <c r="D5042" s="13" t="s">
        <v>0</v>
      </c>
      <c r="E5042" s="13" t="s">
        <v>389</v>
      </c>
      <c r="F5042" s="8">
        <v>30220.583984375</v>
      </c>
      <c r="G5042" s="8">
        <v>31472.638671875</v>
      </c>
      <c r="H5042" s="8">
        <v>25680.583984375</v>
      </c>
      <c r="I5042" s="8">
        <v>21146.732421875</v>
      </c>
      <c r="J5042" s="8">
        <v>22139.984375</v>
      </c>
      <c r="K5042" s="8">
        <v>21360.60546875</v>
      </c>
      <c r="L5042" s="8">
        <v>20529.33984375</v>
      </c>
      <c r="M5042" s="8">
        <v>20898.484375</v>
      </c>
      <c r="N5042" s="8">
        <v>22135.37109375</v>
      </c>
      <c r="O5042" s="8">
        <v>21663.412109375</v>
      </c>
      <c r="P5042" s="8">
        <v>22851.08203125</v>
      </c>
      <c r="Q5042" s="8">
        <v>27179.431640625</v>
      </c>
      <c r="R5042" s="8">
        <v>25680.44921875</v>
      </c>
      <c r="S5042" s="8">
        <v>29445.41796875</v>
      </c>
      <c r="T5042" s="8">
        <v>33045.73828125</v>
      </c>
      <c r="U5042" s="8">
        <v>32408.720703125</v>
      </c>
    </row>
    <row r="5043" spans="1:21" x14ac:dyDescent="0.2">
      <c r="A5043" s="13">
        <v>2</v>
      </c>
      <c r="B5043" s="13" t="s">
        <v>206</v>
      </c>
      <c r="C5043" s="18" t="s">
        <v>207</v>
      </c>
      <c r="D5043" s="13" t="s">
        <v>374</v>
      </c>
      <c r="E5043" s="13" t="s">
        <v>389</v>
      </c>
      <c r="F5043" s="8">
        <v>119254.6171875</v>
      </c>
      <c r="G5043" s="8">
        <v>125478.5546875</v>
      </c>
      <c r="H5043" s="8">
        <v>125715.2421875</v>
      </c>
      <c r="I5043" s="8">
        <v>108703.9140625</v>
      </c>
      <c r="J5043" s="8">
        <v>109120.8828125</v>
      </c>
      <c r="K5043" s="8">
        <v>121957.6953125</v>
      </c>
      <c r="L5043" s="8">
        <v>102204.3046875</v>
      </c>
      <c r="M5043" s="8">
        <v>108647.96875</v>
      </c>
      <c r="N5043" s="8">
        <v>108067.59375</v>
      </c>
      <c r="O5043" s="8">
        <v>118485.3515625</v>
      </c>
      <c r="P5043" s="8">
        <v>113564.9765625</v>
      </c>
      <c r="Q5043" s="8">
        <v>84119.84375</v>
      </c>
      <c r="R5043" s="8">
        <v>128107.640625</v>
      </c>
      <c r="S5043" s="8">
        <v>133467.328125</v>
      </c>
      <c r="T5043" s="8">
        <v>142590.984375</v>
      </c>
      <c r="U5043" s="8">
        <v>157201.03125</v>
      </c>
    </row>
    <row r="5044" spans="1:21" x14ac:dyDescent="0.2">
      <c r="A5044" s="13">
        <v>2</v>
      </c>
      <c r="B5044" s="13" t="s">
        <v>206</v>
      </c>
      <c r="C5044" s="18" t="s">
        <v>207</v>
      </c>
      <c r="D5044" s="13" t="s">
        <v>6</v>
      </c>
      <c r="E5044" s="13" t="s">
        <v>389</v>
      </c>
      <c r="F5044" s="8">
        <v>32389.40625</v>
      </c>
      <c r="G5044" s="8">
        <v>35159.73046875</v>
      </c>
      <c r="H5044" s="8">
        <v>40643.6015625</v>
      </c>
      <c r="I5044" s="8">
        <v>39632.85546875</v>
      </c>
      <c r="J5044" s="8">
        <v>41742.32421875</v>
      </c>
      <c r="K5044" s="8">
        <v>43495.33203125</v>
      </c>
      <c r="L5044" s="8">
        <v>62330.20703125</v>
      </c>
      <c r="M5044" s="8">
        <v>53608.95703125</v>
      </c>
      <c r="N5044" s="8">
        <v>56511.21875</v>
      </c>
      <c r="O5044" s="8">
        <v>58775.96484375</v>
      </c>
      <c r="P5044" s="8">
        <v>66924.5546875</v>
      </c>
      <c r="Q5044" s="8">
        <v>61350.41796875</v>
      </c>
      <c r="R5044" s="8">
        <v>59629.23828125</v>
      </c>
      <c r="S5044" s="8">
        <v>65952.375</v>
      </c>
      <c r="T5044" s="8">
        <v>60515.33984375</v>
      </c>
      <c r="U5044" s="8">
        <v>70575.078125</v>
      </c>
    </row>
    <row r="5045" spans="1:21" x14ac:dyDescent="0.2">
      <c r="A5045" s="13">
        <v>2</v>
      </c>
      <c r="B5045" s="13" t="s">
        <v>206</v>
      </c>
      <c r="C5045" s="18" t="s">
        <v>207</v>
      </c>
      <c r="D5045" s="13" t="s">
        <v>9</v>
      </c>
      <c r="E5045" s="13" t="s">
        <v>389</v>
      </c>
      <c r="F5045" s="8">
        <v>49340.91796875</v>
      </c>
      <c r="G5045" s="8">
        <v>55005.6171875</v>
      </c>
      <c r="H5045" s="8">
        <v>54142.5390625</v>
      </c>
      <c r="I5045" s="8">
        <v>57181.19140625</v>
      </c>
      <c r="J5045" s="8">
        <v>55901.16796875</v>
      </c>
      <c r="K5045" s="8">
        <v>52671.78125</v>
      </c>
      <c r="L5045" s="8">
        <v>48107.6171875</v>
      </c>
      <c r="M5045" s="8">
        <v>48913.55078125</v>
      </c>
      <c r="N5045" s="8">
        <v>45279.62109375</v>
      </c>
      <c r="O5045" s="8">
        <v>52561.54296875</v>
      </c>
      <c r="P5045" s="8">
        <v>54617.65234375</v>
      </c>
      <c r="Q5045" s="8">
        <v>54843.515625</v>
      </c>
      <c r="R5045" s="8">
        <v>53863.8984375</v>
      </c>
      <c r="S5045" s="8">
        <v>48964.01171875</v>
      </c>
      <c r="T5045" s="8">
        <v>43317.35546875</v>
      </c>
      <c r="U5045" s="8">
        <v>46380.5859375</v>
      </c>
    </row>
    <row r="5046" spans="1:21" x14ac:dyDescent="0.2">
      <c r="A5046" s="13">
        <v>2</v>
      </c>
      <c r="B5046" s="13" t="s">
        <v>206</v>
      </c>
      <c r="C5046" s="18" t="s">
        <v>207</v>
      </c>
      <c r="D5046" s="13" t="s">
        <v>12</v>
      </c>
      <c r="E5046" s="13" t="s">
        <v>389</v>
      </c>
      <c r="F5046" s="8">
        <v>42566.734375</v>
      </c>
      <c r="G5046" s="8">
        <v>60661.26171875</v>
      </c>
      <c r="H5046" s="8">
        <v>57447.3359375</v>
      </c>
      <c r="I5046" s="8">
        <v>58027.02734375</v>
      </c>
      <c r="J5046" s="8">
        <v>62796.87890625</v>
      </c>
      <c r="K5046" s="8">
        <v>57259.91015625</v>
      </c>
      <c r="L5046" s="8">
        <v>49972.2734375</v>
      </c>
      <c r="M5046" s="8">
        <v>54731.48828125</v>
      </c>
      <c r="N5046" s="8">
        <v>45117.59765625</v>
      </c>
      <c r="O5046" s="8">
        <v>52113.6640625</v>
      </c>
      <c r="P5046" s="8">
        <v>46902.94140625</v>
      </c>
      <c r="Q5046" s="8">
        <v>44506.546875</v>
      </c>
      <c r="R5046" s="8">
        <v>56127.7578125</v>
      </c>
      <c r="S5046" s="8">
        <v>56806.91796875</v>
      </c>
      <c r="T5046" s="8">
        <v>54663.98046875</v>
      </c>
      <c r="U5046" s="8">
        <v>57351.484375</v>
      </c>
    </row>
    <row r="5047" spans="1:21" x14ac:dyDescent="0.2">
      <c r="A5047" s="13">
        <v>2</v>
      </c>
      <c r="B5047" s="13" t="s">
        <v>206</v>
      </c>
      <c r="C5047" s="18" t="s">
        <v>207</v>
      </c>
      <c r="D5047" s="13" t="s">
        <v>15</v>
      </c>
      <c r="E5047" s="13" t="s">
        <v>389</v>
      </c>
      <c r="F5047" s="8">
        <v>56037.57421875</v>
      </c>
      <c r="G5047" s="8">
        <v>59750.7734375</v>
      </c>
      <c r="H5047" s="8">
        <v>73490.8515625</v>
      </c>
      <c r="I5047" s="8">
        <v>95238.265625</v>
      </c>
      <c r="J5047" s="8">
        <v>92220.0390625</v>
      </c>
      <c r="K5047" s="8">
        <v>83182.9140625</v>
      </c>
      <c r="L5047" s="8">
        <v>82202.984375</v>
      </c>
      <c r="M5047" s="8">
        <v>76153.546875</v>
      </c>
      <c r="N5047" s="8">
        <v>76103.765625</v>
      </c>
      <c r="O5047" s="8">
        <v>84657.6015625</v>
      </c>
      <c r="P5047" s="8">
        <v>104374.796875</v>
      </c>
      <c r="Q5047" s="8">
        <v>102314.8203125</v>
      </c>
      <c r="R5047" s="8">
        <v>109055.9296875</v>
      </c>
      <c r="S5047" s="8">
        <v>88851.8515625</v>
      </c>
      <c r="T5047" s="8">
        <v>86367.234375</v>
      </c>
      <c r="U5047" s="8">
        <v>82533.046875</v>
      </c>
    </row>
    <row r="5048" spans="1:21" x14ac:dyDescent="0.2">
      <c r="A5048" s="13">
        <v>2</v>
      </c>
      <c r="B5048" s="13" t="s">
        <v>206</v>
      </c>
      <c r="C5048" s="18" t="s">
        <v>207</v>
      </c>
      <c r="D5048" s="13" t="s">
        <v>21</v>
      </c>
      <c r="E5048" s="13" t="s">
        <v>389</v>
      </c>
      <c r="F5048" s="8">
        <v>127250.1328125</v>
      </c>
      <c r="G5048" s="8">
        <v>121538.9140625</v>
      </c>
      <c r="H5048" s="8">
        <v>90966.4765625</v>
      </c>
      <c r="I5048" s="8">
        <v>86146.0859375</v>
      </c>
      <c r="J5048" s="8">
        <v>90474.03125</v>
      </c>
      <c r="K5048" s="8">
        <v>80965.484375</v>
      </c>
      <c r="L5048" s="8">
        <v>83503.6875</v>
      </c>
      <c r="M5048" s="8">
        <v>83541.25</v>
      </c>
      <c r="N5048" s="8">
        <v>81802.1875</v>
      </c>
      <c r="O5048" s="8">
        <v>73185.3515625</v>
      </c>
      <c r="P5048" s="8">
        <v>74632.8125</v>
      </c>
      <c r="Q5048" s="8">
        <v>77580.046875</v>
      </c>
      <c r="R5048" s="8">
        <v>76279.609375</v>
      </c>
      <c r="S5048" s="8">
        <v>74274.578125</v>
      </c>
      <c r="T5048" s="8">
        <v>94264.921875</v>
      </c>
      <c r="U5048" s="8">
        <v>96839.375</v>
      </c>
    </row>
    <row r="5049" spans="1:21" x14ac:dyDescent="0.2">
      <c r="A5049" s="13">
        <v>2</v>
      </c>
      <c r="B5049" s="13" t="s">
        <v>206</v>
      </c>
      <c r="C5049" s="18" t="s">
        <v>207</v>
      </c>
      <c r="D5049" s="13" t="s">
        <v>24</v>
      </c>
      <c r="E5049" s="13" t="s">
        <v>389</v>
      </c>
      <c r="F5049" s="8">
        <v>1318006.125</v>
      </c>
      <c r="G5049" s="8">
        <v>1171003</v>
      </c>
      <c r="H5049" s="8">
        <v>1026718.4375</v>
      </c>
      <c r="I5049" s="8">
        <v>975865.875</v>
      </c>
      <c r="J5049" s="8">
        <v>1121957.75</v>
      </c>
      <c r="K5049" s="8">
        <v>883153.5625</v>
      </c>
      <c r="L5049" s="8">
        <v>873202.9375</v>
      </c>
      <c r="M5049" s="8">
        <v>620684.0625</v>
      </c>
      <c r="N5049" s="8">
        <v>972922.5</v>
      </c>
      <c r="O5049" s="8">
        <v>879748.0625</v>
      </c>
      <c r="P5049" s="8">
        <v>958697.875</v>
      </c>
      <c r="Q5049" s="8">
        <v>1004625.375</v>
      </c>
      <c r="R5049" s="8">
        <v>1233894.375</v>
      </c>
      <c r="S5049" s="8">
        <v>1102061.875</v>
      </c>
      <c r="T5049" s="8">
        <v>853786.125</v>
      </c>
      <c r="U5049" s="8">
        <v>964957.625</v>
      </c>
    </row>
    <row r="5050" spans="1:21" x14ac:dyDescent="0.2">
      <c r="A5050" s="13">
        <v>2</v>
      </c>
      <c r="B5050" s="13" t="s">
        <v>206</v>
      </c>
      <c r="C5050" s="18" t="s">
        <v>207</v>
      </c>
      <c r="D5050" s="13" t="s">
        <v>18</v>
      </c>
      <c r="E5050" s="13" t="s">
        <v>389</v>
      </c>
      <c r="F5050" s="8">
        <v>48549.69921875</v>
      </c>
      <c r="G5050" s="8">
        <v>48573.16015625</v>
      </c>
      <c r="H5050" s="8">
        <v>62602.21875</v>
      </c>
      <c r="I5050" s="8">
        <v>52338.22265625</v>
      </c>
      <c r="J5050" s="8">
        <v>54244.30859375</v>
      </c>
      <c r="K5050" s="8">
        <v>54182.8203125</v>
      </c>
      <c r="L5050" s="8">
        <v>50848.109375</v>
      </c>
      <c r="M5050" s="8">
        <v>45214.9296875</v>
      </c>
      <c r="N5050" s="8">
        <v>47565</v>
      </c>
      <c r="O5050" s="8">
        <v>42393.79296875</v>
      </c>
      <c r="P5050" s="8">
        <v>50281.6484375</v>
      </c>
      <c r="Q5050" s="8">
        <v>42106.01953125</v>
      </c>
      <c r="R5050" s="8">
        <v>37706.48828125</v>
      </c>
      <c r="S5050" s="8">
        <v>37527.15625</v>
      </c>
      <c r="T5050" s="8">
        <v>1412.0709228515625</v>
      </c>
      <c r="U5050" s="8">
        <v>39626.55078125</v>
      </c>
    </row>
    <row r="5051" spans="1:21" x14ac:dyDescent="0.2">
      <c r="A5051" s="13">
        <v>2</v>
      </c>
      <c r="B5051" s="13" t="s">
        <v>206</v>
      </c>
      <c r="C5051" s="18" t="s">
        <v>207</v>
      </c>
      <c r="D5051" s="13" t="s">
        <v>375</v>
      </c>
      <c r="E5051" s="13" t="s">
        <v>389</v>
      </c>
      <c r="F5051" s="8">
        <v>65244.90234375</v>
      </c>
      <c r="G5051" s="8">
        <v>46754.64453125</v>
      </c>
      <c r="H5051" s="8">
        <v>52293.77734375</v>
      </c>
      <c r="I5051" s="8">
        <v>46117.19921875</v>
      </c>
      <c r="J5051" s="8">
        <v>46147.98046875</v>
      </c>
      <c r="K5051" s="8">
        <v>47667.71484375</v>
      </c>
      <c r="L5051" s="8">
        <v>48110.7734375</v>
      </c>
      <c r="M5051" s="8">
        <v>49275.66796875</v>
      </c>
      <c r="N5051" s="8">
        <v>48455.45703125</v>
      </c>
      <c r="O5051" s="8">
        <v>47177.9765625</v>
      </c>
      <c r="P5051" s="8">
        <v>49089.7734375</v>
      </c>
      <c r="Q5051" s="8">
        <v>50115.13671875</v>
      </c>
      <c r="R5051" s="8">
        <v>47026.88671875</v>
      </c>
      <c r="S5051" s="8">
        <v>44798.328125</v>
      </c>
      <c r="T5051" s="8">
        <v>44766.8515625</v>
      </c>
      <c r="U5051" s="8">
        <v>39202.63671875</v>
      </c>
    </row>
    <row r="5052" spans="1:21" x14ac:dyDescent="0.2">
      <c r="A5052" s="13">
        <v>2</v>
      </c>
      <c r="B5052" s="13" t="s">
        <v>206</v>
      </c>
      <c r="C5052" s="18" t="s">
        <v>207</v>
      </c>
      <c r="D5052" s="13" t="s">
        <v>35</v>
      </c>
      <c r="E5052" s="13" t="s">
        <v>389</v>
      </c>
      <c r="F5052" s="8">
        <v>55309.953125</v>
      </c>
      <c r="G5052" s="8">
        <v>58361.7734375</v>
      </c>
      <c r="H5052" s="8">
        <v>59154.70703125</v>
      </c>
      <c r="I5052" s="8">
        <v>57183.19140625</v>
      </c>
      <c r="J5052" s="8">
        <v>59245.6953125</v>
      </c>
      <c r="K5052" s="8">
        <v>57066.11328125</v>
      </c>
      <c r="L5052" s="8">
        <v>54292.5</v>
      </c>
      <c r="M5052" s="8">
        <v>56081.30078125</v>
      </c>
      <c r="N5052" s="8">
        <v>53951.52734375</v>
      </c>
      <c r="O5052" s="8">
        <v>56555.65234375</v>
      </c>
      <c r="P5052" s="8">
        <v>57114.34765625</v>
      </c>
      <c r="Q5052" s="8">
        <v>56353.65625</v>
      </c>
      <c r="R5052" s="8">
        <v>60062.03125</v>
      </c>
      <c r="S5052" s="8">
        <v>58700.75390625</v>
      </c>
      <c r="T5052" s="8">
        <v>56209.6875</v>
      </c>
      <c r="U5052" s="8">
        <v>57712.1171875</v>
      </c>
    </row>
    <row r="5053" spans="1:21" x14ac:dyDescent="0.2">
      <c r="A5053" s="13">
        <v>2</v>
      </c>
      <c r="B5053" s="13" t="s">
        <v>206</v>
      </c>
      <c r="C5053" s="18" t="s">
        <v>207</v>
      </c>
      <c r="D5053" s="13" t="s">
        <v>33</v>
      </c>
      <c r="E5053" s="13" t="s">
        <v>389</v>
      </c>
      <c r="F5053" s="8">
        <v>45821.55859375</v>
      </c>
      <c r="G5053" s="8">
        <v>57867.12109375</v>
      </c>
      <c r="H5053" s="8">
        <v>55375.7890625</v>
      </c>
      <c r="I5053" s="8">
        <v>56015.8203125</v>
      </c>
      <c r="J5053" s="8">
        <v>59064.484375</v>
      </c>
      <c r="K5053" s="8">
        <v>55195.6015625</v>
      </c>
      <c r="L5053" s="8">
        <v>51325.30078125</v>
      </c>
      <c r="M5053" s="8">
        <v>53336.40625</v>
      </c>
      <c r="N5053" s="8">
        <v>48328.82421875</v>
      </c>
      <c r="O5053" s="8">
        <v>52896.9375</v>
      </c>
      <c r="P5053" s="8">
        <v>52667.4453125</v>
      </c>
      <c r="Q5053" s="8">
        <v>50660.84375</v>
      </c>
      <c r="R5053" s="8">
        <v>57569.53125</v>
      </c>
      <c r="S5053" s="8">
        <v>56991.6328125</v>
      </c>
      <c r="T5053" s="8">
        <v>53378.1328125</v>
      </c>
      <c r="U5053" s="8">
        <v>58715.87890625</v>
      </c>
    </row>
    <row r="5054" spans="1:21" x14ac:dyDescent="0.2">
      <c r="A5054" s="13">
        <v>0</v>
      </c>
      <c r="B5054" s="13" t="s">
        <v>65</v>
      </c>
      <c r="C5054" s="18" t="s">
        <v>382</v>
      </c>
      <c r="D5054" s="13" t="s">
        <v>0</v>
      </c>
      <c r="E5054" s="13" t="s">
        <v>389</v>
      </c>
      <c r="F5054" s="8">
        <v>32385.2734375</v>
      </c>
      <c r="G5054" s="8">
        <v>32035.908203125</v>
      </c>
      <c r="H5054" s="8">
        <v>34675.5859375</v>
      </c>
      <c r="I5054" s="8">
        <v>29937.572265625</v>
      </c>
      <c r="J5054" s="8">
        <v>36231.03125</v>
      </c>
      <c r="K5054" s="8">
        <v>34583.23828125</v>
      </c>
      <c r="L5054" s="8">
        <v>35661.9375</v>
      </c>
      <c r="M5054" s="8">
        <v>36360.875</v>
      </c>
      <c r="N5054" s="8">
        <v>39194.48046875</v>
      </c>
      <c r="O5054" s="8">
        <v>42740.0234375</v>
      </c>
      <c r="P5054" s="8">
        <v>42170.828125</v>
      </c>
      <c r="Q5054" s="8">
        <v>44103.17578125</v>
      </c>
      <c r="R5054" s="8">
        <v>40407.16015625</v>
      </c>
      <c r="S5054" s="8">
        <v>39739.36328125</v>
      </c>
      <c r="T5054" s="8">
        <v>45116</v>
      </c>
      <c r="U5054" s="8">
        <v>43360.58984375</v>
      </c>
    </row>
    <row r="5055" spans="1:21" x14ac:dyDescent="0.2">
      <c r="A5055" s="13">
        <v>0</v>
      </c>
      <c r="B5055" s="13" t="s">
        <v>65</v>
      </c>
      <c r="C5055" s="18" t="s">
        <v>382</v>
      </c>
      <c r="D5055" s="13" t="s">
        <v>374</v>
      </c>
      <c r="E5055" s="13" t="s">
        <v>389</v>
      </c>
      <c r="F5055" s="8">
        <v>159787.34375</v>
      </c>
      <c r="G5055" s="8">
        <v>163822.03125</v>
      </c>
      <c r="H5055" s="8">
        <v>174316.65625</v>
      </c>
      <c r="I5055" s="8">
        <v>175158.125</v>
      </c>
      <c r="J5055" s="8">
        <v>178916.53125</v>
      </c>
      <c r="K5055" s="8">
        <v>169492.203125</v>
      </c>
      <c r="L5055" s="8">
        <v>164493.21875</v>
      </c>
      <c r="M5055" s="8">
        <v>164854.375</v>
      </c>
      <c r="N5055" s="8">
        <v>158960.25</v>
      </c>
      <c r="O5055" s="8">
        <v>139969.578125</v>
      </c>
      <c r="P5055" s="8">
        <v>136291.390625</v>
      </c>
      <c r="Q5055" s="8">
        <v>131485.15625</v>
      </c>
      <c r="R5055" s="8">
        <v>136890.28125</v>
      </c>
      <c r="S5055" s="8">
        <v>141647.5625</v>
      </c>
      <c r="T5055" s="8">
        <v>140769.5</v>
      </c>
      <c r="U5055" s="8">
        <v>144319.140625</v>
      </c>
    </row>
    <row r="5056" spans="1:21" x14ac:dyDescent="0.2">
      <c r="A5056" s="13">
        <v>0</v>
      </c>
      <c r="B5056" s="13" t="s">
        <v>65</v>
      </c>
      <c r="C5056" s="18" t="s">
        <v>382</v>
      </c>
      <c r="D5056" s="13" t="s">
        <v>6</v>
      </c>
      <c r="E5056" s="13" t="s">
        <v>389</v>
      </c>
      <c r="F5056" s="8">
        <v>55693.84765625</v>
      </c>
      <c r="G5056" s="8">
        <v>56086.84375</v>
      </c>
      <c r="H5056" s="8">
        <v>57008.8125</v>
      </c>
      <c r="I5056" s="8">
        <v>59419.0078125</v>
      </c>
      <c r="J5056" s="8">
        <v>62831.9453125</v>
      </c>
      <c r="K5056" s="8">
        <v>65306.9140625</v>
      </c>
      <c r="L5056" s="8">
        <v>68332.3671875</v>
      </c>
      <c r="M5056" s="8">
        <v>70572.078125</v>
      </c>
      <c r="N5056" s="8">
        <v>69182.8671875</v>
      </c>
      <c r="O5056" s="8">
        <v>68362.2578125</v>
      </c>
      <c r="P5056" s="8">
        <v>73306.8046875</v>
      </c>
      <c r="Q5056" s="8">
        <v>76918.1875</v>
      </c>
      <c r="R5056" s="8">
        <v>77115.4375</v>
      </c>
      <c r="S5056" s="8">
        <v>77915.4296875</v>
      </c>
      <c r="T5056" s="8">
        <v>78138.703125</v>
      </c>
      <c r="U5056" s="8">
        <v>81066.3359375</v>
      </c>
    </row>
    <row r="5057" spans="1:21" x14ac:dyDescent="0.2">
      <c r="A5057" s="13">
        <v>0</v>
      </c>
      <c r="B5057" s="13" t="s">
        <v>65</v>
      </c>
      <c r="C5057" s="18" t="s">
        <v>382</v>
      </c>
      <c r="D5057" s="13" t="s">
        <v>9</v>
      </c>
      <c r="E5057" s="13" t="s">
        <v>389</v>
      </c>
      <c r="F5057" s="8">
        <v>70908.7265625</v>
      </c>
      <c r="G5057" s="8">
        <v>71509.859375</v>
      </c>
      <c r="H5057" s="8">
        <v>69547.84375</v>
      </c>
      <c r="I5057" s="8">
        <v>68957.8515625</v>
      </c>
      <c r="J5057" s="8">
        <v>69123.1171875</v>
      </c>
      <c r="K5057" s="8">
        <v>68158.0234375</v>
      </c>
      <c r="L5057" s="8">
        <v>66795.609375</v>
      </c>
      <c r="M5057" s="8">
        <v>66702.703125</v>
      </c>
      <c r="N5057" s="8">
        <v>63829.40234375</v>
      </c>
      <c r="O5057" s="8">
        <v>59844.3046875</v>
      </c>
      <c r="P5057" s="8">
        <v>59276.72265625</v>
      </c>
      <c r="Q5057" s="8">
        <v>58173.8203125</v>
      </c>
      <c r="R5057" s="8">
        <v>55317.8828125</v>
      </c>
      <c r="S5057" s="8">
        <v>55629.3671875</v>
      </c>
      <c r="T5057" s="8">
        <v>54742.02734375</v>
      </c>
      <c r="U5057" s="8">
        <v>54712.5078125</v>
      </c>
    </row>
    <row r="5058" spans="1:21" x14ac:dyDescent="0.2">
      <c r="A5058" s="13">
        <v>0</v>
      </c>
      <c r="B5058" s="13" t="s">
        <v>65</v>
      </c>
      <c r="C5058" s="18" t="s">
        <v>382</v>
      </c>
      <c r="D5058" s="13" t="s">
        <v>12</v>
      </c>
      <c r="E5058" s="13" t="s">
        <v>389</v>
      </c>
      <c r="F5058" s="8">
        <v>52651.4296875</v>
      </c>
      <c r="G5058" s="8">
        <v>52567.97265625</v>
      </c>
      <c r="H5058" s="8">
        <v>51997.59375</v>
      </c>
      <c r="I5058" s="8">
        <v>51420.15234375</v>
      </c>
      <c r="J5058" s="8">
        <v>51822.6796875</v>
      </c>
      <c r="K5058" s="8">
        <v>52362.24609375</v>
      </c>
      <c r="L5058" s="8">
        <v>53270.23828125</v>
      </c>
      <c r="M5058" s="8">
        <v>54248.671875</v>
      </c>
      <c r="N5058" s="8">
        <v>54701.74609375</v>
      </c>
      <c r="O5058" s="8">
        <v>52106.15625</v>
      </c>
      <c r="P5058" s="8">
        <v>53024.671875</v>
      </c>
      <c r="Q5058" s="8">
        <v>54330.66796875</v>
      </c>
      <c r="R5058" s="8">
        <v>54149.27734375</v>
      </c>
      <c r="S5058" s="8">
        <v>54510.7734375</v>
      </c>
      <c r="T5058" s="8">
        <v>54897.04296875</v>
      </c>
      <c r="U5058" s="8">
        <v>55851.26171875</v>
      </c>
    </row>
    <row r="5059" spans="1:21" x14ac:dyDescent="0.2">
      <c r="A5059" s="13">
        <v>0</v>
      </c>
      <c r="B5059" s="13" t="s">
        <v>65</v>
      </c>
      <c r="C5059" s="18" t="s">
        <v>382</v>
      </c>
      <c r="D5059" s="13" t="s">
        <v>15</v>
      </c>
      <c r="E5059" s="13" t="s">
        <v>389</v>
      </c>
      <c r="F5059" s="8">
        <v>82576.921875</v>
      </c>
      <c r="G5059" s="8">
        <v>85470.4375</v>
      </c>
      <c r="H5059" s="8">
        <v>93029.2109375</v>
      </c>
      <c r="I5059" s="8">
        <v>98847.6171875</v>
      </c>
      <c r="J5059" s="8">
        <v>105556.7578125</v>
      </c>
      <c r="K5059" s="8">
        <v>108136.796875</v>
      </c>
      <c r="L5059" s="8">
        <v>114778.9609375</v>
      </c>
      <c r="M5059" s="8">
        <v>116989.6484375</v>
      </c>
      <c r="N5059" s="8">
        <v>118325.3125</v>
      </c>
      <c r="O5059" s="8">
        <v>115002.5703125</v>
      </c>
      <c r="P5059" s="8">
        <v>120178.296875</v>
      </c>
      <c r="Q5059" s="8">
        <v>126003.828125</v>
      </c>
      <c r="R5059" s="8">
        <v>128556.109375</v>
      </c>
      <c r="S5059" s="8">
        <v>126793.5703125</v>
      </c>
      <c r="T5059" s="8">
        <v>130340.34375</v>
      </c>
      <c r="U5059" s="8">
        <v>132480.390625</v>
      </c>
    </row>
    <row r="5060" spans="1:21" x14ac:dyDescent="0.2">
      <c r="A5060" s="13">
        <v>0</v>
      </c>
      <c r="B5060" s="13" t="s">
        <v>65</v>
      </c>
      <c r="C5060" s="18" t="s">
        <v>382</v>
      </c>
      <c r="D5060" s="13" t="s">
        <v>21</v>
      </c>
      <c r="E5060" s="13" t="s">
        <v>389</v>
      </c>
      <c r="F5060" s="8">
        <v>94838.3828125</v>
      </c>
      <c r="G5060" s="8">
        <v>90384.5078125</v>
      </c>
      <c r="H5060" s="8">
        <v>91550.0703125</v>
      </c>
      <c r="I5060" s="8">
        <v>92317.0078125</v>
      </c>
      <c r="J5060" s="8">
        <v>98108.21875</v>
      </c>
      <c r="K5060" s="8">
        <v>96889.4921875</v>
      </c>
      <c r="L5060" s="8">
        <v>94148.59375</v>
      </c>
      <c r="M5060" s="8">
        <v>98901.8359375</v>
      </c>
      <c r="N5060" s="8">
        <v>100517.7421875</v>
      </c>
      <c r="O5060" s="8">
        <v>106192.953125</v>
      </c>
      <c r="P5060" s="8">
        <v>106505.2109375</v>
      </c>
      <c r="Q5060" s="8">
        <v>112106.8203125</v>
      </c>
      <c r="R5060" s="8">
        <v>113573.4375</v>
      </c>
      <c r="S5060" s="8">
        <v>113592.59375</v>
      </c>
      <c r="T5060" s="8">
        <v>115480.8671875</v>
      </c>
      <c r="U5060" s="8">
        <v>113395.4375</v>
      </c>
    </row>
    <row r="5061" spans="1:21" x14ac:dyDescent="0.2">
      <c r="A5061" s="13">
        <v>0</v>
      </c>
      <c r="B5061" s="13" t="s">
        <v>65</v>
      </c>
      <c r="C5061" s="18" t="s">
        <v>382</v>
      </c>
      <c r="D5061" s="13" t="s">
        <v>24</v>
      </c>
      <c r="E5061" s="13" t="s">
        <v>389</v>
      </c>
      <c r="F5061" s="8">
        <v>574851.4375</v>
      </c>
      <c r="G5061" s="8">
        <v>596887.625</v>
      </c>
      <c r="H5061" s="8">
        <v>581017.0625</v>
      </c>
      <c r="I5061" s="8">
        <v>589296</v>
      </c>
      <c r="J5061" s="8">
        <v>604532.75</v>
      </c>
      <c r="K5061" s="8">
        <v>599115.375</v>
      </c>
      <c r="L5061" s="8">
        <v>605856.375</v>
      </c>
      <c r="M5061" s="8">
        <v>599311.1875</v>
      </c>
      <c r="N5061" s="8">
        <v>596809</v>
      </c>
      <c r="O5061" s="8">
        <v>653527.375</v>
      </c>
      <c r="P5061" s="8">
        <v>668066.6875</v>
      </c>
      <c r="Q5061" s="8">
        <v>645583.125</v>
      </c>
      <c r="R5061" s="8">
        <v>657076.25</v>
      </c>
      <c r="S5061" s="8">
        <v>665904.25</v>
      </c>
      <c r="T5061" s="8">
        <v>696037.9375</v>
      </c>
      <c r="U5061" s="8">
        <v>705603.5</v>
      </c>
    </row>
    <row r="5062" spans="1:21" x14ac:dyDescent="0.2">
      <c r="A5062" s="13">
        <v>0</v>
      </c>
      <c r="B5062" s="13" t="s">
        <v>65</v>
      </c>
      <c r="C5062" s="18" t="s">
        <v>382</v>
      </c>
      <c r="D5062" s="13" t="s">
        <v>18</v>
      </c>
      <c r="E5062" s="13" t="s">
        <v>389</v>
      </c>
      <c r="F5062" s="8">
        <v>62262.8984375</v>
      </c>
      <c r="G5062" s="8">
        <v>59645.34375</v>
      </c>
      <c r="H5062" s="8">
        <v>59897.78515625</v>
      </c>
      <c r="I5062" s="8">
        <v>60834.32421875</v>
      </c>
      <c r="J5062" s="8">
        <v>61295.56640625</v>
      </c>
      <c r="K5062" s="8">
        <v>61873.06640625</v>
      </c>
      <c r="L5062" s="8">
        <v>62476.09765625</v>
      </c>
      <c r="M5062" s="8">
        <v>62682.1953125</v>
      </c>
      <c r="N5062" s="8">
        <v>63201.921875</v>
      </c>
      <c r="O5062" s="8">
        <v>61157.55859375</v>
      </c>
      <c r="P5062" s="8">
        <v>62097.625</v>
      </c>
      <c r="Q5062" s="8">
        <v>61536.61328125</v>
      </c>
      <c r="R5062" s="8">
        <v>60994.2734375</v>
      </c>
      <c r="S5062" s="8">
        <v>60851.52734375</v>
      </c>
      <c r="T5062" s="8">
        <v>60321.390625</v>
      </c>
      <c r="U5062" s="8">
        <v>60276.77734375</v>
      </c>
    </row>
    <row r="5063" spans="1:21" x14ac:dyDescent="0.2">
      <c r="A5063" s="13">
        <v>0</v>
      </c>
      <c r="B5063" s="13" t="s">
        <v>65</v>
      </c>
      <c r="C5063" s="18" t="s">
        <v>382</v>
      </c>
      <c r="D5063" s="13" t="s">
        <v>375</v>
      </c>
      <c r="E5063" s="13" t="s">
        <v>389</v>
      </c>
      <c r="F5063" s="8">
        <v>45205.8984375</v>
      </c>
      <c r="G5063" s="8">
        <v>46064.90625</v>
      </c>
      <c r="H5063" s="8">
        <v>46249.26171875</v>
      </c>
      <c r="I5063" s="8">
        <v>46559.01953125</v>
      </c>
      <c r="J5063" s="8">
        <v>47387.71875</v>
      </c>
      <c r="K5063" s="8">
        <v>47389.78515625</v>
      </c>
      <c r="L5063" s="8">
        <v>47418.76171875</v>
      </c>
      <c r="M5063" s="8">
        <v>47370.109375</v>
      </c>
      <c r="N5063" s="8">
        <v>47674.54296875</v>
      </c>
      <c r="O5063" s="8">
        <v>47818.58984375</v>
      </c>
      <c r="P5063" s="8">
        <v>48049.984375</v>
      </c>
      <c r="Q5063" s="8">
        <v>48459.83203125</v>
      </c>
      <c r="R5063" s="8">
        <v>48912.1796875</v>
      </c>
      <c r="S5063" s="8">
        <v>48887.7734375</v>
      </c>
      <c r="T5063" s="8">
        <v>48825.9140625</v>
      </c>
      <c r="U5063" s="8">
        <v>49017.72265625</v>
      </c>
    </row>
    <row r="5064" spans="1:21" x14ac:dyDescent="0.2">
      <c r="A5064" s="13">
        <v>0</v>
      </c>
      <c r="B5064" s="13" t="s">
        <v>65</v>
      </c>
      <c r="C5064" s="18" t="s">
        <v>382</v>
      </c>
      <c r="D5064" s="13" t="s">
        <v>35</v>
      </c>
      <c r="E5064" s="13" t="s">
        <v>389</v>
      </c>
      <c r="F5064" s="8">
        <v>62252.52734375</v>
      </c>
      <c r="G5064" s="8">
        <v>62560.80078125</v>
      </c>
      <c r="H5064" s="8">
        <v>62866.62109375</v>
      </c>
      <c r="I5064" s="8">
        <v>63276.5</v>
      </c>
      <c r="J5064" s="8">
        <v>65007.23828125</v>
      </c>
      <c r="K5064" s="8">
        <v>65481.7265625</v>
      </c>
      <c r="L5064" s="8">
        <v>66275.921875</v>
      </c>
      <c r="M5064" s="8">
        <v>66981.9140625</v>
      </c>
      <c r="N5064" s="8">
        <v>66957.8515625</v>
      </c>
      <c r="O5064" s="8">
        <v>65920.34375</v>
      </c>
      <c r="P5064" s="8">
        <v>66983.3359375</v>
      </c>
      <c r="Q5064" s="8">
        <v>67864.7109375</v>
      </c>
      <c r="R5064" s="8">
        <v>67948.5078125</v>
      </c>
      <c r="S5064" s="8">
        <v>68186.65625</v>
      </c>
      <c r="T5064" s="8">
        <v>68463.1640625</v>
      </c>
      <c r="U5064" s="8">
        <v>69110.3046875</v>
      </c>
    </row>
    <row r="5065" spans="1:21" x14ac:dyDescent="0.2">
      <c r="A5065" s="13">
        <v>0</v>
      </c>
      <c r="B5065" s="13" t="s">
        <v>65</v>
      </c>
      <c r="C5065" s="18" t="s">
        <v>382</v>
      </c>
      <c r="D5065" s="13" t="s">
        <v>33</v>
      </c>
      <c r="E5065" s="13" t="s">
        <v>389</v>
      </c>
      <c r="F5065" s="8">
        <v>60637.55078125</v>
      </c>
      <c r="G5065" s="8">
        <v>60316.2109375</v>
      </c>
      <c r="H5065" s="8">
        <v>60929.5625</v>
      </c>
      <c r="I5065" s="8">
        <v>61339.55078125</v>
      </c>
      <c r="J5065" s="8">
        <v>63199.9921875</v>
      </c>
      <c r="K5065" s="8">
        <v>63745.44140625</v>
      </c>
      <c r="L5065" s="8">
        <v>64849.58203125</v>
      </c>
      <c r="M5065" s="8">
        <v>66049.125</v>
      </c>
      <c r="N5065" s="8">
        <v>65941.8125</v>
      </c>
      <c r="O5065" s="8">
        <v>64059.6015625</v>
      </c>
      <c r="P5065" s="8">
        <v>65454.0390625</v>
      </c>
      <c r="Q5065" s="8">
        <v>66766.8046875</v>
      </c>
      <c r="R5065" s="8">
        <v>66475.4453125</v>
      </c>
      <c r="S5065" s="8">
        <v>66756.2421875</v>
      </c>
      <c r="T5065" s="8">
        <v>67163.5390625</v>
      </c>
      <c r="U5065" s="8">
        <v>67945.5859375</v>
      </c>
    </row>
    <row r="5066" spans="1:21" x14ac:dyDescent="0.2">
      <c r="A5066" s="13">
        <v>2</v>
      </c>
      <c r="B5066" s="13" t="s">
        <v>208</v>
      </c>
      <c r="C5066" s="18" t="s">
        <v>209</v>
      </c>
      <c r="D5066" s="13" t="s">
        <v>0</v>
      </c>
      <c r="E5066" s="13" t="s">
        <v>389</v>
      </c>
      <c r="F5066" s="8">
        <v>37355.01953125</v>
      </c>
      <c r="G5066" s="8">
        <v>38620.59375</v>
      </c>
      <c r="H5066" s="8">
        <v>44021.90234375</v>
      </c>
      <c r="I5066" s="8">
        <v>37419.6796875</v>
      </c>
      <c r="J5066" s="8">
        <v>42319.6640625</v>
      </c>
      <c r="K5066" s="8">
        <v>37415.08203125</v>
      </c>
      <c r="L5066" s="8">
        <v>36575.9140625</v>
      </c>
      <c r="M5066" s="8">
        <v>46469.40234375</v>
      </c>
      <c r="N5066" s="8">
        <v>49976.4609375</v>
      </c>
      <c r="O5066" s="8">
        <v>46767.3984375</v>
      </c>
      <c r="P5066" s="8">
        <v>53175.42578125</v>
      </c>
      <c r="Q5066" s="8">
        <v>57225.3515625</v>
      </c>
      <c r="R5066" s="8">
        <v>63459.97265625</v>
      </c>
      <c r="S5066" s="8">
        <v>50699.2890625</v>
      </c>
      <c r="T5066" s="8">
        <v>21501.630859375</v>
      </c>
      <c r="U5066" s="8">
        <v>22242.935546875</v>
      </c>
    </row>
    <row r="5067" spans="1:21" x14ac:dyDescent="0.2">
      <c r="A5067" s="13">
        <v>2</v>
      </c>
      <c r="B5067" s="13" t="s">
        <v>208</v>
      </c>
      <c r="C5067" s="18" t="s">
        <v>209</v>
      </c>
      <c r="D5067" s="13" t="s">
        <v>374</v>
      </c>
      <c r="E5067" s="13" t="s">
        <v>389</v>
      </c>
      <c r="F5067" s="8">
        <v>187056.03125</v>
      </c>
      <c r="G5067" s="8">
        <v>186458.671875</v>
      </c>
      <c r="H5067" s="8">
        <v>214747.5625</v>
      </c>
      <c r="I5067" s="8">
        <v>220250.15625</v>
      </c>
      <c r="J5067" s="8">
        <v>221357.28125</v>
      </c>
      <c r="K5067" s="8">
        <v>194578.625</v>
      </c>
      <c r="L5067" s="8">
        <v>196184.984375</v>
      </c>
      <c r="M5067" s="8">
        <v>193758.328125</v>
      </c>
      <c r="N5067" s="8">
        <v>172076.828125</v>
      </c>
      <c r="O5067" s="8">
        <v>158857.8125</v>
      </c>
      <c r="P5067" s="8">
        <v>147596.46875</v>
      </c>
      <c r="Q5067" s="8">
        <v>149302.34375</v>
      </c>
      <c r="R5067" s="8">
        <v>162946.453125</v>
      </c>
      <c r="S5067" s="8">
        <v>172976.59375</v>
      </c>
      <c r="T5067" s="8">
        <v>170980.75</v>
      </c>
      <c r="U5067" s="8">
        <v>178542.609375</v>
      </c>
    </row>
    <row r="5068" spans="1:21" x14ac:dyDescent="0.2">
      <c r="A5068" s="13">
        <v>2</v>
      </c>
      <c r="B5068" s="13" t="s">
        <v>208</v>
      </c>
      <c r="C5068" s="18" t="s">
        <v>209</v>
      </c>
      <c r="D5068" s="13" t="s">
        <v>6</v>
      </c>
      <c r="E5068" s="13" t="s">
        <v>389</v>
      </c>
      <c r="F5068" s="8">
        <v>76305.1875</v>
      </c>
      <c r="G5068" s="8">
        <v>75237.3046875</v>
      </c>
      <c r="H5068" s="8">
        <v>76966.7265625</v>
      </c>
      <c r="I5068" s="8">
        <v>80450.1015625</v>
      </c>
      <c r="J5068" s="8">
        <v>85524.5390625</v>
      </c>
      <c r="K5068" s="8">
        <v>89966.0078125</v>
      </c>
      <c r="L5068" s="8">
        <v>91787.0234375</v>
      </c>
      <c r="M5068" s="8">
        <v>95747.921875</v>
      </c>
      <c r="N5068" s="8">
        <v>90427.8671875</v>
      </c>
      <c r="O5068" s="8">
        <v>89234.078125</v>
      </c>
      <c r="P5068" s="8">
        <v>103395.3359375</v>
      </c>
      <c r="Q5068" s="8">
        <v>105526.4921875</v>
      </c>
      <c r="R5068" s="8">
        <v>104016.671875</v>
      </c>
      <c r="S5068" s="8">
        <v>106426.796875</v>
      </c>
      <c r="T5068" s="8">
        <v>107371.5859375</v>
      </c>
      <c r="U5068" s="8">
        <v>113000.453125</v>
      </c>
    </row>
    <row r="5069" spans="1:21" x14ac:dyDescent="0.2">
      <c r="A5069" s="13">
        <v>2</v>
      </c>
      <c r="B5069" s="13" t="s">
        <v>208</v>
      </c>
      <c r="C5069" s="18" t="s">
        <v>209</v>
      </c>
      <c r="D5069" s="13" t="s">
        <v>9</v>
      </c>
      <c r="E5069" s="13" t="s">
        <v>389</v>
      </c>
      <c r="F5069" s="8">
        <v>83414.3046875</v>
      </c>
      <c r="G5069" s="8">
        <v>82657.4921875</v>
      </c>
      <c r="H5069" s="8">
        <v>81912.140625</v>
      </c>
      <c r="I5069" s="8">
        <v>81224.9140625</v>
      </c>
      <c r="J5069" s="8">
        <v>81243.1796875</v>
      </c>
      <c r="K5069" s="8">
        <v>81215.3125</v>
      </c>
      <c r="L5069" s="8">
        <v>78656.046875</v>
      </c>
      <c r="M5069" s="8">
        <v>77658.6015625</v>
      </c>
      <c r="N5069" s="8">
        <v>86726.1953125</v>
      </c>
      <c r="O5069" s="8">
        <v>77204.21875</v>
      </c>
      <c r="P5069" s="8">
        <v>79924.5078125</v>
      </c>
      <c r="Q5069" s="8">
        <v>74561.578125</v>
      </c>
      <c r="R5069" s="8">
        <v>68602.1640625</v>
      </c>
      <c r="S5069" s="8">
        <v>68837.953125</v>
      </c>
      <c r="T5069" s="8">
        <v>67249.40625</v>
      </c>
      <c r="U5069" s="8">
        <v>67007.28125</v>
      </c>
    </row>
    <row r="5070" spans="1:21" x14ac:dyDescent="0.2">
      <c r="A5070" s="13">
        <v>2</v>
      </c>
      <c r="B5070" s="13" t="s">
        <v>208</v>
      </c>
      <c r="C5070" s="18" t="s">
        <v>209</v>
      </c>
      <c r="D5070" s="13" t="s">
        <v>12</v>
      </c>
      <c r="E5070" s="13" t="s">
        <v>389</v>
      </c>
      <c r="F5070" s="8">
        <v>59233.37109375</v>
      </c>
      <c r="G5070" s="8">
        <v>59506.26171875</v>
      </c>
      <c r="H5070" s="8">
        <v>59444.50390625</v>
      </c>
      <c r="I5070" s="8">
        <v>58507.38671875</v>
      </c>
      <c r="J5070" s="8">
        <v>59407.3203125</v>
      </c>
      <c r="K5070" s="8">
        <v>60711.83984375</v>
      </c>
      <c r="L5070" s="8">
        <v>61443.7890625</v>
      </c>
      <c r="M5070" s="8">
        <v>65119.5703125</v>
      </c>
      <c r="N5070" s="8">
        <v>70776.453125</v>
      </c>
      <c r="O5070" s="8">
        <v>65389.6953125</v>
      </c>
      <c r="P5070" s="8">
        <v>67609.1015625</v>
      </c>
      <c r="Q5070" s="8">
        <v>68146.015625</v>
      </c>
      <c r="R5070" s="8">
        <v>69176.5703125</v>
      </c>
      <c r="S5070" s="8">
        <v>71655.5390625</v>
      </c>
      <c r="T5070" s="8">
        <v>72358.859375</v>
      </c>
      <c r="U5070" s="8">
        <v>74256.8828125</v>
      </c>
    </row>
    <row r="5071" spans="1:21" x14ac:dyDescent="0.2">
      <c r="A5071" s="13">
        <v>2</v>
      </c>
      <c r="B5071" s="13" t="s">
        <v>208</v>
      </c>
      <c r="C5071" s="18" t="s">
        <v>209</v>
      </c>
      <c r="D5071" s="13" t="s">
        <v>15</v>
      </c>
      <c r="E5071" s="13" t="s">
        <v>389</v>
      </c>
      <c r="F5071" s="8">
        <v>78114.4296875</v>
      </c>
      <c r="G5071" s="8">
        <v>79643.3515625</v>
      </c>
      <c r="H5071" s="8">
        <v>86609.4609375</v>
      </c>
      <c r="I5071" s="8">
        <v>92047.1328125</v>
      </c>
      <c r="J5071" s="8">
        <v>94914.75</v>
      </c>
      <c r="K5071" s="8">
        <v>97948.8203125</v>
      </c>
      <c r="L5071" s="8">
        <v>101399.171875</v>
      </c>
      <c r="M5071" s="8">
        <v>107095.8046875</v>
      </c>
      <c r="N5071" s="8">
        <v>139829.671875</v>
      </c>
      <c r="O5071" s="8">
        <v>135570.078125</v>
      </c>
      <c r="P5071" s="8">
        <v>143072.15625</v>
      </c>
      <c r="Q5071" s="8">
        <v>149814.296875</v>
      </c>
      <c r="R5071" s="8">
        <v>152361.609375</v>
      </c>
      <c r="S5071" s="8">
        <v>151800.59375</v>
      </c>
      <c r="T5071" s="8">
        <v>152235.34375</v>
      </c>
      <c r="U5071" s="8">
        <v>157971.21875</v>
      </c>
    </row>
    <row r="5072" spans="1:21" x14ac:dyDescent="0.2">
      <c r="A5072" s="13">
        <v>2</v>
      </c>
      <c r="B5072" s="13" t="s">
        <v>208</v>
      </c>
      <c r="C5072" s="18" t="s">
        <v>209</v>
      </c>
      <c r="D5072" s="13" t="s">
        <v>21</v>
      </c>
      <c r="E5072" s="13" t="s">
        <v>389</v>
      </c>
      <c r="F5072" s="8">
        <v>116891.796875</v>
      </c>
      <c r="G5072" s="8">
        <v>112324.59375</v>
      </c>
      <c r="H5072" s="8">
        <v>113952.890625</v>
      </c>
      <c r="I5072" s="8">
        <v>116536.0078125</v>
      </c>
      <c r="J5072" s="8">
        <v>123676.484375</v>
      </c>
      <c r="K5072" s="8">
        <v>124525.609375</v>
      </c>
      <c r="L5072" s="8">
        <v>120166.5625</v>
      </c>
      <c r="M5072" s="8">
        <v>128005.703125</v>
      </c>
      <c r="N5072" s="8">
        <v>133719.703125</v>
      </c>
      <c r="O5072" s="8">
        <v>138190.171875</v>
      </c>
      <c r="P5072" s="8">
        <v>140378.046875</v>
      </c>
      <c r="Q5072" s="8">
        <v>149937.3125</v>
      </c>
      <c r="R5072" s="8">
        <v>150129.546875</v>
      </c>
      <c r="S5072" s="8">
        <v>152397.390625</v>
      </c>
      <c r="T5072" s="8">
        <v>153553.921875</v>
      </c>
      <c r="U5072" s="8">
        <v>151284.53125</v>
      </c>
    </row>
    <row r="5073" spans="1:21" x14ac:dyDescent="0.2">
      <c r="A5073" s="13">
        <v>2</v>
      </c>
      <c r="B5073" s="13" t="s">
        <v>208</v>
      </c>
      <c r="C5073" s="18" t="s">
        <v>209</v>
      </c>
      <c r="D5073" s="13" t="s">
        <v>24</v>
      </c>
      <c r="E5073" s="13" t="s">
        <v>389</v>
      </c>
      <c r="F5073" s="8">
        <v>541412.25</v>
      </c>
      <c r="G5073" s="8">
        <v>562783.25</v>
      </c>
      <c r="H5073" s="8">
        <v>550236.1875</v>
      </c>
      <c r="I5073" s="8">
        <v>556454.75</v>
      </c>
      <c r="J5073" s="8">
        <v>556404.875</v>
      </c>
      <c r="K5073" s="8">
        <v>549205.5625</v>
      </c>
      <c r="L5073" s="8">
        <v>558943.8125</v>
      </c>
      <c r="M5073" s="8">
        <v>548498.0625</v>
      </c>
      <c r="N5073" s="8">
        <v>539948.875</v>
      </c>
      <c r="O5073" s="8">
        <v>567322.5625</v>
      </c>
      <c r="P5073" s="8">
        <v>649501.375</v>
      </c>
      <c r="Q5073" s="8">
        <v>609835.1875</v>
      </c>
      <c r="R5073" s="8">
        <v>643918.375</v>
      </c>
      <c r="S5073" s="8">
        <v>637502.3125</v>
      </c>
      <c r="T5073" s="8">
        <v>659734.75</v>
      </c>
      <c r="U5073" s="8">
        <v>667836.5</v>
      </c>
    </row>
    <row r="5074" spans="1:21" x14ac:dyDescent="0.2">
      <c r="A5074" s="13">
        <v>2</v>
      </c>
      <c r="B5074" s="13" t="s">
        <v>208</v>
      </c>
      <c r="C5074" s="18" t="s">
        <v>209</v>
      </c>
      <c r="D5074" s="13" t="s">
        <v>18</v>
      </c>
      <c r="E5074" s="13" t="s">
        <v>389</v>
      </c>
      <c r="F5074" s="8">
        <v>78273.375</v>
      </c>
      <c r="G5074" s="8">
        <v>73665.4296875</v>
      </c>
      <c r="H5074" s="8">
        <v>75894.265625</v>
      </c>
      <c r="I5074" s="8">
        <v>77566.84375</v>
      </c>
      <c r="J5074" s="8">
        <v>76130.5546875</v>
      </c>
      <c r="K5074" s="8">
        <v>76941.5625</v>
      </c>
      <c r="L5074" s="8">
        <v>77803.5390625</v>
      </c>
      <c r="M5074" s="8">
        <v>81771.75</v>
      </c>
      <c r="N5074" s="8">
        <v>85814.0546875</v>
      </c>
      <c r="O5074" s="8">
        <v>84143.8359375</v>
      </c>
      <c r="P5074" s="8">
        <v>88609.671875</v>
      </c>
      <c r="Q5074" s="8">
        <v>85299.1015625</v>
      </c>
      <c r="R5074" s="8">
        <v>85757.65625</v>
      </c>
      <c r="S5074" s="8">
        <v>87118.84375</v>
      </c>
      <c r="T5074" s="8">
        <v>87931.4609375</v>
      </c>
      <c r="U5074" s="8">
        <v>87048.578125</v>
      </c>
    </row>
    <row r="5075" spans="1:21" x14ac:dyDescent="0.2">
      <c r="A5075" s="13">
        <v>2</v>
      </c>
      <c r="B5075" s="13" t="s">
        <v>208</v>
      </c>
      <c r="C5075" s="18" t="s">
        <v>209</v>
      </c>
      <c r="D5075" s="13" t="s">
        <v>375</v>
      </c>
      <c r="E5075" s="13" t="s">
        <v>389</v>
      </c>
      <c r="F5075" s="8">
        <v>53117.11328125</v>
      </c>
      <c r="G5075" s="8">
        <v>54834.43359375</v>
      </c>
      <c r="H5075" s="8">
        <v>55361.78515625</v>
      </c>
      <c r="I5075" s="8">
        <v>55959.09375</v>
      </c>
      <c r="J5075" s="8">
        <v>56981.25</v>
      </c>
      <c r="K5075" s="8">
        <v>57121.61328125</v>
      </c>
      <c r="L5075" s="8">
        <v>56078.41015625</v>
      </c>
      <c r="M5075" s="8">
        <v>56311.08984375</v>
      </c>
      <c r="N5075" s="8">
        <v>55028.18359375</v>
      </c>
      <c r="O5075" s="8">
        <v>55849.75390625</v>
      </c>
      <c r="P5075" s="8">
        <v>57026.56640625</v>
      </c>
      <c r="Q5075" s="8">
        <v>56308.875</v>
      </c>
      <c r="R5075" s="8">
        <v>57075.74609375</v>
      </c>
      <c r="S5075" s="8">
        <v>56130.71484375</v>
      </c>
      <c r="T5075" s="8">
        <v>55782.16015625</v>
      </c>
      <c r="U5075" s="8">
        <v>55904.71484375</v>
      </c>
    </row>
    <row r="5076" spans="1:21" x14ac:dyDescent="0.2">
      <c r="A5076" s="13">
        <v>2</v>
      </c>
      <c r="B5076" s="13" t="s">
        <v>208</v>
      </c>
      <c r="C5076" s="18" t="s">
        <v>209</v>
      </c>
      <c r="D5076" s="13" t="s">
        <v>35</v>
      </c>
      <c r="E5076" s="13" t="s">
        <v>389</v>
      </c>
      <c r="F5076" s="8">
        <v>77150.1875</v>
      </c>
      <c r="G5076" s="8">
        <v>77202.1640625</v>
      </c>
      <c r="H5076" s="8">
        <v>78707.703125</v>
      </c>
      <c r="I5076" s="8">
        <v>79667.1484375</v>
      </c>
      <c r="J5076" s="8">
        <v>81002.8203125</v>
      </c>
      <c r="K5076" s="8">
        <v>81860.46875</v>
      </c>
      <c r="L5076" s="8">
        <v>81914.015625</v>
      </c>
      <c r="M5076" s="8">
        <v>84615.0625</v>
      </c>
      <c r="N5076" s="8">
        <v>88474.9140625</v>
      </c>
      <c r="O5076" s="8">
        <v>86215.28125</v>
      </c>
      <c r="P5076" s="8">
        <v>90741.1015625</v>
      </c>
      <c r="Q5076" s="8">
        <v>90232.625</v>
      </c>
      <c r="R5076" s="8">
        <v>91313.9921875</v>
      </c>
      <c r="S5076" s="8">
        <v>91956.1484375</v>
      </c>
      <c r="T5076" s="8">
        <v>92027.578125</v>
      </c>
      <c r="U5076" s="8">
        <v>93112.78125</v>
      </c>
    </row>
    <row r="5077" spans="1:21" x14ac:dyDescent="0.2">
      <c r="A5077" s="13">
        <v>2</v>
      </c>
      <c r="B5077" s="13" t="s">
        <v>208</v>
      </c>
      <c r="C5077" s="18" t="s">
        <v>209</v>
      </c>
      <c r="D5077" s="13" t="s">
        <v>33</v>
      </c>
      <c r="E5077" s="13" t="s">
        <v>389</v>
      </c>
      <c r="F5077" s="8">
        <v>75868.0234375</v>
      </c>
      <c r="G5077" s="8">
        <v>74456.171875</v>
      </c>
      <c r="H5077" s="8">
        <v>76587.65625</v>
      </c>
      <c r="I5077" s="8">
        <v>77641.6171875</v>
      </c>
      <c r="J5077" s="8">
        <v>78936.2578125</v>
      </c>
      <c r="K5077" s="8">
        <v>79961.4765625</v>
      </c>
      <c r="L5077" s="8">
        <v>80545.03125</v>
      </c>
      <c r="M5077" s="8">
        <v>84543.90625</v>
      </c>
      <c r="N5077" s="8">
        <v>91035.28125</v>
      </c>
      <c r="O5077" s="8">
        <v>87594.453125</v>
      </c>
      <c r="P5077" s="8">
        <v>91735.4296875</v>
      </c>
      <c r="Q5077" s="8">
        <v>92037.7265625</v>
      </c>
      <c r="R5077" s="8">
        <v>92439.3984375</v>
      </c>
      <c r="S5077" s="8">
        <v>94014.5703125</v>
      </c>
      <c r="T5077" s="8">
        <v>94384.640625</v>
      </c>
      <c r="U5077" s="8">
        <v>95696.3359375</v>
      </c>
    </row>
    <row r="5078" spans="1:21" x14ac:dyDescent="0.2">
      <c r="A5078" s="13">
        <v>2</v>
      </c>
      <c r="B5078" s="13" t="s">
        <v>210</v>
      </c>
      <c r="C5078" s="18" t="s">
        <v>211</v>
      </c>
      <c r="D5078" s="13" t="s">
        <v>0</v>
      </c>
      <c r="E5078" s="13" t="s">
        <v>389</v>
      </c>
      <c r="F5078" s="8">
        <v>65846.515625</v>
      </c>
      <c r="G5078" s="8">
        <v>58275.140625</v>
      </c>
      <c r="H5078" s="8">
        <v>64344.61328125</v>
      </c>
      <c r="I5078" s="8">
        <v>49185.30859375</v>
      </c>
      <c r="J5078" s="8">
        <v>81278.34375</v>
      </c>
      <c r="K5078" s="8">
        <v>72482.671875</v>
      </c>
      <c r="L5078" s="8">
        <v>72933.65625</v>
      </c>
      <c r="M5078" s="8">
        <v>81178.078125</v>
      </c>
      <c r="N5078" s="8">
        <v>97779.125</v>
      </c>
      <c r="O5078" s="8">
        <v>98853.8359375</v>
      </c>
      <c r="P5078" s="8">
        <v>82712.0390625</v>
      </c>
      <c r="Q5078" s="8">
        <v>96973.203125</v>
      </c>
      <c r="R5078" s="8">
        <v>71942.5546875</v>
      </c>
      <c r="S5078" s="8">
        <v>86013.0390625</v>
      </c>
      <c r="T5078" s="8">
        <v>41393.03125</v>
      </c>
      <c r="U5078" s="8">
        <v>36877.48828125</v>
      </c>
    </row>
    <row r="5079" spans="1:21" x14ac:dyDescent="0.2">
      <c r="A5079" s="13">
        <v>2</v>
      </c>
      <c r="B5079" s="13" t="s">
        <v>210</v>
      </c>
      <c r="C5079" s="18" t="s">
        <v>211</v>
      </c>
      <c r="D5079" s="13" t="s">
        <v>374</v>
      </c>
      <c r="E5079" s="13" t="s">
        <v>389</v>
      </c>
      <c r="F5079" s="8">
        <v>170327.203125</v>
      </c>
      <c r="G5079" s="8">
        <v>173483.25</v>
      </c>
      <c r="H5079" s="8">
        <v>167416.21875</v>
      </c>
      <c r="I5079" s="8">
        <v>168287.734375</v>
      </c>
      <c r="J5079" s="8">
        <v>178790.34375</v>
      </c>
      <c r="K5079" s="8">
        <v>164747</v>
      </c>
      <c r="L5079" s="8">
        <v>158754.890625</v>
      </c>
      <c r="M5079" s="8">
        <v>152565.359375</v>
      </c>
      <c r="N5079" s="8">
        <v>146279.59375</v>
      </c>
      <c r="O5079" s="8">
        <v>141238.421875</v>
      </c>
      <c r="P5079" s="8">
        <v>140566.453125</v>
      </c>
      <c r="Q5079" s="8">
        <v>136923.125</v>
      </c>
      <c r="R5079" s="8">
        <v>131238.734375</v>
      </c>
      <c r="S5079" s="8">
        <v>135825.328125</v>
      </c>
      <c r="T5079" s="8">
        <v>141624.21875</v>
      </c>
      <c r="U5079" s="8">
        <v>133137.21875</v>
      </c>
    </row>
    <row r="5080" spans="1:21" x14ac:dyDescent="0.2">
      <c r="A5080" s="13">
        <v>2</v>
      </c>
      <c r="B5080" s="13" t="s">
        <v>210</v>
      </c>
      <c r="C5080" s="18" t="s">
        <v>211</v>
      </c>
      <c r="D5080" s="13" t="s">
        <v>6</v>
      </c>
      <c r="E5080" s="13" t="s">
        <v>389</v>
      </c>
      <c r="F5080" s="8">
        <v>55468.68359375</v>
      </c>
      <c r="G5080" s="8">
        <v>53941.453125</v>
      </c>
      <c r="H5080" s="8">
        <v>54497.3359375</v>
      </c>
      <c r="I5080" s="8">
        <v>57746.19921875</v>
      </c>
      <c r="J5080" s="8">
        <v>61835.4609375</v>
      </c>
      <c r="K5080" s="8">
        <v>64061.83984375</v>
      </c>
      <c r="L5080" s="8">
        <v>67363.640625</v>
      </c>
      <c r="M5080" s="8">
        <v>71689.6640625</v>
      </c>
      <c r="N5080" s="8">
        <v>73230.4921875</v>
      </c>
      <c r="O5080" s="8">
        <v>68619.328125</v>
      </c>
      <c r="P5080" s="8">
        <v>72619.2109375</v>
      </c>
      <c r="Q5080" s="8">
        <v>81658.703125</v>
      </c>
      <c r="R5080" s="8">
        <v>81463.5625</v>
      </c>
      <c r="S5080" s="8">
        <v>78465.828125</v>
      </c>
      <c r="T5080" s="8">
        <v>76540.6484375</v>
      </c>
      <c r="U5080" s="8">
        <v>79982.21875</v>
      </c>
    </row>
    <row r="5081" spans="1:21" x14ac:dyDescent="0.2">
      <c r="A5081" s="13">
        <v>2</v>
      </c>
      <c r="B5081" s="13" t="s">
        <v>210</v>
      </c>
      <c r="C5081" s="18" t="s">
        <v>211</v>
      </c>
      <c r="D5081" s="13" t="s">
        <v>9</v>
      </c>
      <c r="E5081" s="13" t="s">
        <v>389</v>
      </c>
      <c r="F5081" s="8">
        <v>69335.375</v>
      </c>
      <c r="G5081" s="8">
        <v>69180.7578125</v>
      </c>
      <c r="H5081" s="8">
        <v>67719.859375</v>
      </c>
      <c r="I5081" s="8">
        <v>65940.1640625</v>
      </c>
      <c r="J5081" s="8">
        <v>66128.28125</v>
      </c>
      <c r="K5081" s="8">
        <v>63693.7890625</v>
      </c>
      <c r="L5081" s="8">
        <v>64889.46875</v>
      </c>
      <c r="M5081" s="8">
        <v>63146.75390625</v>
      </c>
      <c r="N5081" s="8">
        <v>57275.39453125</v>
      </c>
      <c r="O5081" s="8">
        <v>55007.0859375</v>
      </c>
      <c r="P5081" s="8">
        <v>53030.828125</v>
      </c>
      <c r="Q5081" s="8">
        <v>52485.0390625</v>
      </c>
      <c r="R5081" s="8">
        <v>50983.94140625</v>
      </c>
      <c r="S5081" s="8">
        <v>50482.87109375</v>
      </c>
      <c r="T5081" s="8">
        <v>49585.6171875</v>
      </c>
      <c r="U5081" s="8">
        <v>49529.32421875</v>
      </c>
    </row>
    <row r="5082" spans="1:21" x14ac:dyDescent="0.2">
      <c r="A5082" s="13">
        <v>2</v>
      </c>
      <c r="B5082" s="13" t="s">
        <v>210</v>
      </c>
      <c r="C5082" s="18" t="s">
        <v>211</v>
      </c>
      <c r="D5082" s="13" t="s">
        <v>12</v>
      </c>
      <c r="E5082" s="13" t="s">
        <v>389</v>
      </c>
      <c r="F5082" s="8">
        <v>49343.12109375</v>
      </c>
      <c r="G5082" s="8">
        <v>48575.78125</v>
      </c>
      <c r="H5082" s="8">
        <v>47905.8671875</v>
      </c>
      <c r="I5082" s="8">
        <v>47471.82421875</v>
      </c>
      <c r="J5082" s="8">
        <v>48833.62890625</v>
      </c>
      <c r="K5082" s="8">
        <v>48927.73046875</v>
      </c>
      <c r="L5082" s="8">
        <v>49274.125</v>
      </c>
      <c r="M5082" s="8">
        <v>49968.10546875</v>
      </c>
      <c r="N5082" s="8">
        <v>48624.09765625</v>
      </c>
      <c r="O5082" s="8">
        <v>47405.45703125</v>
      </c>
      <c r="P5082" s="8">
        <v>47460.015625</v>
      </c>
      <c r="Q5082" s="8">
        <v>49802.06640625</v>
      </c>
      <c r="R5082" s="8">
        <v>48977.7734375</v>
      </c>
      <c r="S5082" s="8">
        <v>48924.2578125</v>
      </c>
      <c r="T5082" s="8">
        <v>48990.9375</v>
      </c>
      <c r="U5082" s="8">
        <v>49785.65625</v>
      </c>
    </row>
    <row r="5083" spans="1:21" x14ac:dyDescent="0.2">
      <c r="A5083" s="13">
        <v>2</v>
      </c>
      <c r="B5083" s="13" t="s">
        <v>210</v>
      </c>
      <c r="C5083" s="18" t="s">
        <v>211</v>
      </c>
      <c r="D5083" s="13" t="s">
        <v>15</v>
      </c>
      <c r="E5083" s="13" t="s">
        <v>389</v>
      </c>
      <c r="F5083" s="8">
        <v>114332.2734375</v>
      </c>
      <c r="G5083" s="8">
        <v>121765.1171875</v>
      </c>
      <c r="H5083" s="8">
        <v>130920.5859375</v>
      </c>
      <c r="I5083" s="8">
        <v>139279.5</v>
      </c>
      <c r="J5083" s="8">
        <v>156309.625</v>
      </c>
      <c r="K5083" s="8">
        <v>159415.421875</v>
      </c>
      <c r="L5083" s="8">
        <v>163167.15625</v>
      </c>
      <c r="M5083" s="8">
        <v>164804.421875</v>
      </c>
      <c r="N5083" s="8">
        <v>66452.984375</v>
      </c>
      <c r="O5083" s="8">
        <v>65164.953125</v>
      </c>
      <c r="P5083" s="8">
        <v>67470.8125</v>
      </c>
      <c r="Q5083" s="8">
        <v>72565.2109375</v>
      </c>
      <c r="R5083" s="8">
        <v>74163.5859375</v>
      </c>
      <c r="S5083" s="8">
        <v>79728.5078125</v>
      </c>
      <c r="T5083" s="8">
        <v>83445.0390625</v>
      </c>
      <c r="U5083" s="8">
        <v>80285.5625</v>
      </c>
    </row>
    <row r="5084" spans="1:21" x14ac:dyDescent="0.2">
      <c r="A5084" s="13">
        <v>2</v>
      </c>
      <c r="B5084" s="13" t="s">
        <v>210</v>
      </c>
      <c r="C5084" s="18" t="s">
        <v>211</v>
      </c>
      <c r="D5084" s="13" t="s">
        <v>21</v>
      </c>
      <c r="E5084" s="13" t="s">
        <v>389</v>
      </c>
      <c r="F5084" s="8">
        <v>81480.859375</v>
      </c>
      <c r="G5084" s="8">
        <v>74361.2734375</v>
      </c>
      <c r="H5084" s="8">
        <v>74284.03125</v>
      </c>
      <c r="I5084" s="8">
        <v>74493.0859375</v>
      </c>
      <c r="J5084" s="8">
        <v>75786.609375</v>
      </c>
      <c r="K5084" s="8">
        <v>74786.171875</v>
      </c>
      <c r="L5084" s="8">
        <v>70957.5859375</v>
      </c>
      <c r="M5084" s="8">
        <v>72476.015625</v>
      </c>
      <c r="N5084" s="8">
        <v>75832.953125</v>
      </c>
      <c r="O5084" s="8">
        <v>83287.234375</v>
      </c>
      <c r="P5084" s="8">
        <v>81865.5625</v>
      </c>
      <c r="Q5084" s="8">
        <v>82526.03125</v>
      </c>
      <c r="R5084" s="8">
        <v>86627.8984375</v>
      </c>
      <c r="S5084" s="8">
        <v>85114.296875</v>
      </c>
      <c r="T5084" s="8">
        <v>90949.734375</v>
      </c>
      <c r="U5084" s="8">
        <v>87060.796875</v>
      </c>
    </row>
    <row r="5085" spans="1:21" x14ac:dyDescent="0.2">
      <c r="A5085" s="13">
        <v>2</v>
      </c>
      <c r="B5085" s="13" t="s">
        <v>210</v>
      </c>
      <c r="C5085" s="18" t="s">
        <v>211</v>
      </c>
      <c r="D5085" s="13" t="s">
        <v>24</v>
      </c>
      <c r="E5085" s="13" t="s">
        <v>389</v>
      </c>
      <c r="F5085" s="8">
        <v>552204.375</v>
      </c>
      <c r="G5085" s="8">
        <v>558163.625</v>
      </c>
      <c r="H5085" s="8">
        <v>536934.75</v>
      </c>
      <c r="I5085" s="8">
        <v>547881.6875</v>
      </c>
      <c r="J5085" s="8">
        <v>575296.6875</v>
      </c>
      <c r="K5085" s="8">
        <v>576936.375</v>
      </c>
      <c r="L5085" s="8">
        <v>580118.75</v>
      </c>
      <c r="M5085" s="8">
        <v>580083.125</v>
      </c>
      <c r="N5085" s="8">
        <v>551463.4375</v>
      </c>
      <c r="O5085" s="8">
        <v>607740.5</v>
      </c>
      <c r="P5085" s="8">
        <v>625468.125</v>
      </c>
      <c r="Q5085" s="8">
        <v>632336.75</v>
      </c>
      <c r="R5085" s="8">
        <v>649233.75</v>
      </c>
      <c r="S5085" s="8">
        <v>664930.9375</v>
      </c>
      <c r="T5085" s="8">
        <v>708881</v>
      </c>
      <c r="U5085" s="8">
        <v>711550.25</v>
      </c>
    </row>
    <row r="5086" spans="1:21" x14ac:dyDescent="0.2">
      <c r="A5086" s="13">
        <v>2</v>
      </c>
      <c r="B5086" s="13" t="s">
        <v>210</v>
      </c>
      <c r="C5086" s="18" t="s">
        <v>211</v>
      </c>
      <c r="D5086" s="13" t="s">
        <v>18</v>
      </c>
      <c r="E5086" s="13" t="s">
        <v>389</v>
      </c>
      <c r="F5086" s="8">
        <v>53187.45703125</v>
      </c>
      <c r="G5086" s="8">
        <v>49322.3125</v>
      </c>
      <c r="H5086" s="8">
        <v>48630.015625</v>
      </c>
      <c r="I5086" s="8">
        <v>49449.61328125</v>
      </c>
      <c r="J5086" s="8">
        <v>49796.59765625</v>
      </c>
      <c r="K5086" s="8">
        <v>50583.41015625</v>
      </c>
      <c r="L5086" s="8">
        <v>51543.93359375</v>
      </c>
      <c r="M5086" s="8">
        <v>49517.359375</v>
      </c>
      <c r="N5086" s="8">
        <v>49354.140625</v>
      </c>
      <c r="O5086" s="8">
        <v>44238.375</v>
      </c>
      <c r="P5086" s="8">
        <v>39383.3203125</v>
      </c>
      <c r="Q5086" s="8">
        <v>41439.2578125</v>
      </c>
      <c r="R5086" s="8">
        <v>38304.48046875</v>
      </c>
      <c r="S5086" s="8">
        <v>37107.30078125</v>
      </c>
      <c r="T5086" s="8">
        <v>36384.33203125</v>
      </c>
      <c r="U5086" s="8">
        <v>36541.3671875</v>
      </c>
    </row>
    <row r="5087" spans="1:21" x14ac:dyDescent="0.2">
      <c r="A5087" s="13">
        <v>2</v>
      </c>
      <c r="B5087" s="13" t="s">
        <v>210</v>
      </c>
      <c r="C5087" s="18" t="s">
        <v>211</v>
      </c>
      <c r="D5087" s="13" t="s">
        <v>375</v>
      </c>
      <c r="E5087" s="13" t="s">
        <v>389</v>
      </c>
      <c r="F5087" s="8">
        <v>44935.3203125</v>
      </c>
      <c r="G5087" s="8">
        <v>44674.51953125</v>
      </c>
      <c r="H5087" s="8">
        <v>45033.89453125</v>
      </c>
      <c r="I5087" s="8">
        <v>45732.47265625</v>
      </c>
      <c r="J5087" s="8">
        <v>46114.7109375</v>
      </c>
      <c r="K5087" s="8">
        <v>45823.42578125</v>
      </c>
      <c r="L5087" s="8">
        <v>46040.34375</v>
      </c>
      <c r="M5087" s="8">
        <v>45311.80078125</v>
      </c>
      <c r="N5087" s="8">
        <v>44074.13671875</v>
      </c>
      <c r="O5087" s="8">
        <v>44240.62109375</v>
      </c>
      <c r="P5087" s="8">
        <v>44270.3125</v>
      </c>
      <c r="Q5087" s="8">
        <v>45337.19140625</v>
      </c>
      <c r="R5087" s="8">
        <v>45925.64453125</v>
      </c>
      <c r="S5087" s="8">
        <v>46704.41796875</v>
      </c>
      <c r="T5087" s="8">
        <v>46727.41015625</v>
      </c>
      <c r="U5087" s="8">
        <v>47249.4765625</v>
      </c>
    </row>
    <row r="5088" spans="1:21" x14ac:dyDescent="0.2">
      <c r="A5088" s="13">
        <v>2</v>
      </c>
      <c r="B5088" s="13" t="s">
        <v>210</v>
      </c>
      <c r="C5088" s="18" t="s">
        <v>211</v>
      </c>
      <c r="D5088" s="13" t="s">
        <v>35</v>
      </c>
      <c r="E5088" s="13" t="s">
        <v>389</v>
      </c>
      <c r="F5088" s="8">
        <v>59624.296875</v>
      </c>
      <c r="G5088" s="8">
        <v>58240.13671875</v>
      </c>
      <c r="H5088" s="8">
        <v>58460.11328125</v>
      </c>
      <c r="I5088" s="8">
        <v>58328.19140625</v>
      </c>
      <c r="J5088" s="8">
        <v>62280.921875</v>
      </c>
      <c r="K5088" s="8">
        <v>61833.63671875</v>
      </c>
      <c r="L5088" s="8">
        <v>62767.76953125</v>
      </c>
      <c r="M5088" s="8">
        <v>63449.06640625</v>
      </c>
      <c r="N5088" s="8">
        <v>62308.30859375</v>
      </c>
      <c r="O5088" s="8">
        <v>61052.3046875</v>
      </c>
      <c r="P5088" s="8">
        <v>59659.62890625</v>
      </c>
      <c r="Q5088" s="8">
        <v>62917.9140625</v>
      </c>
      <c r="R5088" s="8">
        <v>60994.73828125</v>
      </c>
      <c r="S5088" s="8">
        <v>61820.89453125</v>
      </c>
      <c r="T5088" s="8">
        <v>58710.62890625</v>
      </c>
      <c r="U5088" s="8">
        <v>58924.29296875</v>
      </c>
    </row>
    <row r="5089" spans="1:21" x14ac:dyDescent="0.2">
      <c r="A5089" s="13">
        <v>2</v>
      </c>
      <c r="B5089" s="13" t="s">
        <v>210</v>
      </c>
      <c r="C5089" s="18" t="s">
        <v>211</v>
      </c>
      <c r="D5089" s="13" t="s">
        <v>33</v>
      </c>
      <c r="E5089" s="13" t="s">
        <v>389</v>
      </c>
      <c r="F5089" s="8">
        <v>59321.734375</v>
      </c>
      <c r="G5089" s="8">
        <v>57113.53515625</v>
      </c>
      <c r="H5089" s="8">
        <v>57461.03125</v>
      </c>
      <c r="I5089" s="8">
        <v>56630.5546875</v>
      </c>
      <c r="J5089" s="8">
        <v>62152</v>
      </c>
      <c r="K5089" s="8">
        <v>61529.07421875</v>
      </c>
      <c r="L5089" s="8">
        <v>62713.51171875</v>
      </c>
      <c r="M5089" s="8">
        <v>64217.35546875</v>
      </c>
      <c r="N5089" s="8">
        <v>63702.78515625</v>
      </c>
      <c r="O5089" s="8">
        <v>61303.88671875</v>
      </c>
      <c r="P5089" s="8">
        <v>59060.94921875</v>
      </c>
      <c r="Q5089" s="8">
        <v>63468.7578125</v>
      </c>
      <c r="R5089" s="8">
        <v>59843.06640625</v>
      </c>
      <c r="S5089" s="8">
        <v>60475.55078125</v>
      </c>
      <c r="T5089" s="8">
        <v>55392.546875</v>
      </c>
      <c r="U5089" s="8">
        <v>55395.39453125</v>
      </c>
    </row>
    <row r="5090" spans="1:21" x14ac:dyDescent="0.2">
      <c r="A5090" s="13">
        <v>2</v>
      </c>
      <c r="B5090" s="13" t="s">
        <v>212</v>
      </c>
      <c r="C5090" s="18" t="s">
        <v>213</v>
      </c>
      <c r="D5090" s="13" t="s">
        <v>0</v>
      </c>
      <c r="E5090" s="13" t="s">
        <v>389</v>
      </c>
      <c r="F5090" s="8">
        <v>48592.08984375</v>
      </c>
      <c r="G5090" s="8">
        <v>45930.43359375</v>
      </c>
      <c r="H5090" s="8">
        <v>47728.4296875</v>
      </c>
      <c r="I5090" s="8">
        <v>45820.3125</v>
      </c>
      <c r="J5090" s="8">
        <v>53592.0546875</v>
      </c>
      <c r="K5090" s="8">
        <v>50016.25</v>
      </c>
      <c r="L5090" s="8">
        <v>49361.39453125</v>
      </c>
      <c r="M5090" s="8">
        <v>52739.1953125</v>
      </c>
      <c r="N5090" s="8">
        <v>60255.6015625</v>
      </c>
      <c r="O5090" s="8">
        <v>58458.89453125</v>
      </c>
      <c r="P5090" s="8">
        <v>66889.5390625</v>
      </c>
      <c r="Q5090" s="8">
        <v>70161.6328125</v>
      </c>
      <c r="R5090" s="8">
        <v>68855.3515625</v>
      </c>
      <c r="S5090" s="8">
        <v>62014.4765625</v>
      </c>
      <c r="T5090" s="8">
        <v>35416.2890625</v>
      </c>
      <c r="U5090" s="8">
        <v>31100.69921875</v>
      </c>
    </row>
    <row r="5091" spans="1:21" x14ac:dyDescent="0.2">
      <c r="A5091" s="13">
        <v>2</v>
      </c>
      <c r="B5091" s="13" t="s">
        <v>212</v>
      </c>
      <c r="C5091" s="18" t="s">
        <v>213</v>
      </c>
      <c r="D5091" s="13" t="s">
        <v>374</v>
      </c>
      <c r="E5091" s="13" t="s">
        <v>389</v>
      </c>
      <c r="F5091" s="8">
        <v>169499.5</v>
      </c>
      <c r="G5091" s="8">
        <v>177629.375</v>
      </c>
      <c r="H5091" s="8">
        <v>198737.40625</v>
      </c>
      <c r="I5091" s="8">
        <v>193981.53125</v>
      </c>
      <c r="J5091" s="8">
        <v>182617.78125</v>
      </c>
      <c r="K5091" s="8">
        <v>154829.5</v>
      </c>
      <c r="L5091" s="8">
        <v>147656.125</v>
      </c>
      <c r="M5091" s="8">
        <v>154815.609375</v>
      </c>
      <c r="N5091" s="8">
        <v>104448.4765625</v>
      </c>
      <c r="O5091" s="8">
        <v>121121.1875</v>
      </c>
      <c r="P5091" s="8">
        <v>114715.8515625</v>
      </c>
      <c r="Q5091" s="8">
        <v>106852.875</v>
      </c>
      <c r="R5091" s="8">
        <v>105032.3515625</v>
      </c>
      <c r="S5091" s="8">
        <v>110984.359375</v>
      </c>
      <c r="T5091" s="8">
        <v>111174.46875</v>
      </c>
      <c r="U5091" s="8">
        <v>119213.8984375</v>
      </c>
    </row>
    <row r="5092" spans="1:21" x14ac:dyDescent="0.2">
      <c r="A5092" s="13">
        <v>2</v>
      </c>
      <c r="B5092" s="13" t="s">
        <v>212</v>
      </c>
      <c r="C5092" s="18" t="s">
        <v>213</v>
      </c>
      <c r="D5092" s="13" t="s">
        <v>6</v>
      </c>
      <c r="E5092" s="13" t="s">
        <v>389</v>
      </c>
      <c r="F5092" s="8">
        <v>53052.3359375</v>
      </c>
      <c r="G5092" s="8">
        <v>53627.7109375</v>
      </c>
      <c r="H5092" s="8">
        <v>55428.39453125</v>
      </c>
      <c r="I5092" s="8">
        <v>57955.6015625</v>
      </c>
      <c r="J5092" s="8">
        <v>60319.76953125</v>
      </c>
      <c r="K5092" s="8">
        <v>62931.2578125</v>
      </c>
      <c r="L5092" s="8">
        <v>64101.48046875</v>
      </c>
      <c r="M5092" s="8">
        <v>66681.203125</v>
      </c>
      <c r="N5092" s="8">
        <v>66751.7890625</v>
      </c>
      <c r="O5092" s="8">
        <v>68274.9140625</v>
      </c>
      <c r="P5092" s="8">
        <v>72168.21875</v>
      </c>
      <c r="Q5092" s="8">
        <v>75160.7734375</v>
      </c>
      <c r="R5092" s="8">
        <v>76856.4921875</v>
      </c>
      <c r="S5092" s="8">
        <v>76606.625</v>
      </c>
      <c r="T5092" s="8">
        <v>75019.796875</v>
      </c>
      <c r="U5092" s="8">
        <v>79307.234375</v>
      </c>
    </row>
    <row r="5093" spans="1:21" x14ac:dyDescent="0.2">
      <c r="A5093" s="13">
        <v>2</v>
      </c>
      <c r="B5093" s="13" t="s">
        <v>212</v>
      </c>
      <c r="C5093" s="18" t="s">
        <v>213</v>
      </c>
      <c r="D5093" s="13" t="s">
        <v>9</v>
      </c>
      <c r="E5093" s="13" t="s">
        <v>389</v>
      </c>
      <c r="F5093" s="8">
        <v>70005.078125</v>
      </c>
      <c r="G5093" s="8">
        <v>69758.40625</v>
      </c>
      <c r="H5093" s="8">
        <v>67492.3984375</v>
      </c>
      <c r="I5093" s="8">
        <v>67287.640625</v>
      </c>
      <c r="J5093" s="8">
        <v>67020.0234375</v>
      </c>
      <c r="K5093" s="8">
        <v>65400.20703125</v>
      </c>
      <c r="L5093" s="8">
        <v>64322.01171875</v>
      </c>
      <c r="M5093" s="8">
        <v>63215.421875</v>
      </c>
      <c r="N5093" s="8">
        <v>57731.375</v>
      </c>
      <c r="O5093" s="8">
        <v>55652.4140625</v>
      </c>
      <c r="P5093" s="8">
        <v>54400.71484375</v>
      </c>
      <c r="Q5093" s="8">
        <v>51536.38671875</v>
      </c>
      <c r="R5093" s="8">
        <v>48884.5390625</v>
      </c>
      <c r="S5093" s="8">
        <v>49648.03125</v>
      </c>
      <c r="T5093" s="8">
        <v>49184.78125</v>
      </c>
      <c r="U5093" s="8">
        <v>49075.43359375</v>
      </c>
    </row>
    <row r="5094" spans="1:21" x14ac:dyDescent="0.2">
      <c r="A5094" s="13">
        <v>2</v>
      </c>
      <c r="B5094" s="13" t="s">
        <v>212</v>
      </c>
      <c r="C5094" s="18" t="s">
        <v>213</v>
      </c>
      <c r="D5094" s="13" t="s">
        <v>12</v>
      </c>
      <c r="E5094" s="13" t="s">
        <v>389</v>
      </c>
      <c r="F5094" s="8">
        <v>55861.74609375</v>
      </c>
      <c r="G5094" s="8">
        <v>54520.42578125</v>
      </c>
      <c r="H5094" s="8">
        <v>53330.31640625</v>
      </c>
      <c r="I5094" s="8">
        <v>53116.9140625</v>
      </c>
      <c r="J5094" s="8">
        <v>51441.9765625</v>
      </c>
      <c r="K5094" s="8">
        <v>52289.25390625</v>
      </c>
      <c r="L5094" s="8">
        <v>53889.8515625</v>
      </c>
      <c r="M5094" s="8">
        <v>53851.984375</v>
      </c>
      <c r="N5094" s="8">
        <v>50391.71484375</v>
      </c>
      <c r="O5094" s="8">
        <v>50259.8046875</v>
      </c>
      <c r="P5094" s="8">
        <v>50713.94921875</v>
      </c>
      <c r="Q5094" s="8">
        <v>51087.56640625</v>
      </c>
      <c r="R5094" s="8">
        <v>51182.48828125</v>
      </c>
      <c r="S5094" s="8">
        <v>49571.55078125</v>
      </c>
      <c r="T5094" s="8">
        <v>50065.71875</v>
      </c>
      <c r="U5094" s="8">
        <v>52848.4609375</v>
      </c>
    </row>
    <row r="5095" spans="1:21" x14ac:dyDescent="0.2">
      <c r="A5095" s="13">
        <v>2</v>
      </c>
      <c r="B5095" s="13" t="s">
        <v>212</v>
      </c>
      <c r="C5095" s="18" t="s">
        <v>213</v>
      </c>
      <c r="D5095" s="13" t="s">
        <v>15</v>
      </c>
      <c r="E5095" s="13" t="s">
        <v>389</v>
      </c>
      <c r="F5095" s="8">
        <v>98604.8125</v>
      </c>
      <c r="G5095" s="8">
        <v>104212.7890625</v>
      </c>
      <c r="H5095" s="8">
        <v>112922.84375</v>
      </c>
      <c r="I5095" s="8">
        <v>121322.9609375</v>
      </c>
      <c r="J5095" s="8">
        <v>134120.53125</v>
      </c>
      <c r="K5095" s="8">
        <v>138588.1875</v>
      </c>
      <c r="L5095" s="8">
        <v>151103.109375</v>
      </c>
      <c r="M5095" s="8">
        <v>155977.140625</v>
      </c>
      <c r="N5095" s="8">
        <v>72088.484375</v>
      </c>
      <c r="O5095" s="8">
        <v>71571.1875</v>
      </c>
      <c r="P5095" s="8">
        <v>67198.375</v>
      </c>
      <c r="Q5095" s="8">
        <v>74935.859375</v>
      </c>
      <c r="R5095" s="8">
        <v>71345.1875</v>
      </c>
      <c r="S5095" s="8">
        <v>77714.1484375</v>
      </c>
      <c r="T5095" s="8">
        <v>81178.8515625</v>
      </c>
      <c r="U5095" s="8">
        <v>83553.96875</v>
      </c>
    </row>
    <row r="5096" spans="1:21" x14ac:dyDescent="0.2">
      <c r="A5096" s="13">
        <v>2</v>
      </c>
      <c r="B5096" s="13" t="s">
        <v>212</v>
      </c>
      <c r="C5096" s="18" t="s">
        <v>213</v>
      </c>
      <c r="D5096" s="13" t="s">
        <v>21</v>
      </c>
      <c r="E5096" s="13" t="s">
        <v>389</v>
      </c>
      <c r="F5096" s="8">
        <v>86626.8984375</v>
      </c>
      <c r="G5096" s="8">
        <v>80059.109375</v>
      </c>
      <c r="H5096" s="8">
        <v>80196.6484375</v>
      </c>
      <c r="I5096" s="8">
        <v>80109.3359375</v>
      </c>
      <c r="J5096" s="8">
        <v>81722.7421875</v>
      </c>
      <c r="K5096" s="8">
        <v>80023.03125</v>
      </c>
      <c r="L5096" s="8">
        <v>77820.53125</v>
      </c>
      <c r="M5096" s="8">
        <v>80324.40625</v>
      </c>
      <c r="N5096" s="8">
        <v>75444.4921875</v>
      </c>
      <c r="O5096" s="8">
        <v>80921.578125</v>
      </c>
      <c r="P5096" s="8">
        <v>81132.1875</v>
      </c>
      <c r="Q5096" s="8">
        <v>83145.765625</v>
      </c>
      <c r="R5096" s="8">
        <v>84204.1796875</v>
      </c>
      <c r="S5096" s="8">
        <v>86700.8984375</v>
      </c>
      <c r="T5096" s="8">
        <v>88296.8984375</v>
      </c>
      <c r="U5096" s="8">
        <v>86262.765625</v>
      </c>
    </row>
    <row r="5097" spans="1:21" x14ac:dyDescent="0.2">
      <c r="A5097" s="13">
        <v>2</v>
      </c>
      <c r="B5097" s="13" t="s">
        <v>212</v>
      </c>
      <c r="C5097" s="18" t="s">
        <v>213</v>
      </c>
      <c r="D5097" s="13" t="s">
        <v>24</v>
      </c>
      <c r="E5097" s="13" t="s">
        <v>389</v>
      </c>
      <c r="F5097" s="8">
        <v>645496.875</v>
      </c>
      <c r="G5097" s="8">
        <v>678329.8125</v>
      </c>
      <c r="H5097" s="8">
        <v>648561.1875</v>
      </c>
      <c r="I5097" s="8">
        <v>662860.6875</v>
      </c>
      <c r="J5097" s="8">
        <v>676060.75</v>
      </c>
      <c r="K5097" s="8">
        <v>645848.625</v>
      </c>
      <c r="L5097" s="8">
        <v>642308.0625</v>
      </c>
      <c r="M5097" s="8">
        <v>648292.4375</v>
      </c>
      <c r="N5097" s="8">
        <v>674691.125</v>
      </c>
      <c r="O5097" s="8">
        <v>763857.6875</v>
      </c>
      <c r="P5097" s="8">
        <v>735008.5625</v>
      </c>
      <c r="Q5097" s="8">
        <v>717430.1875</v>
      </c>
      <c r="R5097" s="8">
        <v>738756.5</v>
      </c>
      <c r="S5097" s="8">
        <v>726240.375</v>
      </c>
      <c r="T5097" s="8">
        <v>771397.8125</v>
      </c>
      <c r="U5097" s="8">
        <v>777716.1875</v>
      </c>
    </row>
    <row r="5098" spans="1:21" x14ac:dyDescent="0.2">
      <c r="A5098" s="13">
        <v>2</v>
      </c>
      <c r="B5098" s="13" t="s">
        <v>212</v>
      </c>
      <c r="C5098" s="18" t="s">
        <v>213</v>
      </c>
      <c r="D5098" s="13" t="s">
        <v>18</v>
      </c>
      <c r="E5098" s="13" t="s">
        <v>389</v>
      </c>
      <c r="F5098" s="8">
        <v>58939.1640625</v>
      </c>
      <c r="G5098" s="8">
        <v>56069.734375</v>
      </c>
      <c r="H5098" s="8">
        <v>54834.11328125</v>
      </c>
      <c r="I5098" s="8">
        <v>54562.60546875</v>
      </c>
      <c r="J5098" s="8">
        <v>57222.00390625</v>
      </c>
      <c r="K5098" s="8">
        <v>57067.91015625</v>
      </c>
      <c r="L5098" s="8">
        <v>56085.234375</v>
      </c>
      <c r="M5098" s="8">
        <v>57680.1796875</v>
      </c>
      <c r="N5098" s="8">
        <v>53824.3984375</v>
      </c>
      <c r="O5098" s="8">
        <v>50114.19140625</v>
      </c>
      <c r="P5098" s="8">
        <v>48436.375</v>
      </c>
      <c r="Q5098" s="8">
        <v>51089.76953125</v>
      </c>
      <c r="R5098" s="8">
        <v>49623.37890625</v>
      </c>
      <c r="S5098" s="8">
        <v>48910.90625</v>
      </c>
      <c r="T5098" s="8">
        <v>47507.90234375</v>
      </c>
      <c r="U5098" s="8">
        <v>47998.7890625</v>
      </c>
    </row>
    <row r="5099" spans="1:21" x14ac:dyDescent="0.2">
      <c r="A5099" s="13">
        <v>2</v>
      </c>
      <c r="B5099" s="13" t="s">
        <v>212</v>
      </c>
      <c r="C5099" s="18" t="s">
        <v>213</v>
      </c>
      <c r="D5099" s="13" t="s">
        <v>375</v>
      </c>
      <c r="E5099" s="13" t="s">
        <v>389</v>
      </c>
      <c r="F5099" s="8">
        <v>41831.328125</v>
      </c>
      <c r="G5099" s="8">
        <v>42744.6171875</v>
      </c>
      <c r="H5099" s="8">
        <v>42764.72265625</v>
      </c>
      <c r="I5099" s="8">
        <v>43298.91796875</v>
      </c>
      <c r="J5099" s="8">
        <v>43796.328125</v>
      </c>
      <c r="K5099" s="8">
        <v>43984.9375</v>
      </c>
      <c r="L5099" s="8">
        <v>43910.41796875</v>
      </c>
      <c r="M5099" s="8">
        <v>43678.34375</v>
      </c>
      <c r="N5099" s="8">
        <v>45083.85546875</v>
      </c>
      <c r="O5099" s="8">
        <v>44151.52734375</v>
      </c>
      <c r="P5099" s="8">
        <v>45251.9296875</v>
      </c>
      <c r="Q5099" s="8">
        <v>46569.6875</v>
      </c>
      <c r="R5099" s="8">
        <v>47079.5390625</v>
      </c>
      <c r="S5099" s="8">
        <v>48258.89453125</v>
      </c>
      <c r="T5099" s="8">
        <v>48012.7890625</v>
      </c>
      <c r="U5099" s="8">
        <v>48374.88671875</v>
      </c>
    </row>
    <row r="5100" spans="1:21" x14ac:dyDescent="0.2">
      <c r="A5100" s="13">
        <v>2</v>
      </c>
      <c r="B5100" s="13" t="s">
        <v>212</v>
      </c>
      <c r="C5100" s="18" t="s">
        <v>213</v>
      </c>
      <c r="D5100" s="13" t="s">
        <v>35</v>
      </c>
      <c r="E5100" s="13" t="s">
        <v>389</v>
      </c>
      <c r="F5100" s="8">
        <v>58896.59765625</v>
      </c>
      <c r="G5100" s="8">
        <v>58855.77734375</v>
      </c>
      <c r="H5100" s="8">
        <v>58929.2265625</v>
      </c>
      <c r="I5100" s="8">
        <v>59607.62890625</v>
      </c>
      <c r="J5100" s="8">
        <v>60747.30859375</v>
      </c>
      <c r="K5100" s="8">
        <v>61041.2265625</v>
      </c>
      <c r="L5100" s="8">
        <v>61376.2421875</v>
      </c>
      <c r="M5100" s="8">
        <v>62052.71875</v>
      </c>
      <c r="N5100" s="8">
        <v>60182.09375</v>
      </c>
      <c r="O5100" s="8">
        <v>59966.9921875</v>
      </c>
      <c r="P5100" s="8">
        <v>60533.37109375</v>
      </c>
      <c r="Q5100" s="8">
        <v>61724.01171875</v>
      </c>
      <c r="R5100" s="8">
        <v>61912.28125</v>
      </c>
      <c r="S5100" s="8">
        <v>61947.234375</v>
      </c>
      <c r="T5100" s="8">
        <v>60756.89453125</v>
      </c>
      <c r="U5100" s="8">
        <v>61920.94921875</v>
      </c>
    </row>
    <row r="5101" spans="1:21" x14ac:dyDescent="0.2">
      <c r="A5101" s="13">
        <v>2</v>
      </c>
      <c r="B5101" s="13" t="s">
        <v>212</v>
      </c>
      <c r="C5101" s="18" t="s">
        <v>213</v>
      </c>
      <c r="D5101" s="13" t="s">
        <v>33</v>
      </c>
      <c r="E5101" s="13" t="s">
        <v>389</v>
      </c>
      <c r="F5101" s="8">
        <v>59230.5859375</v>
      </c>
      <c r="G5101" s="8">
        <v>58409.3359375</v>
      </c>
      <c r="H5101" s="8">
        <v>58722.02734375</v>
      </c>
      <c r="I5101" s="8">
        <v>59277.421875</v>
      </c>
      <c r="J5101" s="8">
        <v>60418.30078125</v>
      </c>
      <c r="K5101" s="8">
        <v>60702.7734375</v>
      </c>
      <c r="L5101" s="8">
        <v>61291.45703125</v>
      </c>
      <c r="M5101" s="8">
        <v>62517.79296875</v>
      </c>
      <c r="N5101" s="8">
        <v>58309.66015625</v>
      </c>
      <c r="O5101" s="8">
        <v>58031.10546875</v>
      </c>
      <c r="P5101" s="8">
        <v>58822.56640625</v>
      </c>
      <c r="Q5101" s="8">
        <v>59942.6015625</v>
      </c>
      <c r="R5101" s="8">
        <v>59666.3046875</v>
      </c>
      <c r="S5101" s="8">
        <v>58825.6875</v>
      </c>
      <c r="T5101" s="8">
        <v>56771.54296875</v>
      </c>
      <c r="U5101" s="8">
        <v>58472.03515625</v>
      </c>
    </row>
    <row r="5102" spans="1:21" x14ac:dyDescent="0.2">
      <c r="A5102" s="13">
        <v>2</v>
      </c>
      <c r="B5102" s="13" t="s">
        <v>214</v>
      </c>
      <c r="C5102" s="18" t="s">
        <v>215</v>
      </c>
      <c r="D5102" s="13" t="s">
        <v>0</v>
      </c>
      <c r="E5102" s="13" t="s">
        <v>389</v>
      </c>
      <c r="F5102" s="8">
        <v>40669.296875</v>
      </c>
      <c r="G5102" s="8">
        <v>41371.36328125</v>
      </c>
      <c r="H5102" s="8">
        <v>49617.96875</v>
      </c>
      <c r="I5102" s="8">
        <v>47297.41015625</v>
      </c>
      <c r="J5102" s="8">
        <v>50430.6796875</v>
      </c>
      <c r="K5102" s="8">
        <v>52020.0859375</v>
      </c>
      <c r="L5102" s="8">
        <v>42523.796875</v>
      </c>
      <c r="M5102" s="8">
        <v>41218.484375</v>
      </c>
      <c r="N5102" s="8">
        <v>49071.53515625</v>
      </c>
      <c r="O5102" s="8">
        <v>46387.93359375</v>
      </c>
      <c r="P5102" s="8">
        <v>59311.5703125</v>
      </c>
      <c r="Q5102" s="8">
        <v>59512.59375</v>
      </c>
      <c r="R5102" s="8">
        <v>62397.5234375</v>
      </c>
      <c r="S5102" s="8">
        <v>54675.3046875</v>
      </c>
      <c r="T5102" s="8">
        <v>46106.30078125</v>
      </c>
      <c r="U5102" s="8">
        <v>44487.81640625</v>
      </c>
    </row>
    <row r="5103" spans="1:21" x14ac:dyDescent="0.2">
      <c r="A5103" s="13">
        <v>2</v>
      </c>
      <c r="B5103" s="13" t="s">
        <v>214</v>
      </c>
      <c r="C5103" s="18" t="s">
        <v>215</v>
      </c>
      <c r="D5103" s="13" t="s">
        <v>374</v>
      </c>
      <c r="E5103" s="13" t="s">
        <v>389</v>
      </c>
      <c r="F5103" s="8">
        <v>176494.484375</v>
      </c>
      <c r="G5103" s="8">
        <v>185344.296875</v>
      </c>
      <c r="H5103" s="8">
        <v>200164.9375</v>
      </c>
      <c r="I5103" s="8">
        <v>198489.5</v>
      </c>
      <c r="J5103" s="8">
        <v>198089.984375</v>
      </c>
      <c r="K5103" s="8">
        <v>165690.21875</v>
      </c>
      <c r="L5103" s="8">
        <v>162343.140625</v>
      </c>
      <c r="M5103" s="8">
        <v>158558.953125</v>
      </c>
      <c r="N5103" s="8">
        <v>149850.3125</v>
      </c>
      <c r="O5103" s="8">
        <v>132309.390625</v>
      </c>
      <c r="P5103" s="8">
        <v>125307.8125</v>
      </c>
      <c r="Q5103" s="8">
        <v>116741.734375</v>
      </c>
      <c r="R5103" s="8">
        <v>122912.7578125</v>
      </c>
      <c r="S5103" s="8">
        <v>123268.578125</v>
      </c>
      <c r="T5103" s="8">
        <v>127515.6640625</v>
      </c>
      <c r="U5103" s="8">
        <v>123787.984375</v>
      </c>
    </row>
    <row r="5104" spans="1:21" x14ac:dyDescent="0.2">
      <c r="A5104" s="13">
        <v>2</v>
      </c>
      <c r="B5104" s="13" t="s">
        <v>214</v>
      </c>
      <c r="C5104" s="18" t="s">
        <v>215</v>
      </c>
      <c r="D5104" s="13" t="s">
        <v>6</v>
      </c>
      <c r="E5104" s="13" t="s">
        <v>389</v>
      </c>
      <c r="F5104" s="8">
        <v>57632.8828125</v>
      </c>
      <c r="G5104" s="8">
        <v>56648.671875</v>
      </c>
      <c r="H5104" s="8">
        <v>56511.53515625</v>
      </c>
      <c r="I5104" s="8">
        <v>59709.234375</v>
      </c>
      <c r="J5104" s="8">
        <v>63352.41015625</v>
      </c>
      <c r="K5104" s="8">
        <v>64145.30859375</v>
      </c>
      <c r="L5104" s="8">
        <v>66644.3515625</v>
      </c>
      <c r="M5104" s="8">
        <v>70220.3671875</v>
      </c>
      <c r="N5104" s="8">
        <v>72508.0703125</v>
      </c>
      <c r="O5104" s="8">
        <v>73505.5390625</v>
      </c>
      <c r="P5104" s="8">
        <v>83308.5703125</v>
      </c>
      <c r="Q5104" s="8">
        <v>88111.1796875</v>
      </c>
      <c r="R5104" s="8">
        <v>90223.375</v>
      </c>
      <c r="S5104" s="8">
        <v>89576.71875</v>
      </c>
      <c r="T5104" s="8">
        <v>89016.2265625</v>
      </c>
      <c r="U5104" s="8">
        <v>96276.046875</v>
      </c>
    </row>
    <row r="5105" spans="1:21" x14ac:dyDescent="0.2">
      <c r="A5105" s="13">
        <v>2</v>
      </c>
      <c r="B5105" s="13" t="s">
        <v>214</v>
      </c>
      <c r="C5105" s="18" t="s">
        <v>215</v>
      </c>
      <c r="D5105" s="13" t="s">
        <v>9</v>
      </c>
      <c r="E5105" s="13" t="s">
        <v>389</v>
      </c>
      <c r="F5105" s="8">
        <v>66059.2265625</v>
      </c>
      <c r="G5105" s="8">
        <v>66805.6640625</v>
      </c>
      <c r="H5105" s="8">
        <v>64243.18359375</v>
      </c>
      <c r="I5105" s="8">
        <v>63772.828125</v>
      </c>
      <c r="J5105" s="8">
        <v>64774.90234375</v>
      </c>
      <c r="K5105" s="8">
        <v>63933.48046875</v>
      </c>
      <c r="L5105" s="8">
        <v>62692.71484375</v>
      </c>
      <c r="M5105" s="8">
        <v>61249.59765625</v>
      </c>
      <c r="N5105" s="8">
        <v>57323.76953125</v>
      </c>
      <c r="O5105" s="8">
        <v>55832.94140625</v>
      </c>
      <c r="P5105" s="8">
        <v>52670.046875</v>
      </c>
      <c r="Q5105" s="8">
        <v>53927.34765625</v>
      </c>
      <c r="R5105" s="8">
        <v>51888.91015625</v>
      </c>
      <c r="S5105" s="8">
        <v>52621.890625</v>
      </c>
      <c r="T5105" s="8">
        <v>51783.015625</v>
      </c>
      <c r="U5105" s="8">
        <v>50791.48828125</v>
      </c>
    </row>
    <row r="5106" spans="1:21" x14ac:dyDescent="0.2">
      <c r="A5106" s="13">
        <v>2</v>
      </c>
      <c r="B5106" s="13" t="s">
        <v>214</v>
      </c>
      <c r="C5106" s="18" t="s">
        <v>215</v>
      </c>
      <c r="D5106" s="13" t="s">
        <v>12</v>
      </c>
      <c r="E5106" s="13" t="s">
        <v>389</v>
      </c>
      <c r="F5106" s="8">
        <v>56613.74609375</v>
      </c>
      <c r="G5106" s="8">
        <v>55226.3046875</v>
      </c>
      <c r="H5106" s="8">
        <v>53236.5546875</v>
      </c>
      <c r="I5106" s="8">
        <v>52439.96875</v>
      </c>
      <c r="J5106" s="8">
        <v>52918.1171875</v>
      </c>
      <c r="K5106" s="8">
        <v>53451.22265625</v>
      </c>
      <c r="L5106" s="8">
        <v>53843.3203125</v>
      </c>
      <c r="M5106" s="8">
        <v>56668.28125</v>
      </c>
      <c r="N5106" s="8">
        <v>50538.46875</v>
      </c>
      <c r="O5106" s="8">
        <v>47942.45703125</v>
      </c>
      <c r="P5106" s="8">
        <v>50106.59375</v>
      </c>
      <c r="Q5106" s="8">
        <v>49477.0390625</v>
      </c>
      <c r="R5106" s="8">
        <v>49851.34765625</v>
      </c>
      <c r="S5106" s="8">
        <v>50120.74609375</v>
      </c>
      <c r="T5106" s="8">
        <v>50453.2421875</v>
      </c>
      <c r="U5106" s="8">
        <v>50399.96875</v>
      </c>
    </row>
    <row r="5107" spans="1:21" x14ac:dyDescent="0.2">
      <c r="A5107" s="13">
        <v>2</v>
      </c>
      <c r="B5107" s="13" t="s">
        <v>214</v>
      </c>
      <c r="C5107" s="18" t="s">
        <v>215</v>
      </c>
      <c r="D5107" s="13" t="s">
        <v>15</v>
      </c>
      <c r="E5107" s="13" t="s">
        <v>389</v>
      </c>
      <c r="F5107" s="8">
        <v>110402.953125</v>
      </c>
      <c r="G5107" s="8">
        <v>116369.234375</v>
      </c>
      <c r="H5107" s="8">
        <v>129271.4765625</v>
      </c>
      <c r="I5107" s="8">
        <v>137780.390625</v>
      </c>
      <c r="J5107" s="8">
        <v>151149.546875</v>
      </c>
      <c r="K5107" s="8">
        <v>151063.671875</v>
      </c>
      <c r="L5107" s="8">
        <v>167563.703125</v>
      </c>
      <c r="M5107" s="8">
        <v>165326.078125</v>
      </c>
      <c r="N5107" s="8">
        <v>78101.1953125</v>
      </c>
      <c r="O5107" s="8">
        <v>70054.2578125</v>
      </c>
      <c r="P5107" s="8">
        <v>79621.9140625</v>
      </c>
      <c r="Q5107" s="8">
        <v>82885.890625</v>
      </c>
      <c r="R5107" s="8">
        <v>82192.8828125</v>
      </c>
      <c r="S5107" s="8">
        <v>91879.234375</v>
      </c>
      <c r="T5107" s="8">
        <v>93783.4375</v>
      </c>
      <c r="U5107" s="8">
        <v>94508.6484375</v>
      </c>
    </row>
    <row r="5108" spans="1:21" x14ac:dyDescent="0.2">
      <c r="A5108" s="13">
        <v>2</v>
      </c>
      <c r="B5108" s="13" t="s">
        <v>214</v>
      </c>
      <c r="C5108" s="18" t="s">
        <v>215</v>
      </c>
      <c r="D5108" s="13" t="s">
        <v>21</v>
      </c>
      <c r="E5108" s="13" t="s">
        <v>389</v>
      </c>
      <c r="F5108" s="8">
        <v>81132.453125</v>
      </c>
      <c r="G5108" s="8">
        <v>76583.5546875</v>
      </c>
      <c r="H5108" s="8">
        <v>76611.578125</v>
      </c>
      <c r="I5108" s="8">
        <v>76440.578125</v>
      </c>
      <c r="J5108" s="8">
        <v>83620.3828125</v>
      </c>
      <c r="K5108" s="8">
        <v>85684.78125</v>
      </c>
      <c r="L5108" s="8">
        <v>83440.6484375</v>
      </c>
      <c r="M5108" s="8">
        <v>84295.375</v>
      </c>
      <c r="N5108" s="8">
        <v>82001.3046875</v>
      </c>
      <c r="O5108" s="8">
        <v>88250.859375</v>
      </c>
      <c r="P5108" s="8">
        <v>88933.9296875</v>
      </c>
      <c r="Q5108" s="8">
        <v>93808.3671875</v>
      </c>
      <c r="R5108" s="8">
        <v>94496.7734375</v>
      </c>
      <c r="S5108" s="8">
        <v>94150.296875</v>
      </c>
      <c r="T5108" s="8">
        <v>96103.0078125</v>
      </c>
      <c r="U5108" s="8">
        <v>94946.90625</v>
      </c>
    </row>
    <row r="5109" spans="1:21" x14ac:dyDescent="0.2">
      <c r="A5109" s="13">
        <v>2</v>
      </c>
      <c r="B5109" s="13" t="s">
        <v>214</v>
      </c>
      <c r="C5109" s="18" t="s">
        <v>215</v>
      </c>
      <c r="D5109" s="13" t="s">
        <v>24</v>
      </c>
      <c r="E5109" s="13" t="s">
        <v>389</v>
      </c>
      <c r="F5109" s="8">
        <v>453246.96875</v>
      </c>
      <c r="G5109" s="8">
        <v>505529.03125</v>
      </c>
      <c r="H5109" s="8">
        <v>484761.84375</v>
      </c>
      <c r="I5109" s="8">
        <v>496352.46875</v>
      </c>
      <c r="J5109" s="8">
        <v>517368.03125</v>
      </c>
      <c r="K5109" s="8">
        <v>533018.9375</v>
      </c>
      <c r="L5109" s="8">
        <v>529134.375</v>
      </c>
      <c r="M5109" s="8">
        <v>529984.5</v>
      </c>
      <c r="N5109" s="8">
        <v>507238.75</v>
      </c>
      <c r="O5109" s="8">
        <v>569812.1875</v>
      </c>
      <c r="P5109" s="8">
        <v>571524.0625</v>
      </c>
      <c r="Q5109" s="8">
        <v>552977.6875</v>
      </c>
      <c r="R5109" s="8">
        <v>574539.3125</v>
      </c>
      <c r="S5109" s="8">
        <v>596691.0625</v>
      </c>
      <c r="T5109" s="8">
        <v>619350.6875</v>
      </c>
      <c r="U5109" s="8">
        <v>627484.4375</v>
      </c>
    </row>
    <row r="5110" spans="1:21" x14ac:dyDescent="0.2">
      <c r="A5110" s="13">
        <v>2</v>
      </c>
      <c r="B5110" s="13" t="s">
        <v>214</v>
      </c>
      <c r="C5110" s="18" t="s">
        <v>215</v>
      </c>
      <c r="D5110" s="13" t="s">
        <v>18</v>
      </c>
      <c r="E5110" s="13" t="s">
        <v>389</v>
      </c>
      <c r="F5110" s="8">
        <v>53217.4921875</v>
      </c>
      <c r="G5110" s="8">
        <v>51233.58984375</v>
      </c>
      <c r="H5110" s="8">
        <v>52263.484375</v>
      </c>
      <c r="I5110" s="8">
        <v>52948.95703125</v>
      </c>
      <c r="J5110" s="8">
        <v>53753.09375</v>
      </c>
      <c r="K5110" s="8">
        <v>53810.87109375</v>
      </c>
      <c r="L5110" s="8">
        <v>55171.0078125</v>
      </c>
      <c r="M5110" s="8">
        <v>54570.203125</v>
      </c>
      <c r="N5110" s="8">
        <v>54454.30859375</v>
      </c>
      <c r="O5110" s="8">
        <v>51741.66796875</v>
      </c>
      <c r="P5110" s="8">
        <v>48990.078125</v>
      </c>
      <c r="Q5110" s="8">
        <v>49040.578125</v>
      </c>
      <c r="R5110" s="8">
        <v>47024.84375</v>
      </c>
      <c r="S5110" s="8">
        <v>47035.57421875</v>
      </c>
      <c r="T5110" s="8">
        <v>43917.73046875</v>
      </c>
      <c r="U5110" s="8">
        <v>43745.17578125</v>
      </c>
    </row>
    <row r="5111" spans="1:21" x14ac:dyDescent="0.2">
      <c r="A5111" s="13">
        <v>2</v>
      </c>
      <c r="B5111" s="13" t="s">
        <v>214</v>
      </c>
      <c r="C5111" s="18" t="s">
        <v>215</v>
      </c>
      <c r="D5111" s="13" t="s">
        <v>375</v>
      </c>
      <c r="E5111" s="13" t="s">
        <v>389</v>
      </c>
      <c r="F5111" s="8">
        <v>42180.66796875</v>
      </c>
      <c r="G5111" s="8">
        <v>43548.39453125</v>
      </c>
      <c r="H5111" s="8">
        <v>43450.23046875</v>
      </c>
      <c r="I5111" s="8">
        <v>43956.953125</v>
      </c>
      <c r="J5111" s="8">
        <v>44069.41015625</v>
      </c>
      <c r="K5111" s="8">
        <v>44470.34375</v>
      </c>
      <c r="L5111" s="8">
        <v>44689.39453125</v>
      </c>
      <c r="M5111" s="8">
        <v>44437.1171875</v>
      </c>
      <c r="N5111" s="8">
        <v>45989.01953125</v>
      </c>
      <c r="O5111" s="8">
        <v>46260.53125</v>
      </c>
      <c r="P5111" s="8">
        <v>46340.9375</v>
      </c>
      <c r="Q5111" s="8">
        <v>47616.4765625</v>
      </c>
      <c r="R5111" s="8">
        <v>47663.87109375</v>
      </c>
      <c r="S5111" s="8">
        <v>48626.3515625</v>
      </c>
      <c r="T5111" s="8">
        <v>48590.59765625</v>
      </c>
      <c r="U5111" s="8">
        <v>48938.97265625</v>
      </c>
    </row>
    <row r="5112" spans="1:21" x14ac:dyDescent="0.2">
      <c r="A5112" s="13">
        <v>2</v>
      </c>
      <c r="B5112" s="13" t="s">
        <v>214</v>
      </c>
      <c r="C5112" s="18" t="s">
        <v>215</v>
      </c>
      <c r="D5112" s="13" t="s">
        <v>35</v>
      </c>
      <c r="E5112" s="13" t="s">
        <v>389</v>
      </c>
      <c r="F5112" s="8">
        <v>59921.6953125</v>
      </c>
      <c r="G5112" s="8">
        <v>60108.45703125</v>
      </c>
      <c r="H5112" s="8">
        <v>59904.390625</v>
      </c>
      <c r="I5112" s="8">
        <v>60565.609375</v>
      </c>
      <c r="J5112" s="8">
        <v>62332.78125</v>
      </c>
      <c r="K5112" s="8">
        <v>62492.9609375</v>
      </c>
      <c r="L5112" s="8">
        <v>63047.88671875</v>
      </c>
      <c r="M5112" s="8">
        <v>63835.1015625</v>
      </c>
      <c r="N5112" s="8">
        <v>61535.796875</v>
      </c>
      <c r="O5112" s="8">
        <v>60887.69140625</v>
      </c>
      <c r="P5112" s="8">
        <v>62333.47265625</v>
      </c>
      <c r="Q5112" s="8">
        <v>63344.10546875</v>
      </c>
      <c r="R5112" s="8">
        <v>63657.46484375</v>
      </c>
      <c r="S5112" s="8">
        <v>64270.421875</v>
      </c>
      <c r="T5112" s="8">
        <v>63583.859375</v>
      </c>
      <c r="U5112" s="8">
        <v>64480.66015625</v>
      </c>
    </row>
    <row r="5113" spans="1:21" x14ac:dyDescent="0.2">
      <c r="A5113" s="13">
        <v>2</v>
      </c>
      <c r="B5113" s="13" t="s">
        <v>214</v>
      </c>
      <c r="C5113" s="18" t="s">
        <v>215</v>
      </c>
      <c r="D5113" s="13" t="s">
        <v>33</v>
      </c>
      <c r="E5113" s="13" t="s">
        <v>389</v>
      </c>
      <c r="F5113" s="8">
        <v>60544.87890625</v>
      </c>
      <c r="G5113" s="8">
        <v>59694.6015625</v>
      </c>
      <c r="H5113" s="8">
        <v>59768.30859375</v>
      </c>
      <c r="I5113" s="8">
        <v>60480.46875</v>
      </c>
      <c r="J5113" s="8">
        <v>62461.63671875</v>
      </c>
      <c r="K5113" s="8">
        <v>62280.984375</v>
      </c>
      <c r="L5113" s="8">
        <v>62991.90234375</v>
      </c>
      <c r="M5113" s="8">
        <v>64419.27734375</v>
      </c>
      <c r="N5113" s="8">
        <v>60776.34375</v>
      </c>
      <c r="O5113" s="8">
        <v>59143.35546875</v>
      </c>
      <c r="P5113" s="8">
        <v>61529.8046875</v>
      </c>
      <c r="Q5113" s="8">
        <v>62426.51953125</v>
      </c>
      <c r="R5113" s="8">
        <v>62647.94921875</v>
      </c>
      <c r="S5113" s="8">
        <v>62773.62109375</v>
      </c>
      <c r="T5113" s="8">
        <v>61706.16015625</v>
      </c>
      <c r="U5113" s="8">
        <v>62871.32421875</v>
      </c>
    </row>
    <row r="5114" spans="1:21" x14ac:dyDescent="0.2">
      <c r="A5114" s="13">
        <v>2</v>
      </c>
      <c r="B5114" s="13" t="s">
        <v>216</v>
      </c>
      <c r="C5114" s="18" t="s">
        <v>217</v>
      </c>
      <c r="D5114" s="13" t="s">
        <v>0</v>
      </c>
      <c r="E5114" s="13" t="s">
        <v>389</v>
      </c>
      <c r="F5114" s="8">
        <v>32869.2890625</v>
      </c>
      <c r="G5114" s="8">
        <v>30697.791015625</v>
      </c>
      <c r="H5114" s="8">
        <v>36633.35546875</v>
      </c>
      <c r="I5114" s="8">
        <v>32446.59375</v>
      </c>
      <c r="J5114" s="8">
        <v>38212.24609375</v>
      </c>
      <c r="K5114" s="8">
        <v>35525.66015625</v>
      </c>
      <c r="L5114" s="8">
        <v>34106.82421875</v>
      </c>
      <c r="M5114" s="8">
        <v>44874.83984375</v>
      </c>
      <c r="N5114" s="8">
        <v>43666.5390625</v>
      </c>
      <c r="O5114" s="8">
        <v>44495.2421875</v>
      </c>
      <c r="P5114" s="8">
        <v>53899.6796875</v>
      </c>
      <c r="Q5114" s="8">
        <v>47783.07421875</v>
      </c>
      <c r="R5114" s="8">
        <v>49487.30859375</v>
      </c>
      <c r="S5114" s="8">
        <v>36373.71484375</v>
      </c>
      <c r="T5114" s="8">
        <v>34642.1171875</v>
      </c>
      <c r="U5114" s="8">
        <v>36666.375</v>
      </c>
    </row>
    <row r="5115" spans="1:21" x14ac:dyDescent="0.2">
      <c r="A5115" s="13">
        <v>2</v>
      </c>
      <c r="B5115" s="13" t="s">
        <v>216</v>
      </c>
      <c r="C5115" s="18" t="s">
        <v>217</v>
      </c>
      <c r="D5115" s="13" t="s">
        <v>374</v>
      </c>
      <c r="E5115" s="13" t="s">
        <v>389</v>
      </c>
      <c r="F5115" s="8">
        <v>173769.96875</v>
      </c>
      <c r="G5115" s="8">
        <v>177601.234375</v>
      </c>
      <c r="H5115" s="8">
        <v>174282.65625</v>
      </c>
      <c r="I5115" s="8">
        <v>176250.53125</v>
      </c>
      <c r="J5115" s="8">
        <v>180047.75</v>
      </c>
      <c r="K5115" s="8">
        <v>167500.3125</v>
      </c>
      <c r="L5115" s="8">
        <v>167192.203125</v>
      </c>
      <c r="M5115" s="8">
        <v>164267.671875</v>
      </c>
      <c r="N5115" s="8">
        <v>137494.375</v>
      </c>
      <c r="O5115" s="8">
        <v>144057.0625</v>
      </c>
      <c r="P5115" s="8">
        <v>130728.75</v>
      </c>
      <c r="Q5115" s="8">
        <v>125068.0625</v>
      </c>
      <c r="R5115" s="8">
        <v>127040.1796875</v>
      </c>
      <c r="S5115" s="8">
        <v>137264.3125</v>
      </c>
      <c r="T5115" s="8">
        <v>134979.796875</v>
      </c>
      <c r="U5115" s="8">
        <v>131179.75</v>
      </c>
    </row>
    <row r="5116" spans="1:21" x14ac:dyDescent="0.2">
      <c r="A5116" s="13">
        <v>2</v>
      </c>
      <c r="B5116" s="13" t="s">
        <v>216</v>
      </c>
      <c r="C5116" s="18" t="s">
        <v>217</v>
      </c>
      <c r="D5116" s="13" t="s">
        <v>6</v>
      </c>
      <c r="E5116" s="13" t="s">
        <v>389</v>
      </c>
      <c r="F5116" s="8">
        <v>49974.5703125</v>
      </c>
      <c r="G5116" s="8">
        <v>52015.18359375</v>
      </c>
      <c r="H5116" s="8">
        <v>53470.1328125</v>
      </c>
      <c r="I5116" s="8">
        <v>56249.41796875</v>
      </c>
      <c r="J5116" s="8">
        <v>58091.0078125</v>
      </c>
      <c r="K5116" s="8">
        <v>61828.57421875</v>
      </c>
      <c r="L5116" s="8">
        <v>64770.0859375</v>
      </c>
      <c r="M5116" s="8">
        <v>66461.7890625</v>
      </c>
      <c r="N5116" s="8">
        <v>64474.703125</v>
      </c>
      <c r="O5116" s="8">
        <v>65242.4296875</v>
      </c>
      <c r="P5116" s="8">
        <v>69228.28125</v>
      </c>
      <c r="Q5116" s="8">
        <v>73146.1875</v>
      </c>
      <c r="R5116" s="8">
        <v>73546.9296875</v>
      </c>
      <c r="S5116" s="8">
        <v>74698.734375</v>
      </c>
      <c r="T5116" s="8">
        <v>73612.71875</v>
      </c>
      <c r="U5116" s="8">
        <v>76599.7734375</v>
      </c>
    </row>
    <row r="5117" spans="1:21" x14ac:dyDescent="0.2">
      <c r="A5117" s="13">
        <v>2</v>
      </c>
      <c r="B5117" s="13" t="s">
        <v>216</v>
      </c>
      <c r="C5117" s="18" t="s">
        <v>217</v>
      </c>
      <c r="D5117" s="13" t="s">
        <v>9</v>
      </c>
      <c r="E5117" s="13" t="s">
        <v>389</v>
      </c>
      <c r="F5117" s="8">
        <v>68689.75</v>
      </c>
      <c r="G5117" s="8">
        <v>69244.2734375</v>
      </c>
      <c r="H5117" s="8">
        <v>66582.859375</v>
      </c>
      <c r="I5117" s="8">
        <v>66538.1328125</v>
      </c>
      <c r="J5117" s="8">
        <v>66484.5546875</v>
      </c>
      <c r="K5117" s="8">
        <v>65041.984375</v>
      </c>
      <c r="L5117" s="8">
        <v>64168.41796875</v>
      </c>
      <c r="M5117" s="8">
        <v>63967.51953125</v>
      </c>
      <c r="N5117" s="8">
        <v>57404.41015625</v>
      </c>
      <c r="O5117" s="8">
        <v>55350.9140625</v>
      </c>
      <c r="P5117" s="8">
        <v>52927.6328125</v>
      </c>
      <c r="Q5117" s="8">
        <v>52764.3984375</v>
      </c>
      <c r="R5117" s="8">
        <v>50870.421875</v>
      </c>
      <c r="S5117" s="8">
        <v>51678.828125</v>
      </c>
      <c r="T5117" s="8">
        <v>51485.09375</v>
      </c>
      <c r="U5117" s="8">
        <v>51644.921875</v>
      </c>
    </row>
    <row r="5118" spans="1:21" x14ac:dyDescent="0.2">
      <c r="A5118" s="13">
        <v>2</v>
      </c>
      <c r="B5118" s="13" t="s">
        <v>216</v>
      </c>
      <c r="C5118" s="18" t="s">
        <v>217</v>
      </c>
      <c r="D5118" s="13" t="s">
        <v>12</v>
      </c>
      <c r="E5118" s="13" t="s">
        <v>389</v>
      </c>
      <c r="F5118" s="8">
        <v>49651.8203125</v>
      </c>
      <c r="G5118" s="8">
        <v>48806.46484375</v>
      </c>
      <c r="H5118" s="8">
        <v>48500.9609375</v>
      </c>
      <c r="I5118" s="8">
        <v>48011.74609375</v>
      </c>
      <c r="J5118" s="8">
        <v>48528.8125</v>
      </c>
      <c r="K5118" s="8">
        <v>48341.77734375</v>
      </c>
      <c r="L5118" s="8">
        <v>49648.72265625</v>
      </c>
      <c r="M5118" s="8">
        <v>49257.3125</v>
      </c>
      <c r="N5118" s="8">
        <v>48309.76953125</v>
      </c>
      <c r="O5118" s="8">
        <v>47277.31640625</v>
      </c>
      <c r="P5118" s="8">
        <v>47000.22265625</v>
      </c>
      <c r="Q5118" s="8">
        <v>49399.15234375</v>
      </c>
      <c r="R5118" s="8">
        <v>48579.125</v>
      </c>
      <c r="S5118" s="8">
        <v>48834.796875</v>
      </c>
      <c r="T5118" s="8">
        <v>48647.12109375</v>
      </c>
      <c r="U5118" s="8">
        <v>48941.8125</v>
      </c>
    </row>
    <row r="5119" spans="1:21" x14ac:dyDescent="0.2">
      <c r="A5119" s="13">
        <v>2</v>
      </c>
      <c r="B5119" s="13" t="s">
        <v>216</v>
      </c>
      <c r="C5119" s="18" t="s">
        <v>217</v>
      </c>
      <c r="D5119" s="13" t="s">
        <v>15</v>
      </c>
      <c r="E5119" s="13" t="s">
        <v>389</v>
      </c>
      <c r="F5119" s="8">
        <v>89344.1875</v>
      </c>
      <c r="G5119" s="8">
        <v>95894.515625</v>
      </c>
      <c r="H5119" s="8">
        <v>101162.3671875</v>
      </c>
      <c r="I5119" s="8">
        <v>106200.515625</v>
      </c>
      <c r="J5119" s="8">
        <v>119695.265625</v>
      </c>
      <c r="K5119" s="8">
        <v>123336.0859375</v>
      </c>
      <c r="L5119" s="8">
        <v>128136.453125</v>
      </c>
      <c r="M5119" s="8">
        <v>126892.5078125</v>
      </c>
      <c r="N5119" s="8">
        <v>93085.796875</v>
      </c>
      <c r="O5119" s="8">
        <v>86281.1171875</v>
      </c>
      <c r="P5119" s="8">
        <v>90866.140625</v>
      </c>
      <c r="Q5119" s="8">
        <v>95805.953125</v>
      </c>
      <c r="R5119" s="8">
        <v>101786.59375</v>
      </c>
      <c r="S5119" s="8">
        <v>107119.453125</v>
      </c>
      <c r="T5119" s="8">
        <v>108269.3125</v>
      </c>
      <c r="U5119" s="8">
        <v>106475.703125</v>
      </c>
    </row>
    <row r="5120" spans="1:21" x14ac:dyDescent="0.2">
      <c r="A5120" s="13">
        <v>2</v>
      </c>
      <c r="B5120" s="13" t="s">
        <v>216</v>
      </c>
      <c r="C5120" s="18" t="s">
        <v>217</v>
      </c>
      <c r="D5120" s="13" t="s">
        <v>21</v>
      </c>
      <c r="E5120" s="13" t="s">
        <v>389</v>
      </c>
      <c r="F5120" s="8">
        <v>70548</v>
      </c>
      <c r="G5120" s="8">
        <v>64833.875</v>
      </c>
      <c r="H5120" s="8">
        <v>70869.75</v>
      </c>
      <c r="I5120" s="8">
        <v>71767.4765625</v>
      </c>
      <c r="J5120" s="8">
        <v>76588.0234375</v>
      </c>
      <c r="K5120" s="8">
        <v>74378.8984375</v>
      </c>
      <c r="L5120" s="8">
        <v>69879.4609375</v>
      </c>
      <c r="M5120" s="8">
        <v>74402.90625</v>
      </c>
      <c r="N5120" s="8">
        <v>74230.5546875</v>
      </c>
      <c r="O5120" s="8">
        <v>82896.5078125</v>
      </c>
      <c r="P5120" s="8">
        <v>81316.8984375</v>
      </c>
      <c r="Q5120" s="8">
        <v>83093.0078125</v>
      </c>
      <c r="R5120" s="8">
        <v>86032.28125</v>
      </c>
      <c r="S5120" s="8">
        <v>84490.8515625</v>
      </c>
      <c r="T5120" s="8">
        <v>87742.4296875</v>
      </c>
      <c r="U5120" s="8">
        <v>86132.75</v>
      </c>
    </row>
    <row r="5121" spans="1:21" x14ac:dyDescent="0.2">
      <c r="A5121" s="13">
        <v>2</v>
      </c>
      <c r="B5121" s="13" t="s">
        <v>216</v>
      </c>
      <c r="C5121" s="18" t="s">
        <v>217</v>
      </c>
      <c r="D5121" s="13" t="s">
        <v>24</v>
      </c>
      <c r="E5121" s="13" t="s">
        <v>389</v>
      </c>
      <c r="F5121" s="8">
        <v>676822.625</v>
      </c>
      <c r="G5121" s="8">
        <v>694024.3125</v>
      </c>
      <c r="H5121" s="8">
        <v>664179.75</v>
      </c>
      <c r="I5121" s="8">
        <v>651990.875</v>
      </c>
      <c r="J5121" s="8">
        <v>675622.375</v>
      </c>
      <c r="K5121" s="8">
        <v>664464.9375</v>
      </c>
      <c r="L5121" s="8">
        <v>652764.25</v>
      </c>
      <c r="M5121" s="8">
        <v>640563.6875</v>
      </c>
      <c r="N5121" s="8">
        <v>680924.6875</v>
      </c>
      <c r="O5121" s="8">
        <v>761032.3125</v>
      </c>
      <c r="P5121" s="8">
        <v>721067.125</v>
      </c>
      <c r="Q5121" s="8">
        <v>717391.1875</v>
      </c>
      <c r="R5121" s="8">
        <v>723092.625</v>
      </c>
      <c r="S5121" s="8">
        <v>745560.875</v>
      </c>
      <c r="T5121" s="8">
        <v>765856.9375</v>
      </c>
      <c r="U5121" s="8">
        <v>775933.0625</v>
      </c>
    </row>
    <row r="5122" spans="1:21" x14ac:dyDescent="0.2">
      <c r="A5122" s="13">
        <v>2</v>
      </c>
      <c r="B5122" s="13" t="s">
        <v>216</v>
      </c>
      <c r="C5122" s="18" t="s">
        <v>217</v>
      </c>
      <c r="D5122" s="13" t="s">
        <v>18</v>
      </c>
      <c r="E5122" s="13" t="s">
        <v>389</v>
      </c>
      <c r="F5122" s="8">
        <v>55945.296875</v>
      </c>
      <c r="G5122" s="8">
        <v>54074.88671875</v>
      </c>
      <c r="H5122" s="8">
        <v>52215.3359375</v>
      </c>
      <c r="I5122" s="8">
        <v>53295.73046875</v>
      </c>
      <c r="J5122" s="8">
        <v>55988.5390625</v>
      </c>
      <c r="K5122" s="8">
        <v>54878.62890625</v>
      </c>
      <c r="L5122" s="8">
        <v>55158.80859375</v>
      </c>
      <c r="M5122" s="8">
        <v>54209.5390625</v>
      </c>
      <c r="N5122" s="8">
        <v>50722.87890625</v>
      </c>
      <c r="O5122" s="8">
        <v>47408.2578125</v>
      </c>
      <c r="P5122" s="8">
        <v>49209.328125</v>
      </c>
      <c r="Q5122" s="8">
        <v>47999.44140625</v>
      </c>
      <c r="R5122" s="8">
        <v>44980.91015625</v>
      </c>
      <c r="S5122" s="8">
        <v>44669.8046875</v>
      </c>
      <c r="T5122" s="8">
        <v>43339.6484375</v>
      </c>
      <c r="U5122" s="8">
        <v>42754.55078125</v>
      </c>
    </row>
    <row r="5123" spans="1:21" x14ac:dyDescent="0.2">
      <c r="A5123" s="13">
        <v>2</v>
      </c>
      <c r="B5123" s="13" t="s">
        <v>216</v>
      </c>
      <c r="C5123" s="18" t="s">
        <v>217</v>
      </c>
      <c r="D5123" s="13" t="s">
        <v>375</v>
      </c>
      <c r="E5123" s="13" t="s">
        <v>389</v>
      </c>
      <c r="F5123" s="8">
        <v>43913.37109375</v>
      </c>
      <c r="G5123" s="8">
        <v>44926.671875</v>
      </c>
      <c r="H5123" s="8">
        <v>44808.92578125</v>
      </c>
      <c r="I5123" s="8">
        <v>45125.921875</v>
      </c>
      <c r="J5123" s="8">
        <v>45667.046875</v>
      </c>
      <c r="K5123" s="8">
        <v>44850.91015625</v>
      </c>
      <c r="L5123" s="8">
        <v>45252.51171875</v>
      </c>
      <c r="M5123" s="8">
        <v>45279.51171875</v>
      </c>
      <c r="N5123" s="8">
        <v>42770.984375</v>
      </c>
      <c r="O5123" s="8">
        <v>42688.00390625</v>
      </c>
      <c r="P5123" s="8">
        <v>42563.28515625</v>
      </c>
      <c r="Q5123" s="8">
        <v>43579.10546875</v>
      </c>
      <c r="R5123" s="8">
        <v>43978.98828125</v>
      </c>
      <c r="S5123" s="8">
        <v>44413.1796875</v>
      </c>
      <c r="T5123" s="8">
        <v>44642.99609375</v>
      </c>
      <c r="U5123" s="8">
        <v>45252.54296875</v>
      </c>
    </row>
    <row r="5124" spans="1:21" x14ac:dyDescent="0.2">
      <c r="A5124" s="13">
        <v>2</v>
      </c>
      <c r="B5124" s="13" t="s">
        <v>216</v>
      </c>
      <c r="C5124" s="18" t="s">
        <v>217</v>
      </c>
      <c r="D5124" s="13" t="s">
        <v>35</v>
      </c>
      <c r="E5124" s="13" t="s">
        <v>389</v>
      </c>
      <c r="F5124" s="8">
        <v>57879.99609375</v>
      </c>
      <c r="G5124" s="8">
        <v>58422.28515625</v>
      </c>
      <c r="H5124" s="8">
        <v>58502.796875</v>
      </c>
      <c r="I5124" s="8">
        <v>58972.0234375</v>
      </c>
      <c r="J5124" s="8">
        <v>60763.359375</v>
      </c>
      <c r="K5124" s="8">
        <v>60605.33203125</v>
      </c>
      <c r="L5124" s="8">
        <v>61503.98828125</v>
      </c>
      <c r="M5124" s="8">
        <v>62006.109375</v>
      </c>
      <c r="N5124" s="8">
        <v>58947.44921875</v>
      </c>
      <c r="O5124" s="8">
        <v>58660.6171875</v>
      </c>
      <c r="P5124" s="8">
        <v>58761.32421875</v>
      </c>
      <c r="Q5124" s="8">
        <v>59934.6875</v>
      </c>
      <c r="R5124" s="8">
        <v>59773.8671875</v>
      </c>
      <c r="S5124" s="8">
        <v>60034.20703125</v>
      </c>
      <c r="T5124" s="8">
        <v>59777.67578125</v>
      </c>
      <c r="U5124" s="8">
        <v>60349.16015625</v>
      </c>
    </row>
    <row r="5125" spans="1:21" x14ac:dyDescent="0.2">
      <c r="A5125" s="13">
        <v>2</v>
      </c>
      <c r="B5125" s="13" t="s">
        <v>216</v>
      </c>
      <c r="C5125" s="18" t="s">
        <v>217</v>
      </c>
      <c r="D5125" s="13" t="s">
        <v>33</v>
      </c>
      <c r="E5125" s="13" t="s">
        <v>389</v>
      </c>
      <c r="F5125" s="8">
        <v>55928.3046875</v>
      </c>
      <c r="G5125" s="8">
        <v>55960.51953125</v>
      </c>
      <c r="H5125" s="8">
        <v>56410.45703125</v>
      </c>
      <c r="I5125" s="8">
        <v>56995.67578125</v>
      </c>
      <c r="J5125" s="8">
        <v>59044.12890625</v>
      </c>
      <c r="K5125" s="8">
        <v>59107.18359375</v>
      </c>
      <c r="L5125" s="8">
        <v>60115.4765625</v>
      </c>
      <c r="M5125" s="8">
        <v>60900.11328125</v>
      </c>
      <c r="N5125" s="8">
        <v>57168.0859375</v>
      </c>
      <c r="O5125" s="8">
        <v>56490.96875</v>
      </c>
      <c r="P5125" s="8">
        <v>57501.01171875</v>
      </c>
      <c r="Q5125" s="8">
        <v>58531.921875</v>
      </c>
      <c r="R5125" s="8">
        <v>57967.5078125</v>
      </c>
      <c r="S5125" s="8">
        <v>57850.8984375</v>
      </c>
      <c r="T5125" s="8">
        <v>57273.7265625</v>
      </c>
      <c r="U5125" s="8">
        <v>57696.5</v>
      </c>
    </row>
    <row r="5126" spans="1:21" x14ac:dyDescent="0.2">
      <c r="A5126" s="13">
        <v>2</v>
      </c>
      <c r="B5126" s="13" t="s">
        <v>218</v>
      </c>
      <c r="C5126" s="18" t="s">
        <v>219</v>
      </c>
      <c r="D5126" s="13" t="s">
        <v>0</v>
      </c>
      <c r="E5126" s="13" t="s">
        <v>389</v>
      </c>
      <c r="F5126" s="8">
        <v>26169.998046875</v>
      </c>
      <c r="G5126" s="8">
        <v>25677.23046875</v>
      </c>
      <c r="H5126" s="8">
        <v>29243.01953125</v>
      </c>
      <c r="I5126" s="8">
        <v>26522.4375</v>
      </c>
      <c r="J5126" s="8">
        <v>30974.658203125</v>
      </c>
      <c r="K5126" s="8">
        <v>30955.14453125</v>
      </c>
      <c r="L5126" s="8">
        <v>28622.935546875</v>
      </c>
      <c r="M5126" s="8">
        <v>26564.173828125</v>
      </c>
      <c r="N5126" s="8">
        <v>32103.712890625</v>
      </c>
      <c r="O5126" s="8">
        <v>29027.421875</v>
      </c>
      <c r="P5126" s="8">
        <v>30891.1171875</v>
      </c>
      <c r="Q5126" s="8">
        <v>31827.61328125</v>
      </c>
      <c r="R5126" s="8">
        <v>33234.41015625</v>
      </c>
      <c r="S5126" s="8">
        <v>32287.6953125</v>
      </c>
      <c r="T5126" s="8">
        <v>28840.265625</v>
      </c>
      <c r="U5126" s="8">
        <v>29338.796875</v>
      </c>
    </row>
    <row r="5127" spans="1:21" x14ac:dyDescent="0.2">
      <c r="A5127" s="13">
        <v>2</v>
      </c>
      <c r="B5127" s="13" t="s">
        <v>218</v>
      </c>
      <c r="C5127" s="18" t="s">
        <v>219</v>
      </c>
      <c r="D5127" s="13" t="s">
        <v>374</v>
      </c>
      <c r="E5127" s="13" t="s">
        <v>389</v>
      </c>
      <c r="F5127" s="8">
        <v>156481.34375</v>
      </c>
      <c r="G5127" s="8">
        <v>150317.46875</v>
      </c>
      <c r="H5127" s="8">
        <v>155393.78125</v>
      </c>
      <c r="I5127" s="8">
        <v>157351.609375</v>
      </c>
      <c r="J5127" s="8">
        <v>166068.90625</v>
      </c>
      <c r="K5127" s="8">
        <v>146444.15625</v>
      </c>
      <c r="L5127" s="8">
        <v>138110.71875</v>
      </c>
      <c r="M5127" s="8">
        <v>137329.8125</v>
      </c>
      <c r="N5127" s="8">
        <v>131625</v>
      </c>
      <c r="O5127" s="8">
        <v>124745.0546875</v>
      </c>
      <c r="P5127" s="8">
        <v>139373.171875</v>
      </c>
      <c r="Q5127" s="8">
        <v>133635.390625</v>
      </c>
      <c r="R5127" s="8">
        <v>141996.703125</v>
      </c>
      <c r="S5127" s="8">
        <v>143822.609375</v>
      </c>
      <c r="T5127" s="8">
        <v>140997.328125</v>
      </c>
      <c r="U5127" s="8">
        <v>143372.1875</v>
      </c>
    </row>
    <row r="5128" spans="1:21" x14ac:dyDescent="0.2">
      <c r="A5128" s="13">
        <v>2</v>
      </c>
      <c r="B5128" s="13" t="s">
        <v>218</v>
      </c>
      <c r="C5128" s="18" t="s">
        <v>219</v>
      </c>
      <c r="D5128" s="13" t="s">
        <v>6</v>
      </c>
      <c r="E5128" s="13" t="s">
        <v>389</v>
      </c>
      <c r="F5128" s="8">
        <v>46173.015625</v>
      </c>
      <c r="G5128" s="8">
        <v>45171.5390625</v>
      </c>
      <c r="H5128" s="8">
        <v>47057.875</v>
      </c>
      <c r="I5128" s="8">
        <v>50067.4375</v>
      </c>
      <c r="J5128" s="8">
        <v>53735.38671875</v>
      </c>
      <c r="K5128" s="8">
        <v>55508.90625</v>
      </c>
      <c r="L5128" s="8">
        <v>59237.046875</v>
      </c>
      <c r="M5128" s="8">
        <v>60522.44921875</v>
      </c>
      <c r="N5128" s="8">
        <v>58416.46875</v>
      </c>
      <c r="O5128" s="8">
        <v>54764.7734375</v>
      </c>
      <c r="P5128" s="8">
        <v>59264.7421875</v>
      </c>
      <c r="Q5128" s="8">
        <v>62949.84375</v>
      </c>
      <c r="R5128" s="8">
        <v>62887.3359375</v>
      </c>
      <c r="S5128" s="8">
        <v>65336.41796875</v>
      </c>
      <c r="T5128" s="8">
        <v>63706.76953125</v>
      </c>
      <c r="U5128" s="8">
        <v>65697.6328125</v>
      </c>
    </row>
    <row r="5129" spans="1:21" x14ac:dyDescent="0.2">
      <c r="A5129" s="13">
        <v>2</v>
      </c>
      <c r="B5129" s="13" t="s">
        <v>218</v>
      </c>
      <c r="C5129" s="18" t="s">
        <v>219</v>
      </c>
      <c r="D5129" s="13" t="s">
        <v>9</v>
      </c>
      <c r="E5129" s="13" t="s">
        <v>389</v>
      </c>
      <c r="F5129" s="8">
        <v>65899.7265625</v>
      </c>
      <c r="G5129" s="8">
        <v>66668.578125</v>
      </c>
      <c r="H5129" s="8">
        <v>64758.3203125</v>
      </c>
      <c r="I5129" s="8">
        <v>64584.6484375</v>
      </c>
      <c r="J5129" s="8">
        <v>63504.08203125</v>
      </c>
      <c r="K5129" s="8">
        <v>62112.8125</v>
      </c>
      <c r="L5129" s="8">
        <v>61715.6484375</v>
      </c>
      <c r="M5129" s="8">
        <v>61247.828125</v>
      </c>
      <c r="N5129" s="8">
        <v>56248.875</v>
      </c>
      <c r="O5129" s="8">
        <v>52714.4609375</v>
      </c>
      <c r="P5129" s="8">
        <v>52575.89453125</v>
      </c>
      <c r="Q5129" s="8">
        <v>51600.7421875</v>
      </c>
      <c r="R5129" s="8">
        <v>49234.15234375</v>
      </c>
      <c r="S5129" s="8">
        <v>50013.88671875</v>
      </c>
      <c r="T5129" s="8">
        <v>50064.89453125</v>
      </c>
      <c r="U5129" s="8">
        <v>49061.2421875</v>
      </c>
    </row>
    <row r="5130" spans="1:21" x14ac:dyDescent="0.2">
      <c r="A5130" s="13">
        <v>2</v>
      </c>
      <c r="B5130" s="13" t="s">
        <v>218</v>
      </c>
      <c r="C5130" s="18" t="s">
        <v>219</v>
      </c>
      <c r="D5130" s="13" t="s">
        <v>12</v>
      </c>
      <c r="E5130" s="13" t="s">
        <v>389</v>
      </c>
      <c r="F5130" s="8">
        <v>48049.875</v>
      </c>
      <c r="G5130" s="8">
        <v>48617.31640625</v>
      </c>
      <c r="H5130" s="8">
        <v>48999.171875</v>
      </c>
      <c r="I5130" s="8">
        <v>48755.94140625</v>
      </c>
      <c r="J5130" s="8">
        <v>48267.39453125</v>
      </c>
      <c r="K5130" s="8">
        <v>47161.34375</v>
      </c>
      <c r="L5130" s="8">
        <v>48542.64453125</v>
      </c>
      <c r="M5130" s="8">
        <v>47416.55859375</v>
      </c>
      <c r="N5130" s="8">
        <v>45727.984375</v>
      </c>
      <c r="O5130" s="8">
        <v>44852.12890625</v>
      </c>
      <c r="P5130" s="8">
        <v>44125.18359375</v>
      </c>
      <c r="Q5130" s="8">
        <v>45961.7578125</v>
      </c>
      <c r="R5130" s="8">
        <v>43756.18359375</v>
      </c>
      <c r="S5130" s="8">
        <v>42885.9375</v>
      </c>
      <c r="T5130" s="8">
        <v>43245.65625</v>
      </c>
      <c r="U5130" s="8">
        <v>44116.515625</v>
      </c>
    </row>
    <row r="5131" spans="1:21" x14ac:dyDescent="0.2">
      <c r="A5131" s="13">
        <v>2</v>
      </c>
      <c r="B5131" s="13" t="s">
        <v>218</v>
      </c>
      <c r="C5131" s="18" t="s">
        <v>219</v>
      </c>
      <c r="D5131" s="13" t="s">
        <v>15</v>
      </c>
      <c r="E5131" s="13" t="s">
        <v>389</v>
      </c>
      <c r="F5131" s="8">
        <v>104458.46875</v>
      </c>
      <c r="G5131" s="8">
        <v>108695.5546875</v>
      </c>
      <c r="H5131" s="8">
        <v>118051.1796875</v>
      </c>
      <c r="I5131" s="8">
        <v>129504.640625</v>
      </c>
      <c r="J5131" s="8">
        <v>143288.28125</v>
      </c>
      <c r="K5131" s="8">
        <v>148773.234375</v>
      </c>
      <c r="L5131" s="8">
        <v>162763.34375</v>
      </c>
      <c r="M5131" s="8">
        <v>151268.71875</v>
      </c>
      <c r="N5131" s="8">
        <v>72490.515625</v>
      </c>
      <c r="O5131" s="8">
        <v>69491.4296875</v>
      </c>
      <c r="P5131" s="8">
        <v>71915.28125</v>
      </c>
      <c r="Q5131" s="8">
        <v>73590.5625</v>
      </c>
      <c r="R5131" s="8">
        <v>73242.359375</v>
      </c>
      <c r="S5131" s="8">
        <v>78027.5</v>
      </c>
      <c r="T5131" s="8">
        <v>81565.625</v>
      </c>
      <c r="U5131" s="8">
        <v>80295.4375</v>
      </c>
    </row>
    <row r="5132" spans="1:21" x14ac:dyDescent="0.2">
      <c r="A5132" s="13">
        <v>2</v>
      </c>
      <c r="B5132" s="13" t="s">
        <v>218</v>
      </c>
      <c r="C5132" s="18" t="s">
        <v>219</v>
      </c>
      <c r="D5132" s="13" t="s">
        <v>21</v>
      </c>
      <c r="E5132" s="13" t="s">
        <v>389</v>
      </c>
      <c r="F5132" s="8">
        <v>69617.9140625</v>
      </c>
      <c r="G5132" s="8">
        <v>68970.7890625</v>
      </c>
      <c r="H5132" s="8">
        <v>66694.703125</v>
      </c>
      <c r="I5132" s="8">
        <v>67109.75</v>
      </c>
      <c r="J5132" s="8">
        <v>67544.5625</v>
      </c>
      <c r="K5132" s="8">
        <v>61267.16796875</v>
      </c>
      <c r="L5132" s="8">
        <v>65155.60546875</v>
      </c>
      <c r="M5132" s="8">
        <v>65426.81640625</v>
      </c>
      <c r="N5132" s="8">
        <v>72597.921875</v>
      </c>
      <c r="O5132" s="8">
        <v>79028.6171875</v>
      </c>
      <c r="P5132" s="8">
        <v>76943.09375</v>
      </c>
      <c r="Q5132" s="8">
        <v>79067.15625</v>
      </c>
      <c r="R5132" s="8">
        <v>82360.6015625</v>
      </c>
      <c r="S5132" s="8">
        <v>81329.4765625</v>
      </c>
      <c r="T5132" s="8">
        <v>82679.9453125</v>
      </c>
      <c r="U5132" s="8">
        <v>84435.734375</v>
      </c>
    </row>
    <row r="5133" spans="1:21" x14ac:dyDescent="0.2">
      <c r="A5133" s="13">
        <v>2</v>
      </c>
      <c r="B5133" s="13" t="s">
        <v>218</v>
      </c>
      <c r="C5133" s="18" t="s">
        <v>219</v>
      </c>
      <c r="D5133" s="13" t="s">
        <v>24</v>
      </c>
      <c r="E5133" s="13" t="s">
        <v>389</v>
      </c>
      <c r="F5133" s="8">
        <v>676760.25</v>
      </c>
      <c r="G5133" s="8">
        <v>694974.9375</v>
      </c>
      <c r="H5133" s="8">
        <v>666519.25</v>
      </c>
      <c r="I5133" s="8">
        <v>685836.25</v>
      </c>
      <c r="J5133" s="8">
        <v>734680.8125</v>
      </c>
      <c r="K5133" s="8">
        <v>734561</v>
      </c>
      <c r="L5133" s="8">
        <v>741390.9375</v>
      </c>
      <c r="M5133" s="8">
        <v>736131.8125</v>
      </c>
      <c r="N5133" s="8">
        <v>764244.625</v>
      </c>
      <c r="O5133" s="8">
        <v>889381.4375</v>
      </c>
      <c r="P5133" s="8">
        <v>854460.75</v>
      </c>
      <c r="Q5133" s="8">
        <v>869999.625</v>
      </c>
      <c r="R5133" s="8">
        <v>799055.3125</v>
      </c>
      <c r="S5133" s="8">
        <v>837689.25</v>
      </c>
      <c r="T5133" s="8">
        <v>841824.625</v>
      </c>
      <c r="U5133" s="8">
        <v>848895.1875</v>
      </c>
    </row>
    <row r="5134" spans="1:21" x14ac:dyDescent="0.2">
      <c r="A5134" s="13">
        <v>2</v>
      </c>
      <c r="B5134" s="13" t="s">
        <v>218</v>
      </c>
      <c r="C5134" s="18" t="s">
        <v>219</v>
      </c>
      <c r="D5134" s="13" t="s">
        <v>18</v>
      </c>
      <c r="E5134" s="13" t="s">
        <v>389</v>
      </c>
      <c r="F5134" s="8">
        <v>51316.54296875</v>
      </c>
      <c r="G5134" s="8">
        <v>50662.25390625</v>
      </c>
      <c r="H5134" s="8">
        <v>49688.18359375</v>
      </c>
      <c r="I5134" s="8">
        <v>50062.75</v>
      </c>
      <c r="J5134" s="8">
        <v>54752.48828125</v>
      </c>
      <c r="K5134" s="8">
        <v>53060.2890625</v>
      </c>
      <c r="L5134" s="8">
        <v>51822.828125</v>
      </c>
      <c r="M5134" s="8">
        <v>50212.3984375</v>
      </c>
      <c r="N5134" s="8">
        <v>49944.1640625</v>
      </c>
      <c r="O5134" s="8">
        <v>46709.640625</v>
      </c>
      <c r="P5134" s="8">
        <v>45789.37890625</v>
      </c>
      <c r="Q5134" s="8">
        <v>45640.91015625</v>
      </c>
      <c r="R5134" s="8">
        <v>43724.7109375</v>
      </c>
      <c r="S5134" s="8">
        <v>43203.421875</v>
      </c>
      <c r="T5134" s="8">
        <v>43358.984375</v>
      </c>
      <c r="U5134" s="8">
        <v>42655.15234375</v>
      </c>
    </row>
    <row r="5135" spans="1:21" x14ac:dyDescent="0.2">
      <c r="A5135" s="13">
        <v>2</v>
      </c>
      <c r="B5135" s="13" t="s">
        <v>218</v>
      </c>
      <c r="C5135" s="18" t="s">
        <v>219</v>
      </c>
      <c r="D5135" s="13" t="s">
        <v>375</v>
      </c>
      <c r="E5135" s="13" t="s">
        <v>389</v>
      </c>
      <c r="F5135" s="8">
        <v>41775.87109375</v>
      </c>
      <c r="G5135" s="8">
        <v>41958.9765625</v>
      </c>
      <c r="H5135" s="8">
        <v>41511.81640625</v>
      </c>
      <c r="I5135" s="8">
        <v>41644.2734375</v>
      </c>
      <c r="J5135" s="8">
        <v>43337.86328125</v>
      </c>
      <c r="K5135" s="8">
        <v>43488.39453125</v>
      </c>
      <c r="L5135" s="8">
        <v>43828.71484375</v>
      </c>
      <c r="M5135" s="8">
        <v>43578.72265625</v>
      </c>
      <c r="N5135" s="8">
        <v>44056.04296875</v>
      </c>
      <c r="O5135" s="8">
        <v>44002.20703125</v>
      </c>
      <c r="P5135" s="8">
        <v>44322.55078125</v>
      </c>
      <c r="Q5135" s="8">
        <v>45397.6484375</v>
      </c>
      <c r="R5135" s="8">
        <v>46274.9765625</v>
      </c>
      <c r="S5135" s="8">
        <v>46711.7421875</v>
      </c>
      <c r="T5135" s="8">
        <v>46408.5</v>
      </c>
      <c r="U5135" s="8">
        <v>47050.85546875</v>
      </c>
    </row>
    <row r="5136" spans="1:21" x14ac:dyDescent="0.2">
      <c r="A5136" s="13">
        <v>2</v>
      </c>
      <c r="B5136" s="13" t="s">
        <v>218</v>
      </c>
      <c r="C5136" s="18" t="s">
        <v>219</v>
      </c>
      <c r="D5136" s="13" t="s">
        <v>35</v>
      </c>
      <c r="E5136" s="13" t="s">
        <v>389</v>
      </c>
      <c r="F5136" s="8">
        <v>54619.26171875</v>
      </c>
      <c r="G5136" s="8">
        <v>54927.19140625</v>
      </c>
      <c r="H5136" s="8">
        <v>55104.46484375</v>
      </c>
      <c r="I5136" s="8">
        <v>55698.25390625</v>
      </c>
      <c r="J5136" s="8">
        <v>57940.63671875</v>
      </c>
      <c r="K5136" s="8">
        <v>57712.859375</v>
      </c>
      <c r="L5136" s="8">
        <v>58728.3125</v>
      </c>
      <c r="M5136" s="8">
        <v>58251.05078125</v>
      </c>
      <c r="N5136" s="8">
        <v>57076.5703125</v>
      </c>
      <c r="O5136" s="8">
        <v>56239.46875</v>
      </c>
      <c r="P5136" s="8">
        <v>56856.67578125</v>
      </c>
      <c r="Q5136" s="8">
        <v>57953.75</v>
      </c>
      <c r="R5136" s="8">
        <v>56921.76171875</v>
      </c>
      <c r="S5136" s="8">
        <v>57460.05078125</v>
      </c>
      <c r="T5136" s="8">
        <v>56809.65234375</v>
      </c>
      <c r="U5136" s="8">
        <v>57417.2734375</v>
      </c>
    </row>
    <row r="5137" spans="1:21" x14ac:dyDescent="0.2">
      <c r="A5137" s="13">
        <v>2</v>
      </c>
      <c r="B5137" s="13" t="s">
        <v>218</v>
      </c>
      <c r="C5137" s="18" t="s">
        <v>219</v>
      </c>
      <c r="D5137" s="13" t="s">
        <v>33</v>
      </c>
      <c r="E5137" s="13" t="s">
        <v>389</v>
      </c>
      <c r="F5137" s="8">
        <v>50885.1875</v>
      </c>
      <c r="G5137" s="8">
        <v>50952.02734375</v>
      </c>
      <c r="H5137" s="8">
        <v>51846.6015625</v>
      </c>
      <c r="I5137" s="8">
        <v>52426.55859375</v>
      </c>
      <c r="J5137" s="8">
        <v>54547.28125</v>
      </c>
      <c r="K5137" s="8">
        <v>53772.13671875</v>
      </c>
      <c r="L5137" s="8">
        <v>54915.42578125</v>
      </c>
      <c r="M5137" s="8">
        <v>54392.69921875</v>
      </c>
      <c r="N5137" s="8">
        <v>51907</v>
      </c>
      <c r="O5137" s="8">
        <v>49679.57421875</v>
      </c>
      <c r="P5137" s="8">
        <v>50584.73828125</v>
      </c>
      <c r="Q5137" s="8">
        <v>51896.890625</v>
      </c>
      <c r="R5137" s="8">
        <v>50810.94921875</v>
      </c>
      <c r="S5137" s="8">
        <v>51022.6953125</v>
      </c>
      <c r="T5137" s="8">
        <v>50571.21875</v>
      </c>
      <c r="U5137" s="8">
        <v>51097.15625</v>
      </c>
    </row>
    <row r="5138" spans="1:21" x14ac:dyDescent="0.2">
      <c r="A5138" s="13">
        <v>2</v>
      </c>
      <c r="B5138" s="13" t="s">
        <v>220</v>
      </c>
      <c r="C5138" s="18" t="s">
        <v>221</v>
      </c>
      <c r="D5138" s="13" t="s">
        <v>0</v>
      </c>
      <c r="E5138" s="13" t="s">
        <v>389</v>
      </c>
      <c r="F5138" s="8">
        <v>48615.61328125</v>
      </c>
      <c r="G5138" s="8">
        <v>43611.9453125</v>
      </c>
      <c r="H5138" s="8">
        <v>46183.1875</v>
      </c>
      <c r="I5138" s="8">
        <v>35148.65625</v>
      </c>
      <c r="J5138" s="8">
        <v>51286.1796875</v>
      </c>
      <c r="K5138" s="8">
        <v>46404.63671875</v>
      </c>
      <c r="L5138" s="8">
        <v>45951.078125</v>
      </c>
      <c r="M5138" s="8">
        <v>49827.65234375</v>
      </c>
      <c r="N5138" s="8">
        <v>51935.41015625</v>
      </c>
      <c r="O5138" s="8">
        <v>57249.2890625</v>
      </c>
      <c r="P5138" s="8">
        <v>50357.2890625</v>
      </c>
      <c r="Q5138" s="8">
        <v>54545.5703125</v>
      </c>
      <c r="R5138" s="8">
        <v>48627.39453125</v>
      </c>
      <c r="S5138" s="8">
        <v>52226.10546875</v>
      </c>
      <c r="T5138" s="8">
        <v>53812.19140625</v>
      </c>
      <c r="U5138" s="8">
        <v>51199.9921875</v>
      </c>
    </row>
    <row r="5139" spans="1:21" x14ac:dyDescent="0.2">
      <c r="A5139" s="13">
        <v>2</v>
      </c>
      <c r="B5139" s="13" t="s">
        <v>220</v>
      </c>
      <c r="C5139" s="18" t="s">
        <v>221</v>
      </c>
      <c r="D5139" s="13" t="s">
        <v>374</v>
      </c>
      <c r="E5139" s="13" t="s">
        <v>389</v>
      </c>
      <c r="F5139" s="8">
        <v>124278.2578125</v>
      </c>
      <c r="G5139" s="8">
        <v>126645.609375</v>
      </c>
      <c r="H5139" s="8">
        <v>127198.5</v>
      </c>
      <c r="I5139" s="8">
        <v>129380.765625</v>
      </c>
      <c r="J5139" s="8">
        <v>139661.984375</v>
      </c>
      <c r="K5139" s="8">
        <v>134127.3125</v>
      </c>
      <c r="L5139" s="8">
        <v>127904.6484375</v>
      </c>
      <c r="M5139" s="8">
        <v>131746.4375</v>
      </c>
      <c r="N5139" s="8">
        <v>157985.421875</v>
      </c>
      <c r="O5139" s="8">
        <v>120271.3046875</v>
      </c>
      <c r="P5139" s="8">
        <v>124368.9609375</v>
      </c>
      <c r="Q5139" s="8">
        <v>117865.359375</v>
      </c>
      <c r="R5139" s="8">
        <v>119069.84375</v>
      </c>
      <c r="S5139" s="8">
        <v>113426.7265625</v>
      </c>
      <c r="T5139" s="8">
        <v>114363.625</v>
      </c>
      <c r="U5139" s="8">
        <v>119668.40625</v>
      </c>
    </row>
    <row r="5140" spans="1:21" x14ac:dyDescent="0.2">
      <c r="A5140" s="13">
        <v>2</v>
      </c>
      <c r="B5140" s="13" t="s">
        <v>220</v>
      </c>
      <c r="C5140" s="18" t="s">
        <v>221</v>
      </c>
      <c r="D5140" s="13" t="s">
        <v>6</v>
      </c>
      <c r="E5140" s="13" t="s">
        <v>389</v>
      </c>
      <c r="F5140" s="8">
        <v>49536.3671875</v>
      </c>
      <c r="G5140" s="8">
        <v>50171.203125</v>
      </c>
      <c r="H5140" s="8">
        <v>52310.7890625</v>
      </c>
      <c r="I5140" s="8">
        <v>54261.25</v>
      </c>
      <c r="J5140" s="8">
        <v>57886.609375</v>
      </c>
      <c r="K5140" s="8">
        <v>59331.09765625</v>
      </c>
      <c r="L5140" s="8">
        <v>62642.421875</v>
      </c>
      <c r="M5140" s="8">
        <v>66953.4609375</v>
      </c>
      <c r="N5140" s="8">
        <v>64842.28125</v>
      </c>
      <c r="O5140" s="8">
        <v>63409.34375</v>
      </c>
      <c r="P5140" s="8">
        <v>63879.16796875</v>
      </c>
      <c r="Q5140" s="8">
        <v>67026.6640625</v>
      </c>
      <c r="R5140" s="8">
        <v>66163.9140625</v>
      </c>
      <c r="S5140" s="8">
        <v>67601.59375</v>
      </c>
      <c r="T5140" s="8">
        <v>68126.3203125</v>
      </c>
      <c r="U5140" s="8">
        <v>67259.5546875</v>
      </c>
    </row>
    <row r="5141" spans="1:21" x14ac:dyDescent="0.2">
      <c r="A5141" s="13">
        <v>2</v>
      </c>
      <c r="B5141" s="13" t="s">
        <v>220</v>
      </c>
      <c r="C5141" s="18" t="s">
        <v>221</v>
      </c>
      <c r="D5141" s="13" t="s">
        <v>9</v>
      </c>
      <c r="E5141" s="13" t="s">
        <v>389</v>
      </c>
      <c r="F5141" s="8">
        <v>70748.015625</v>
      </c>
      <c r="G5141" s="8">
        <v>71314.09375</v>
      </c>
      <c r="H5141" s="8">
        <v>68730.734375</v>
      </c>
      <c r="I5141" s="8">
        <v>67873.4375</v>
      </c>
      <c r="J5141" s="8">
        <v>68000.15625</v>
      </c>
      <c r="K5141" s="8">
        <v>66894.2890625</v>
      </c>
      <c r="L5141" s="8">
        <v>65968.6953125</v>
      </c>
      <c r="M5141" s="8">
        <v>66359.5234375</v>
      </c>
      <c r="N5141" s="8">
        <v>56361.66796875</v>
      </c>
      <c r="O5141" s="8">
        <v>54101.58984375</v>
      </c>
      <c r="P5141" s="8">
        <v>52785.4765625</v>
      </c>
      <c r="Q5141" s="8">
        <v>51569.13671875</v>
      </c>
      <c r="R5141" s="8">
        <v>50972.4765625</v>
      </c>
      <c r="S5141" s="8">
        <v>51079.31640625</v>
      </c>
      <c r="T5141" s="8">
        <v>51001.08984375</v>
      </c>
      <c r="U5141" s="8">
        <v>51508.37890625</v>
      </c>
    </row>
    <row r="5142" spans="1:21" x14ac:dyDescent="0.2">
      <c r="A5142" s="13">
        <v>2</v>
      </c>
      <c r="B5142" s="13" t="s">
        <v>220</v>
      </c>
      <c r="C5142" s="18" t="s">
        <v>221</v>
      </c>
      <c r="D5142" s="13" t="s">
        <v>12</v>
      </c>
      <c r="E5142" s="13" t="s">
        <v>389</v>
      </c>
      <c r="F5142" s="8">
        <v>49134.08984375</v>
      </c>
      <c r="G5142" s="8">
        <v>47896.65234375</v>
      </c>
      <c r="H5142" s="8">
        <v>47737.52734375</v>
      </c>
      <c r="I5142" s="8">
        <v>46950.14453125</v>
      </c>
      <c r="J5142" s="8">
        <v>46847.14453125</v>
      </c>
      <c r="K5142" s="8">
        <v>47275.2578125</v>
      </c>
      <c r="L5142" s="8">
        <v>47569.203125</v>
      </c>
      <c r="M5142" s="8">
        <v>48957.00390625</v>
      </c>
      <c r="N5142" s="8">
        <v>48271.8671875</v>
      </c>
      <c r="O5142" s="8">
        <v>47115.44921875</v>
      </c>
      <c r="P5142" s="8">
        <v>47162.98046875</v>
      </c>
      <c r="Q5142" s="8">
        <v>48141.37890625</v>
      </c>
      <c r="R5142" s="8">
        <v>47107.85546875</v>
      </c>
      <c r="S5142" s="8">
        <v>47798.73828125</v>
      </c>
      <c r="T5142" s="8">
        <v>48516.90625</v>
      </c>
      <c r="U5142" s="8">
        <v>48859.515625</v>
      </c>
    </row>
    <row r="5143" spans="1:21" x14ac:dyDescent="0.2">
      <c r="A5143" s="13">
        <v>2</v>
      </c>
      <c r="B5143" s="13" t="s">
        <v>220</v>
      </c>
      <c r="C5143" s="18" t="s">
        <v>221</v>
      </c>
      <c r="D5143" s="13" t="s">
        <v>15</v>
      </c>
      <c r="E5143" s="13" t="s">
        <v>389</v>
      </c>
      <c r="F5143" s="8">
        <v>110245.6875</v>
      </c>
      <c r="G5143" s="8">
        <v>117091.46875</v>
      </c>
      <c r="H5143" s="8">
        <v>122524.265625</v>
      </c>
      <c r="I5143" s="8">
        <v>132490.453125</v>
      </c>
      <c r="J5143" s="8">
        <v>157824.0625</v>
      </c>
      <c r="K5143" s="8">
        <v>155802.59375</v>
      </c>
      <c r="L5143" s="8">
        <v>175861.359375</v>
      </c>
      <c r="M5143" s="8">
        <v>172071.078125</v>
      </c>
      <c r="N5143" s="8">
        <v>74981.0546875</v>
      </c>
      <c r="O5143" s="8">
        <v>71922.53125</v>
      </c>
      <c r="P5143" s="8">
        <v>72736.8671875</v>
      </c>
      <c r="Q5143" s="8">
        <v>76675.5</v>
      </c>
      <c r="R5143" s="8">
        <v>76697.1640625</v>
      </c>
      <c r="S5143" s="8">
        <v>82400.359375</v>
      </c>
      <c r="T5143" s="8">
        <v>88141.5</v>
      </c>
      <c r="U5143" s="8">
        <v>89570.171875</v>
      </c>
    </row>
    <row r="5144" spans="1:21" x14ac:dyDescent="0.2">
      <c r="A5144" s="13">
        <v>2</v>
      </c>
      <c r="B5144" s="13" t="s">
        <v>220</v>
      </c>
      <c r="C5144" s="18" t="s">
        <v>221</v>
      </c>
      <c r="D5144" s="13" t="s">
        <v>21</v>
      </c>
      <c r="E5144" s="13" t="s">
        <v>389</v>
      </c>
      <c r="F5144" s="8">
        <v>81029.28125</v>
      </c>
      <c r="G5144" s="8">
        <v>76031.1875</v>
      </c>
      <c r="H5144" s="8">
        <v>76086.328125</v>
      </c>
      <c r="I5144" s="8">
        <v>76376.546875</v>
      </c>
      <c r="J5144" s="8">
        <v>79811.3359375</v>
      </c>
      <c r="K5144" s="8">
        <v>74106.9453125</v>
      </c>
      <c r="L5144" s="8">
        <v>72330.84375</v>
      </c>
      <c r="M5144" s="8">
        <v>76650.3984375</v>
      </c>
      <c r="N5144" s="8">
        <v>76483.1015625</v>
      </c>
      <c r="O5144" s="8">
        <v>84054.171875</v>
      </c>
      <c r="P5144" s="8">
        <v>84362.671875</v>
      </c>
      <c r="Q5144" s="8">
        <v>83499.9609375</v>
      </c>
      <c r="R5144" s="8">
        <v>84792.53125</v>
      </c>
      <c r="S5144" s="8">
        <v>83964.203125</v>
      </c>
      <c r="T5144" s="8">
        <v>86515.609375</v>
      </c>
      <c r="U5144" s="8">
        <v>86530.3515625</v>
      </c>
    </row>
    <row r="5145" spans="1:21" x14ac:dyDescent="0.2">
      <c r="A5145" s="13">
        <v>2</v>
      </c>
      <c r="B5145" s="13" t="s">
        <v>220</v>
      </c>
      <c r="C5145" s="18" t="s">
        <v>221</v>
      </c>
      <c r="D5145" s="13" t="s">
        <v>24</v>
      </c>
      <c r="E5145" s="13" t="s">
        <v>389</v>
      </c>
      <c r="F5145" s="8">
        <v>680883.8125</v>
      </c>
      <c r="G5145" s="8">
        <v>687805.875</v>
      </c>
      <c r="H5145" s="8">
        <v>653288.25</v>
      </c>
      <c r="I5145" s="8">
        <v>662496.1875</v>
      </c>
      <c r="J5145" s="8">
        <v>668942.6875</v>
      </c>
      <c r="K5145" s="8">
        <v>661418.8125</v>
      </c>
      <c r="L5145" s="8">
        <v>672128.3125</v>
      </c>
      <c r="M5145" s="8">
        <v>664541.875</v>
      </c>
      <c r="N5145" s="8">
        <v>686154.0625</v>
      </c>
      <c r="O5145" s="8">
        <v>763776.9375</v>
      </c>
      <c r="P5145" s="8">
        <v>723118.4375</v>
      </c>
      <c r="Q5145" s="8">
        <v>710296.0625</v>
      </c>
      <c r="R5145" s="8">
        <v>716092.9375</v>
      </c>
      <c r="S5145" s="8">
        <v>745696.625</v>
      </c>
      <c r="T5145" s="8">
        <v>776677.5</v>
      </c>
      <c r="U5145" s="8">
        <v>793210.9375</v>
      </c>
    </row>
    <row r="5146" spans="1:21" x14ac:dyDescent="0.2">
      <c r="A5146" s="13">
        <v>2</v>
      </c>
      <c r="B5146" s="13" t="s">
        <v>220</v>
      </c>
      <c r="C5146" s="18" t="s">
        <v>221</v>
      </c>
      <c r="D5146" s="13" t="s">
        <v>18</v>
      </c>
      <c r="E5146" s="13" t="s">
        <v>389</v>
      </c>
      <c r="F5146" s="8">
        <v>52143.2421875</v>
      </c>
      <c r="G5146" s="8">
        <v>50600.70703125</v>
      </c>
      <c r="H5146" s="8">
        <v>48510.62890625</v>
      </c>
      <c r="I5146" s="8">
        <v>49473.15234375</v>
      </c>
      <c r="J5146" s="8">
        <v>50322.8359375</v>
      </c>
      <c r="K5146" s="8">
        <v>50304.84375</v>
      </c>
      <c r="L5146" s="8">
        <v>51959.74609375</v>
      </c>
      <c r="M5146" s="8">
        <v>50891.47265625</v>
      </c>
      <c r="N5146" s="8">
        <v>55070.94921875</v>
      </c>
      <c r="O5146" s="8">
        <v>50272.94140625</v>
      </c>
      <c r="P5146" s="8">
        <v>49180.796875</v>
      </c>
      <c r="Q5146" s="8">
        <v>48990.234375</v>
      </c>
      <c r="R5146" s="8">
        <v>48291.28515625</v>
      </c>
      <c r="S5146" s="8">
        <v>46676.875</v>
      </c>
      <c r="T5146" s="8">
        <v>45807.7734375</v>
      </c>
      <c r="U5146" s="8">
        <v>46648.70703125</v>
      </c>
    </row>
    <row r="5147" spans="1:21" x14ac:dyDescent="0.2">
      <c r="A5147" s="13">
        <v>2</v>
      </c>
      <c r="B5147" s="13" t="s">
        <v>220</v>
      </c>
      <c r="C5147" s="18" t="s">
        <v>221</v>
      </c>
      <c r="D5147" s="13" t="s">
        <v>375</v>
      </c>
      <c r="E5147" s="13" t="s">
        <v>389</v>
      </c>
      <c r="F5147" s="8">
        <v>43599.73046875</v>
      </c>
      <c r="G5147" s="8">
        <v>44133.44921875</v>
      </c>
      <c r="H5147" s="8">
        <v>44141.56640625</v>
      </c>
      <c r="I5147" s="8">
        <v>44338.921875</v>
      </c>
      <c r="J5147" s="8">
        <v>44670.94921875</v>
      </c>
      <c r="K5147" s="8">
        <v>44389.6953125</v>
      </c>
      <c r="L5147" s="8">
        <v>44603.4453125</v>
      </c>
      <c r="M5147" s="8">
        <v>44542.34375</v>
      </c>
      <c r="N5147" s="8">
        <v>44892.54296875</v>
      </c>
      <c r="O5147" s="8">
        <v>44680.28125</v>
      </c>
      <c r="P5147" s="8">
        <v>45032.0859375</v>
      </c>
      <c r="Q5147" s="8">
        <v>46129.18359375</v>
      </c>
      <c r="R5147" s="8">
        <v>47101.2890625</v>
      </c>
      <c r="S5147" s="8">
        <v>46280.765625</v>
      </c>
      <c r="T5147" s="8">
        <v>46545.11328125</v>
      </c>
      <c r="U5147" s="8">
        <v>46443.41015625</v>
      </c>
    </row>
    <row r="5148" spans="1:21" x14ac:dyDescent="0.2">
      <c r="A5148" s="13">
        <v>2</v>
      </c>
      <c r="B5148" s="13" t="s">
        <v>220</v>
      </c>
      <c r="C5148" s="18" t="s">
        <v>221</v>
      </c>
      <c r="D5148" s="13" t="s">
        <v>35</v>
      </c>
      <c r="E5148" s="13" t="s">
        <v>389</v>
      </c>
      <c r="F5148" s="8">
        <v>57273.0859375</v>
      </c>
      <c r="G5148" s="8">
        <v>57080.2734375</v>
      </c>
      <c r="H5148" s="8">
        <v>57101.52734375</v>
      </c>
      <c r="I5148" s="8">
        <v>56879.2109375</v>
      </c>
      <c r="J5148" s="8">
        <v>59126.37890625</v>
      </c>
      <c r="K5148" s="8">
        <v>58858.49609375</v>
      </c>
      <c r="L5148" s="8">
        <v>59885.56640625</v>
      </c>
      <c r="M5148" s="8">
        <v>60870.12890625</v>
      </c>
      <c r="N5148" s="8">
        <v>59791.2890625</v>
      </c>
      <c r="O5148" s="8">
        <v>58850.015625</v>
      </c>
      <c r="P5148" s="8">
        <v>57895.5859375</v>
      </c>
      <c r="Q5148" s="8">
        <v>58940.296875</v>
      </c>
      <c r="R5148" s="8">
        <v>58532.921875</v>
      </c>
      <c r="S5148" s="8">
        <v>58793.51953125</v>
      </c>
      <c r="T5148" s="8">
        <v>59196.51953125</v>
      </c>
      <c r="U5148" s="8">
        <v>59202.234375</v>
      </c>
    </row>
    <row r="5149" spans="1:21" x14ac:dyDescent="0.2">
      <c r="A5149" s="13">
        <v>2</v>
      </c>
      <c r="B5149" s="13" t="s">
        <v>220</v>
      </c>
      <c r="C5149" s="18" t="s">
        <v>221</v>
      </c>
      <c r="D5149" s="13" t="s">
        <v>33</v>
      </c>
      <c r="E5149" s="13" t="s">
        <v>389</v>
      </c>
      <c r="F5149" s="8">
        <v>54890.76171875</v>
      </c>
      <c r="G5149" s="8">
        <v>54043.90234375</v>
      </c>
      <c r="H5149" s="8">
        <v>54397.99609375</v>
      </c>
      <c r="I5149" s="8">
        <v>53837.9453125</v>
      </c>
      <c r="J5149" s="8">
        <v>56885.73828125</v>
      </c>
      <c r="K5149" s="8">
        <v>56518.30859375</v>
      </c>
      <c r="L5149" s="8">
        <v>57699.9140625</v>
      </c>
      <c r="M5149" s="8">
        <v>59533.0625</v>
      </c>
      <c r="N5149" s="8">
        <v>57155.984375</v>
      </c>
      <c r="O5149" s="8">
        <v>55516.41015625</v>
      </c>
      <c r="P5149" s="8">
        <v>54669.515625</v>
      </c>
      <c r="Q5149" s="8">
        <v>55723.6953125</v>
      </c>
      <c r="R5149" s="8">
        <v>54507.109375</v>
      </c>
      <c r="S5149" s="8">
        <v>55075.015625</v>
      </c>
      <c r="T5149" s="8">
        <v>55501.05859375</v>
      </c>
      <c r="U5149" s="8">
        <v>55486.1953125</v>
      </c>
    </row>
    <row r="5150" spans="1:21" x14ac:dyDescent="0.2">
      <c r="A5150" s="13">
        <v>2</v>
      </c>
      <c r="B5150" s="13" t="s">
        <v>222</v>
      </c>
      <c r="C5150" s="18" t="s">
        <v>223</v>
      </c>
      <c r="D5150" s="13" t="s">
        <v>0</v>
      </c>
      <c r="E5150" s="13" t="s">
        <v>389</v>
      </c>
      <c r="F5150" s="8">
        <v>43011.86328125</v>
      </c>
      <c r="G5150" s="8">
        <v>47515.36328125</v>
      </c>
      <c r="H5150" s="8">
        <v>41666.2109375</v>
      </c>
      <c r="I5150" s="8">
        <v>41294.93359375</v>
      </c>
      <c r="J5150" s="8">
        <v>43002.46875</v>
      </c>
      <c r="K5150" s="8">
        <v>43708.52734375</v>
      </c>
      <c r="L5150" s="8">
        <v>47560.828125</v>
      </c>
      <c r="M5150" s="8">
        <v>39171.47265625</v>
      </c>
      <c r="N5150" s="8">
        <v>45232.00390625</v>
      </c>
      <c r="O5150" s="8">
        <v>47646.359375</v>
      </c>
      <c r="P5150" s="8">
        <v>54985.0390625</v>
      </c>
      <c r="Q5150" s="8">
        <v>53926.8828125</v>
      </c>
      <c r="R5150" s="8">
        <v>49288.6171875</v>
      </c>
      <c r="S5150" s="8">
        <v>55119.08984375</v>
      </c>
      <c r="T5150" s="8">
        <v>19801.390625</v>
      </c>
      <c r="U5150" s="8">
        <v>19404.474609375</v>
      </c>
    </row>
    <row r="5151" spans="1:21" x14ac:dyDescent="0.2">
      <c r="A5151" s="13">
        <v>2</v>
      </c>
      <c r="B5151" s="13" t="s">
        <v>222</v>
      </c>
      <c r="C5151" s="18" t="s">
        <v>223</v>
      </c>
      <c r="D5151" s="13" t="s">
        <v>374</v>
      </c>
      <c r="E5151" s="13" t="s">
        <v>389</v>
      </c>
      <c r="F5151" s="8">
        <v>169996.328125</v>
      </c>
      <c r="G5151" s="8">
        <v>174865.9375</v>
      </c>
      <c r="H5151" s="8">
        <v>192926.234375</v>
      </c>
      <c r="I5151" s="8">
        <v>189203.5</v>
      </c>
      <c r="J5151" s="8">
        <v>185392.6875</v>
      </c>
      <c r="K5151" s="8">
        <v>178140.671875</v>
      </c>
      <c r="L5151" s="8">
        <v>173730.640625</v>
      </c>
      <c r="M5151" s="8">
        <v>184407.703125</v>
      </c>
      <c r="N5151" s="8">
        <v>160762.78125</v>
      </c>
      <c r="O5151" s="8">
        <v>127170.4296875</v>
      </c>
      <c r="P5151" s="8">
        <v>444370.375</v>
      </c>
      <c r="Q5151" s="8">
        <v>398636.71875</v>
      </c>
      <c r="R5151" s="8">
        <v>135378.046875</v>
      </c>
      <c r="S5151" s="8">
        <v>139436.890625</v>
      </c>
      <c r="T5151" s="8">
        <v>135693.109375</v>
      </c>
      <c r="U5151" s="8">
        <v>136895.03125</v>
      </c>
    </row>
    <row r="5152" spans="1:21" x14ac:dyDescent="0.2">
      <c r="A5152" s="13">
        <v>2</v>
      </c>
      <c r="B5152" s="13" t="s">
        <v>222</v>
      </c>
      <c r="C5152" s="18" t="s">
        <v>223</v>
      </c>
      <c r="D5152" s="13" t="s">
        <v>6</v>
      </c>
      <c r="E5152" s="13" t="s">
        <v>389</v>
      </c>
      <c r="F5152" s="8">
        <v>54010.68359375</v>
      </c>
      <c r="G5152" s="8">
        <v>51936.55078125</v>
      </c>
      <c r="H5152" s="8">
        <v>52532.2265625</v>
      </c>
      <c r="I5152" s="8">
        <v>55539.26171875</v>
      </c>
      <c r="J5152" s="8">
        <v>59249.640625</v>
      </c>
      <c r="K5152" s="8">
        <v>60865.9296875</v>
      </c>
      <c r="L5152" s="8">
        <v>65160.28515625</v>
      </c>
      <c r="M5152" s="8">
        <v>70604.7890625</v>
      </c>
      <c r="N5152" s="8">
        <v>69045.2734375</v>
      </c>
      <c r="O5152" s="8">
        <v>67367.8046875</v>
      </c>
      <c r="P5152" s="8">
        <v>38357.41015625</v>
      </c>
      <c r="Q5152" s="8">
        <v>40631.49609375</v>
      </c>
      <c r="R5152" s="8">
        <v>70540.5703125</v>
      </c>
      <c r="S5152" s="8">
        <v>69385.46875</v>
      </c>
      <c r="T5152" s="8">
        <v>70088.40625</v>
      </c>
      <c r="U5152" s="8">
        <v>74358.4921875</v>
      </c>
    </row>
    <row r="5153" spans="1:21" x14ac:dyDescent="0.2">
      <c r="A5153" s="13">
        <v>2</v>
      </c>
      <c r="B5153" s="13" t="s">
        <v>222</v>
      </c>
      <c r="C5153" s="18" t="s">
        <v>223</v>
      </c>
      <c r="D5153" s="13" t="s">
        <v>9</v>
      </c>
      <c r="E5153" s="13" t="s">
        <v>389</v>
      </c>
      <c r="F5153" s="8">
        <v>61835.03125</v>
      </c>
      <c r="G5153" s="8">
        <v>62275.14453125</v>
      </c>
      <c r="H5153" s="8">
        <v>60458.18359375</v>
      </c>
      <c r="I5153" s="8">
        <v>60036.6328125</v>
      </c>
      <c r="J5153" s="8">
        <v>61021.1953125</v>
      </c>
      <c r="K5153" s="8">
        <v>59389.859375</v>
      </c>
      <c r="L5153" s="8">
        <v>58857.1171875</v>
      </c>
      <c r="M5153" s="8">
        <v>59296.6875</v>
      </c>
      <c r="N5153" s="8">
        <v>60920.99609375</v>
      </c>
      <c r="O5153" s="8">
        <v>57872.9140625</v>
      </c>
      <c r="P5153" s="8">
        <v>55710.34375</v>
      </c>
      <c r="Q5153" s="8">
        <v>56186.78125</v>
      </c>
      <c r="R5153" s="8">
        <v>53662.53125</v>
      </c>
      <c r="S5153" s="8">
        <v>53676.2734375</v>
      </c>
      <c r="T5153" s="8">
        <v>54743.4921875</v>
      </c>
      <c r="U5153" s="8">
        <v>54872.9296875</v>
      </c>
    </row>
    <row r="5154" spans="1:21" x14ac:dyDescent="0.2">
      <c r="A5154" s="13">
        <v>2</v>
      </c>
      <c r="B5154" s="13" t="s">
        <v>222</v>
      </c>
      <c r="C5154" s="18" t="s">
        <v>223</v>
      </c>
      <c r="D5154" s="13" t="s">
        <v>12</v>
      </c>
      <c r="E5154" s="13" t="s">
        <v>389</v>
      </c>
      <c r="F5154" s="8">
        <v>47301.56640625</v>
      </c>
      <c r="G5154" s="8">
        <v>47207.41015625</v>
      </c>
      <c r="H5154" s="8">
        <v>46774.703125</v>
      </c>
      <c r="I5154" s="8">
        <v>46410.30859375</v>
      </c>
      <c r="J5154" s="8">
        <v>48008.51953125</v>
      </c>
      <c r="K5154" s="8">
        <v>48393.296875</v>
      </c>
      <c r="L5154" s="8">
        <v>49458.06640625</v>
      </c>
      <c r="M5154" s="8">
        <v>48895.68359375</v>
      </c>
      <c r="N5154" s="8">
        <v>47547.8984375</v>
      </c>
      <c r="O5154" s="8">
        <v>45885.484375</v>
      </c>
      <c r="P5154" s="8">
        <v>46406.91015625</v>
      </c>
      <c r="Q5154" s="8">
        <v>48154.90625</v>
      </c>
      <c r="R5154" s="8">
        <v>47318.99609375</v>
      </c>
      <c r="S5154" s="8">
        <v>45927.12109375</v>
      </c>
      <c r="T5154" s="8">
        <v>47039.34765625</v>
      </c>
      <c r="U5154" s="8">
        <v>46935.65234375</v>
      </c>
    </row>
    <row r="5155" spans="1:21" x14ac:dyDescent="0.2">
      <c r="A5155" s="13">
        <v>2</v>
      </c>
      <c r="B5155" s="13" t="s">
        <v>222</v>
      </c>
      <c r="C5155" s="18" t="s">
        <v>223</v>
      </c>
      <c r="D5155" s="13" t="s">
        <v>15</v>
      </c>
      <c r="E5155" s="13" t="s">
        <v>389</v>
      </c>
      <c r="F5155" s="8">
        <v>95119.1484375</v>
      </c>
      <c r="G5155" s="8">
        <v>96570.2109375</v>
      </c>
      <c r="H5155" s="8">
        <v>112291.0546875</v>
      </c>
      <c r="I5155" s="8">
        <v>116702.5859375</v>
      </c>
      <c r="J5155" s="8">
        <v>125885.3984375</v>
      </c>
      <c r="K5155" s="8">
        <v>126613.09375</v>
      </c>
      <c r="L5155" s="8">
        <v>132764.390625</v>
      </c>
      <c r="M5155" s="8">
        <v>132949.8125</v>
      </c>
      <c r="N5155" s="8">
        <v>99308.53125</v>
      </c>
      <c r="O5155" s="8">
        <v>95828.1171875</v>
      </c>
      <c r="P5155" s="8">
        <v>97720.3203125</v>
      </c>
      <c r="Q5155" s="8">
        <v>99460.1953125</v>
      </c>
      <c r="R5155" s="8">
        <v>97008.765625</v>
      </c>
      <c r="S5155" s="8">
        <v>95839.3984375</v>
      </c>
      <c r="T5155" s="8">
        <v>104576.78125</v>
      </c>
      <c r="U5155" s="8">
        <v>101161.453125</v>
      </c>
    </row>
    <row r="5156" spans="1:21" x14ac:dyDescent="0.2">
      <c r="A5156" s="13">
        <v>2</v>
      </c>
      <c r="B5156" s="13" t="s">
        <v>222</v>
      </c>
      <c r="C5156" s="18" t="s">
        <v>223</v>
      </c>
      <c r="D5156" s="13" t="s">
        <v>21</v>
      </c>
      <c r="E5156" s="13" t="s">
        <v>389</v>
      </c>
      <c r="F5156" s="8">
        <v>82397.0625</v>
      </c>
      <c r="G5156" s="8">
        <v>78699.1875</v>
      </c>
      <c r="H5156" s="8">
        <v>77321.59375</v>
      </c>
      <c r="I5156" s="8">
        <v>78376.625</v>
      </c>
      <c r="J5156" s="8">
        <v>84223.34375</v>
      </c>
      <c r="K5156" s="8">
        <v>81663.375</v>
      </c>
      <c r="L5156" s="8">
        <v>79381.75</v>
      </c>
      <c r="M5156" s="8">
        <v>81937.0703125</v>
      </c>
      <c r="N5156" s="8">
        <v>82488</v>
      </c>
      <c r="O5156" s="8">
        <v>94353.3671875</v>
      </c>
      <c r="P5156" s="8">
        <v>84507.875</v>
      </c>
      <c r="Q5156" s="8">
        <v>92503.546875</v>
      </c>
      <c r="R5156" s="8">
        <v>95978.21875</v>
      </c>
      <c r="S5156" s="8">
        <v>92654.3203125</v>
      </c>
      <c r="T5156" s="8">
        <v>96432.71875</v>
      </c>
      <c r="U5156" s="8">
        <v>93362.890625</v>
      </c>
    </row>
    <row r="5157" spans="1:21" x14ac:dyDescent="0.2">
      <c r="A5157" s="13">
        <v>2</v>
      </c>
      <c r="B5157" s="13" t="s">
        <v>222</v>
      </c>
      <c r="C5157" s="18" t="s">
        <v>223</v>
      </c>
      <c r="D5157" s="13" t="s">
        <v>24</v>
      </c>
      <c r="E5157" s="13" t="s">
        <v>389</v>
      </c>
      <c r="F5157" s="8">
        <v>466163.5</v>
      </c>
      <c r="G5157" s="8">
        <v>491419.375</v>
      </c>
      <c r="H5157" s="8">
        <v>473644.75</v>
      </c>
      <c r="I5157" s="8">
        <v>487063.5625</v>
      </c>
      <c r="J5157" s="8">
        <v>509725.75</v>
      </c>
      <c r="K5157" s="8">
        <v>501979.15625</v>
      </c>
      <c r="L5157" s="8">
        <v>518743.125</v>
      </c>
      <c r="M5157" s="8">
        <v>521041</v>
      </c>
      <c r="N5157" s="8">
        <v>517878.6875</v>
      </c>
      <c r="O5157" s="8">
        <v>576668.75</v>
      </c>
      <c r="P5157" s="8">
        <v>615677.8125</v>
      </c>
      <c r="Q5157" s="8">
        <v>606613.75</v>
      </c>
      <c r="R5157" s="8">
        <v>603107.75</v>
      </c>
      <c r="S5157" s="8">
        <v>631254.5625</v>
      </c>
      <c r="T5157" s="8">
        <v>650289.5</v>
      </c>
      <c r="U5157" s="8">
        <v>663469.3125</v>
      </c>
    </row>
    <row r="5158" spans="1:21" x14ac:dyDescent="0.2">
      <c r="A5158" s="13">
        <v>2</v>
      </c>
      <c r="B5158" s="13" t="s">
        <v>222</v>
      </c>
      <c r="C5158" s="18" t="s">
        <v>223</v>
      </c>
      <c r="D5158" s="13" t="s">
        <v>18</v>
      </c>
      <c r="E5158" s="13" t="s">
        <v>389</v>
      </c>
      <c r="F5158" s="8">
        <v>55220.01171875</v>
      </c>
      <c r="G5158" s="8">
        <v>52288.46875</v>
      </c>
      <c r="H5158" s="8">
        <v>53220.359375</v>
      </c>
      <c r="I5158" s="8">
        <v>54686.01953125</v>
      </c>
      <c r="J5158" s="8">
        <v>56801.6328125</v>
      </c>
      <c r="K5158" s="8">
        <v>57164.65234375</v>
      </c>
      <c r="L5158" s="8">
        <v>57226.41796875</v>
      </c>
      <c r="M5158" s="8">
        <v>55630.05078125</v>
      </c>
      <c r="N5158" s="8">
        <v>52867.30859375</v>
      </c>
      <c r="O5158" s="8">
        <v>49744.4296875</v>
      </c>
      <c r="P5158" s="8">
        <v>47444.26953125</v>
      </c>
      <c r="Q5158" s="8">
        <v>46986.12109375</v>
      </c>
      <c r="R5158" s="8">
        <v>44659.21875</v>
      </c>
      <c r="S5158" s="8">
        <v>44834.62890625</v>
      </c>
      <c r="T5158" s="8">
        <v>41897.984375</v>
      </c>
      <c r="U5158" s="8">
        <v>42451.25390625</v>
      </c>
    </row>
    <row r="5159" spans="1:21" x14ac:dyDescent="0.2">
      <c r="A5159" s="13">
        <v>2</v>
      </c>
      <c r="B5159" s="13" t="s">
        <v>222</v>
      </c>
      <c r="C5159" s="18" t="s">
        <v>223</v>
      </c>
      <c r="D5159" s="13" t="s">
        <v>375</v>
      </c>
      <c r="E5159" s="13" t="s">
        <v>389</v>
      </c>
      <c r="F5159" s="8">
        <v>41027.33203125</v>
      </c>
      <c r="G5159" s="8">
        <v>42397.8203125</v>
      </c>
      <c r="H5159" s="8">
        <v>43009.48828125</v>
      </c>
      <c r="I5159" s="8">
        <v>43412.44921875</v>
      </c>
      <c r="J5159" s="8">
        <v>42497.53125</v>
      </c>
      <c r="K5159" s="8">
        <v>43800.84375</v>
      </c>
      <c r="L5159" s="8">
        <v>44173.1015625</v>
      </c>
      <c r="M5159" s="8">
        <v>44295.125</v>
      </c>
      <c r="N5159" s="8">
        <v>48001.58203125</v>
      </c>
      <c r="O5159" s="8">
        <v>47812.09375</v>
      </c>
      <c r="P5159" s="8">
        <v>46903.16015625</v>
      </c>
      <c r="Q5159" s="8">
        <v>47927.36328125</v>
      </c>
      <c r="R5159" s="8">
        <v>48428.84375</v>
      </c>
      <c r="S5159" s="8">
        <v>49991.703125</v>
      </c>
      <c r="T5159" s="8">
        <v>50255.375</v>
      </c>
      <c r="U5159" s="8">
        <v>50231.76171875</v>
      </c>
    </row>
    <row r="5160" spans="1:21" x14ac:dyDescent="0.2">
      <c r="A5160" s="13">
        <v>2</v>
      </c>
      <c r="B5160" s="13" t="s">
        <v>222</v>
      </c>
      <c r="C5160" s="18" t="s">
        <v>223</v>
      </c>
      <c r="D5160" s="13" t="s">
        <v>35</v>
      </c>
      <c r="E5160" s="13" t="s">
        <v>389</v>
      </c>
      <c r="F5160" s="8">
        <v>55369.5703125</v>
      </c>
      <c r="G5160" s="8">
        <v>55501.73046875</v>
      </c>
      <c r="H5160" s="8">
        <v>55869.3515625</v>
      </c>
      <c r="I5160" s="8">
        <v>56676.875</v>
      </c>
      <c r="J5160" s="8">
        <v>58204.30859375</v>
      </c>
      <c r="K5160" s="8">
        <v>58933.95703125</v>
      </c>
      <c r="L5160" s="8">
        <v>60076.89453125</v>
      </c>
      <c r="M5160" s="8">
        <v>60541.73828125</v>
      </c>
      <c r="N5160" s="8">
        <v>60666.25</v>
      </c>
      <c r="O5160" s="8">
        <v>59576.0234375</v>
      </c>
      <c r="P5160" s="8">
        <v>59378.125</v>
      </c>
      <c r="Q5160" s="8">
        <v>60265.01953125</v>
      </c>
      <c r="R5160" s="8">
        <v>60115.99609375</v>
      </c>
      <c r="S5160" s="8">
        <v>60641.3125</v>
      </c>
      <c r="T5160" s="8">
        <v>60228.6875</v>
      </c>
      <c r="U5160" s="8">
        <v>60642.55859375</v>
      </c>
    </row>
    <row r="5161" spans="1:21" x14ac:dyDescent="0.2">
      <c r="A5161" s="13">
        <v>2</v>
      </c>
      <c r="B5161" s="13" t="s">
        <v>222</v>
      </c>
      <c r="C5161" s="18" t="s">
        <v>223</v>
      </c>
      <c r="D5161" s="13" t="s">
        <v>33</v>
      </c>
      <c r="E5161" s="13" t="s">
        <v>389</v>
      </c>
      <c r="F5161" s="8">
        <v>56367.25390625</v>
      </c>
      <c r="G5161" s="8">
        <v>55461.96875</v>
      </c>
      <c r="H5161" s="8">
        <v>55913.65234375</v>
      </c>
      <c r="I5161" s="8">
        <v>56853.44140625</v>
      </c>
      <c r="J5161" s="8">
        <v>59295.0234375</v>
      </c>
      <c r="K5161" s="8">
        <v>59580.55859375</v>
      </c>
      <c r="L5161" s="8">
        <v>61129.38671875</v>
      </c>
      <c r="M5161" s="8">
        <v>61780.49609375</v>
      </c>
      <c r="N5161" s="8">
        <v>59369.4921875</v>
      </c>
      <c r="O5161" s="8">
        <v>57383.33203125</v>
      </c>
      <c r="P5161" s="8">
        <v>56945.84765625</v>
      </c>
      <c r="Q5161" s="8">
        <v>57608.203125</v>
      </c>
      <c r="R5161" s="8">
        <v>57043.41015625</v>
      </c>
      <c r="S5161" s="8">
        <v>56489.8671875</v>
      </c>
      <c r="T5161" s="8">
        <v>55754.33203125</v>
      </c>
      <c r="U5161" s="8">
        <v>56317.58203125</v>
      </c>
    </row>
    <row r="5162" spans="1:21" x14ac:dyDescent="0.2">
      <c r="A5162" s="13">
        <v>2</v>
      </c>
      <c r="B5162" s="13" t="s">
        <v>224</v>
      </c>
      <c r="C5162" s="18" t="s">
        <v>225</v>
      </c>
      <c r="D5162" s="13" t="s">
        <v>0</v>
      </c>
      <c r="E5162" s="13" t="s">
        <v>389</v>
      </c>
      <c r="F5162" s="8">
        <v>38489.01171875</v>
      </c>
      <c r="G5162" s="8">
        <v>35223.05859375</v>
      </c>
      <c r="H5162" s="8">
        <v>45792.84765625</v>
      </c>
      <c r="I5162" s="8">
        <v>36454.2421875</v>
      </c>
      <c r="J5162" s="8">
        <v>43319.14453125</v>
      </c>
      <c r="K5162" s="8">
        <v>40223</v>
      </c>
      <c r="L5162" s="8">
        <v>39986.4453125</v>
      </c>
      <c r="M5162" s="8">
        <v>45191.953125</v>
      </c>
      <c r="N5162" s="8">
        <v>39969.546875</v>
      </c>
      <c r="O5162" s="8">
        <v>36833.29296875</v>
      </c>
      <c r="P5162" s="8">
        <v>45129.74609375</v>
      </c>
      <c r="Q5162" s="8">
        <v>45569.3125</v>
      </c>
      <c r="R5162" s="8">
        <v>36920.27734375</v>
      </c>
      <c r="S5162" s="8">
        <v>37572.52734375</v>
      </c>
      <c r="T5162" s="8">
        <v>141871.390625</v>
      </c>
      <c r="U5162" s="8">
        <v>141053.59375</v>
      </c>
    </row>
    <row r="5163" spans="1:21" x14ac:dyDescent="0.2">
      <c r="A5163" s="13">
        <v>2</v>
      </c>
      <c r="B5163" s="13" t="s">
        <v>224</v>
      </c>
      <c r="C5163" s="18" t="s">
        <v>225</v>
      </c>
      <c r="D5163" s="13" t="s">
        <v>374</v>
      </c>
      <c r="E5163" s="13" t="s">
        <v>389</v>
      </c>
      <c r="F5163" s="8">
        <v>138615.046875</v>
      </c>
      <c r="G5163" s="8">
        <v>152243.078125</v>
      </c>
      <c r="H5163" s="8">
        <v>167996.609375</v>
      </c>
      <c r="I5163" s="8">
        <v>175010.671875</v>
      </c>
      <c r="J5163" s="8">
        <v>176443.328125</v>
      </c>
      <c r="K5163" s="8">
        <v>173615.859375</v>
      </c>
      <c r="L5163" s="8">
        <v>176719.84375</v>
      </c>
      <c r="M5163" s="8">
        <v>177012.0625</v>
      </c>
      <c r="N5163" s="8">
        <v>162350.96875</v>
      </c>
      <c r="O5163" s="8">
        <v>150920.25</v>
      </c>
      <c r="P5163" s="8">
        <v>-303145.75</v>
      </c>
      <c r="Q5163" s="8">
        <v>-255896.296875</v>
      </c>
      <c r="R5163" s="8">
        <v>146292.40625</v>
      </c>
      <c r="S5163" s="8">
        <v>138779.28125</v>
      </c>
      <c r="T5163" s="8">
        <v>139071.21875</v>
      </c>
      <c r="U5163" s="8">
        <v>144141.875</v>
      </c>
    </row>
    <row r="5164" spans="1:21" x14ac:dyDescent="0.2">
      <c r="A5164" s="13">
        <v>2</v>
      </c>
      <c r="B5164" s="13" t="s">
        <v>224</v>
      </c>
      <c r="C5164" s="18" t="s">
        <v>225</v>
      </c>
      <c r="D5164" s="13" t="s">
        <v>6</v>
      </c>
      <c r="E5164" s="13" t="s">
        <v>389</v>
      </c>
      <c r="F5164" s="8">
        <v>51034.1171875</v>
      </c>
      <c r="G5164" s="8">
        <v>51926.9453125</v>
      </c>
      <c r="H5164" s="8">
        <v>52860.7578125</v>
      </c>
      <c r="I5164" s="8">
        <v>55243.84375</v>
      </c>
      <c r="J5164" s="8">
        <v>59470.6640625</v>
      </c>
      <c r="K5164" s="8">
        <v>59675.375</v>
      </c>
      <c r="L5164" s="8">
        <v>61813.625</v>
      </c>
      <c r="M5164" s="8">
        <v>64063.671875</v>
      </c>
      <c r="N5164" s="8">
        <v>63333.79296875</v>
      </c>
      <c r="O5164" s="8">
        <v>62217.87109375</v>
      </c>
      <c r="P5164" s="8">
        <v>112891.25</v>
      </c>
      <c r="Q5164" s="8">
        <v>117212.0703125</v>
      </c>
      <c r="R5164" s="8">
        <v>64488.328125</v>
      </c>
      <c r="S5164" s="8">
        <v>65869.453125</v>
      </c>
      <c r="T5164" s="8">
        <v>67712.859375</v>
      </c>
      <c r="U5164" s="8">
        <v>71759.9921875</v>
      </c>
    </row>
    <row r="5165" spans="1:21" x14ac:dyDescent="0.2">
      <c r="A5165" s="13">
        <v>2</v>
      </c>
      <c r="B5165" s="13" t="s">
        <v>224</v>
      </c>
      <c r="C5165" s="18" t="s">
        <v>225</v>
      </c>
      <c r="D5165" s="13" t="s">
        <v>9</v>
      </c>
      <c r="E5165" s="13" t="s">
        <v>389</v>
      </c>
      <c r="F5165" s="8">
        <v>67366.8515625</v>
      </c>
      <c r="G5165" s="8">
        <v>68499.40625</v>
      </c>
      <c r="H5165" s="8">
        <v>63938.01171875</v>
      </c>
      <c r="I5165" s="8">
        <v>63726.609375</v>
      </c>
      <c r="J5165" s="8">
        <v>64434.4609375</v>
      </c>
      <c r="K5165" s="8">
        <v>63862.6015625</v>
      </c>
      <c r="L5165" s="8">
        <v>61798.18359375</v>
      </c>
      <c r="M5165" s="8">
        <v>62466.265625</v>
      </c>
      <c r="N5165" s="8">
        <v>57920.95703125</v>
      </c>
      <c r="O5165" s="8">
        <v>55635.0546875</v>
      </c>
      <c r="P5165" s="8">
        <v>53907.15625</v>
      </c>
      <c r="Q5165" s="8">
        <v>53792.6640625</v>
      </c>
      <c r="R5165" s="8">
        <v>51405.04296875</v>
      </c>
      <c r="S5165" s="8">
        <v>51901.2421875</v>
      </c>
      <c r="T5165" s="8">
        <v>51588.7109375</v>
      </c>
      <c r="U5165" s="8">
        <v>50227.6953125</v>
      </c>
    </row>
    <row r="5166" spans="1:21" x14ac:dyDescent="0.2">
      <c r="A5166" s="13">
        <v>2</v>
      </c>
      <c r="B5166" s="13" t="s">
        <v>224</v>
      </c>
      <c r="C5166" s="18" t="s">
        <v>225</v>
      </c>
      <c r="D5166" s="13" t="s">
        <v>12</v>
      </c>
      <c r="E5166" s="13" t="s">
        <v>389</v>
      </c>
      <c r="F5166" s="8">
        <v>48601.71484375</v>
      </c>
      <c r="G5166" s="8">
        <v>48368.11328125</v>
      </c>
      <c r="H5166" s="8">
        <v>47972.390625</v>
      </c>
      <c r="I5166" s="8">
        <v>47296.57421875</v>
      </c>
      <c r="J5166" s="8">
        <v>47609.359375</v>
      </c>
      <c r="K5166" s="8">
        <v>47482.4296875</v>
      </c>
      <c r="L5166" s="8">
        <v>48217.76171875</v>
      </c>
      <c r="M5166" s="8">
        <v>47573.98046875</v>
      </c>
      <c r="N5166" s="8">
        <v>50398.953125</v>
      </c>
      <c r="O5166" s="8">
        <v>48835.26953125</v>
      </c>
      <c r="P5166" s="8">
        <v>48611.84765625</v>
      </c>
      <c r="Q5166" s="8">
        <v>49420.23828125</v>
      </c>
      <c r="R5166" s="8">
        <v>48712.92578125</v>
      </c>
      <c r="S5166" s="8">
        <v>49037.5234375</v>
      </c>
      <c r="T5166" s="8">
        <v>49343.68359375</v>
      </c>
      <c r="U5166" s="8">
        <v>48338.53125</v>
      </c>
    </row>
    <row r="5167" spans="1:21" x14ac:dyDescent="0.2">
      <c r="A5167" s="13">
        <v>2</v>
      </c>
      <c r="B5167" s="13" t="s">
        <v>224</v>
      </c>
      <c r="C5167" s="18" t="s">
        <v>225</v>
      </c>
      <c r="D5167" s="13" t="s">
        <v>15</v>
      </c>
      <c r="E5167" s="13" t="s">
        <v>389</v>
      </c>
      <c r="F5167" s="8">
        <v>98746.8671875</v>
      </c>
      <c r="G5167" s="8">
        <v>104956.6875</v>
      </c>
      <c r="H5167" s="8">
        <v>112862.953125</v>
      </c>
      <c r="I5167" s="8">
        <v>120020.7890625</v>
      </c>
      <c r="J5167" s="8">
        <v>141847.03125</v>
      </c>
      <c r="K5167" s="8">
        <v>143791.9375</v>
      </c>
      <c r="L5167" s="8">
        <v>155728.46875</v>
      </c>
      <c r="M5167" s="8">
        <v>161326.640625</v>
      </c>
      <c r="N5167" s="8">
        <v>92403.2734375</v>
      </c>
      <c r="O5167" s="8">
        <v>91679.59375</v>
      </c>
      <c r="P5167" s="8">
        <v>84191.890625</v>
      </c>
      <c r="Q5167" s="8">
        <v>86100.0390625</v>
      </c>
      <c r="R5167" s="8">
        <v>88175.671875</v>
      </c>
      <c r="S5167" s="8">
        <v>99353.234375</v>
      </c>
      <c r="T5167" s="8">
        <v>103161.53125</v>
      </c>
      <c r="U5167" s="8">
        <v>98466.484375</v>
      </c>
    </row>
    <row r="5168" spans="1:21" x14ac:dyDescent="0.2">
      <c r="A5168" s="13">
        <v>2</v>
      </c>
      <c r="B5168" s="13" t="s">
        <v>224</v>
      </c>
      <c r="C5168" s="18" t="s">
        <v>225</v>
      </c>
      <c r="D5168" s="13" t="s">
        <v>21</v>
      </c>
      <c r="E5168" s="13" t="s">
        <v>389</v>
      </c>
      <c r="F5168" s="8">
        <v>92679.6328125</v>
      </c>
      <c r="G5168" s="8">
        <v>86246.5234375</v>
      </c>
      <c r="H5168" s="8">
        <v>85693.8515625</v>
      </c>
      <c r="I5168" s="8">
        <v>84224.3359375</v>
      </c>
      <c r="J5168" s="8">
        <v>87454.8203125</v>
      </c>
      <c r="K5168" s="8">
        <v>84429.875</v>
      </c>
      <c r="L5168" s="8">
        <v>83245.6953125</v>
      </c>
      <c r="M5168" s="8">
        <v>86217.2734375</v>
      </c>
      <c r="N5168" s="8">
        <v>80239.6875</v>
      </c>
      <c r="O5168" s="8">
        <v>81936.90625</v>
      </c>
      <c r="P5168" s="8">
        <v>84399.828125</v>
      </c>
      <c r="Q5168" s="8">
        <v>86908.8671875</v>
      </c>
      <c r="R5168" s="8">
        <v>89155.84375</v>
      </c>
      <c r="S5168" s="8">
        <v>88236.3828125</v>
      </c>
      <c r="T5168" s="8">
        <v>91222.2265625</v>
      </c>
      <c r="U5168" s="8">
        <v>90102.0859375</v>
      </c>
    </row>
    <row r="5169" spans="1:21" x14ac:dyDescent="0.2">
      <c r="A5169" s="13">
        <v>2</v>
      </c>
      <c r="B5169" s="13" t="s">
        <v>224</v>
      </c>
      <c r="C5169" s="18" t="s">
        <v>225</v>
      </c>
      <c r="D5169" s="13" t="s">
        <v>24</v>
      </c>
      <c r="E5169" s="13" t="s">
        <v>389</v>
      </c>
      <c r="F5169" s="8">
        <v>721267.625</v>
      </c>
      <c r="G5169" s="8">
        <v>750922.25</v>
      </c>
      <c r="H5169" s="8">
        <v>726020.3125</v>
      </c>
      <c r="I5169" s="8">
        <v>736891.125</v>
      </c>
      <c r="J5169" s="8">
        <v>735849.9375</v>
      </c>
      <c r="K5169" s="8">
        <v>733620.25</v>
      </c>
      <c r="L5169" s="8">
        <v>748045.5</v>
      </c>
      <c r="M5169" s="8">
        <v>736411.625</v>
      </c>
      <c r="N5169" s="8">
        <v>740920.5</v>
      </c>
      <c r="O5169" s="8">
        <v>840552.375</v>
      </c>
      <c r="P5169" s="8">
        <v>831658.375</v>
      </c>
      <c r="Q5169" s="8">
        <v>814193.3125</v>
      </c>
      <c r="R5169" s="8">
        <v>822307.0625</v>
      </c>
      <c r="S5169" s="8">
        <v>834749.4375</v>
      </c>
      <c r="T5169" s="8">
        <v>891307</v>
      </c>
      <c r="U5169" s="8">
        <v>917489.8125</v>
      </c>
    </row>
    <row r="5170" spans="1:21" x14ac:dyDescent="0.2">
      <c r="A5170" s="13">
        <v>2</v>
      </c>
      <c r="B5170" s="13" t="s">
        <v>224</v>
      </c>
      <c r="C5170" s="18" t="s">
        <v>225</v>
      </c>
      <c r="D5170" s="13" t="s">
        <v>18</v>
      </c>
      <c r="E5170" s="13" t="s">
        <v>389</v>
      </c>
      <c r="F5170" s="8">
        <v>58627.14453125</v>
      </c>
      <c r="G5170" s="8">
        <v>58444.3515625</v>
      </c>
      <c r="H5170" s="8">
        <v>56026.18359375</v>
      </c>
      <c r="I5170" s="8">
        <v>56150.25</v>
      </c>
      <c r="J5170" s="8">
        <v>56930.44921875</v>
      </c>
      <c r="K5170" s="8">
        <v>59037.01171875</v>
      </c>
      <c r="L5170" s="8">
        <v>56871.53515625</v>
      </c>
      <c r="M5170" s="8">
        <v>57265.6796875</v>
      </c>
      <c r="N5170" s="8">
        <v>50859.6875</v>
      </c>
      <c r="O5170" s="8">
        <v>46093.15234375</v>
      </c>
      <c r="P5170" s="8">
        <v>44984.3828125</v>
      </c>
      <c r="Q5170" s="8">
        <v>45102.74609375</v>
      </c>
      <c r="R5170" s="8">
        <v>44056.6796875</v>
      </c>
      <c r="S5170" s="8">
        <v>43735.94921875</v>
      </c>
      <c r="T5170" s="8">
        <v>42860.5859375</v>
      </c>
      <c r="U5170" s="8">
        <v>42163.22265625</v>
      </c>
    </row>
    <row r="5171" spans="1:21" x14ac:dyDescent="0.2">
      <c r="A5171" s="13">
        <v>2</v>
      </c>
      <c r="B5171" s="13" t="s">
        <v>224</v>
      </c>
      <c r="C5171" s="18" t="s">
        <v>225</v>
      </c>
      <c r="D5171" s="13" t="s">
        <v>375</v>
      </c>
      <c r="E5171" s="13" t="s">
        <v>389</v>
      </c>
      <c r="F5171" s="8">
        <v>43026.1875</v>
      </c>
      <c r="G5171" s="8">
        <v>43447.859375</v>
      </c>
      <c r="H5171" s="8">
        <v>43976.12890625</v>
      </c>
      <c r="I5171" s="8">
        <v>44462.65234375</v>
      </c>
      <c r="J5171" s="8">
        <v>46110.21484375</v>
      </c>
      <c r="K5171" s="8">
        <v>46027.23046875</v>
      </c>
      <c r="L5171" s="8">
        <v>46926.94140625</v>
      </c>
      <c r="M5171" s="8">
        <v>45675.6640625</v>
      </c>
      <c r="N5171" s="8">
        <v>44492.53515625</v>
      </c>
      <c r="O5171" s="8">
        <v>45120.76953125</v>
      </c>
      <c r="P5171" s="8">
        <v>44441.77734375</v>
      </c>
      <c r="Q5171" s="8">
        <v>44874.6640625</v>
      </c>
      <c r="R5171" s="8">
        <v>45682.29296875</v>
      </c>
      <c r="S5171" s="8">
        <v>46407.453125</v>
      </c>
      <c r="T5171" s="8">
        <v>46362.06640625</v>
      </c>
      <c r="U5171" s="8">
        <v>46741.890625</v>
      </c>
    </row>
    <row r="5172" spans="1:21" x14ac:dyDescent="0.2">
      <c r="A5172" s="13">
        <v>2</v>
      </c>
      <c r="B5172" s="13" t="s">
        <v>224</v>
      </c>
      <c r="C5172" s="18" t="s">
        <v>225</v>
      </c>
      <c r="D5172" s="13" t="s">
        <v>35</v>
      </c>
      <c r="E5172" s="13" t="s">
        <v>389</v>
      </c>
      <c r="F5172" s="8">
        <v>57969.82421875</v>
      </c>
      <c r="G5172" s="8">
        <v>58536.20703125</v>
      </c>
      <c r="H5172" s="8">
        <v>58670.59375</v>
      </c>
      <c r="I5172" s="8">
        <v>59094.453125</v>
      </c>
      <c r="J5172" s="8">
        <v>61385.26171875</v>
      </c>
      <c r="K5172" s="8">
        <v>61553.3671875</v>
      </c>
      <c r="L5172" s="8">
        <v>62364.234375</v>
      </c>
      <c r="M5172" s="8">
        <v>62241.37109375</v>
      </c>
      <c r="N5172" s="8">
        <v>60013.4375</v>
      </c>
      <c r="O5172" s="8">
        <v>59342.265625</v>
      </c>
      <c r="P5172" s="8">
        <v>58555.85546875</v>
      </c>
      <c r="Q5172" s="8">
        <v>59941.109375</v>
      </c>
      <c r="R5172" s="8">
        <v>59009.3828125</v>
      </c>
      <c r="S5172" s="8">
        <v>59655.34375</v>
      </c>
      <c r="T5172" s="8">
        <v>62429.51171875</v>
      </c>
      <c r="U5172" s="8">
        <v>62678.234375</v>
      </c>
    </row>
    <row r="5173" spans="1:21" x14ac:dyDescent="0.2">
      <c r="A5173" s="13">
        <v>2</v>
      </c>
      <c r="B5173" s="13" t="s">
        <v>224</v>
      </c>
      <c r="C5173" s="18" t="s">
        <v>225</v>
      </c>
      <c r="D5173" s="13" t="s">
        <v>33</v>
      </c>
      <c r="E5173" s="13" t="s">
        <v>389</v>
      </c>
      <c r="F5173" s="8">
        <v>56980.19921875</v>
      </c>
      <c r="G5173" s="8">
        <v>57321.75</v>
      </c>
      <c r="H5173" s="8">
        <v>57536.9609375</v>
      </c>
      <c r="I5173" s="8">
        <v>57706.3515625</v>
      </c>
      <c r="J5173" s="8">
        <v>60003.2109375</v>
      </c>
      <c r="K5173" s="8">
        <v>60105.26171875</v>
      </c>
      <c r="L5173" s="8">
        <v>60539.2109375</v>
      </c>
      <c r="M5173" s="8">
        <v>61312.34375</v>
      </c>
      <c r="N5173" s="8">
        <v>58243.01953125</v>
      </c>
      <c r="O5173" s="8">
        <v>56117.2109375</v>
      </c>
      <c r="P5173" s="8">
        <v>55891.7109375</v>
      </c>
      <c r="Q5173" s="8">
        <v>57882.3046875</v>
      </c>
      <c r="R5173" s="8">
        <v>55540.49609375</v>
      </c>
      <c r="S5173" s="8">
        <v>56042.65625</v>
      </c>
      <c r="T5173" s="8">
        <v>60617.9296875</v>
      </c>
      <c r="U5173" s="8">
        <v>60656.76171875</v>
      </c>
    </row>
    <row r="5174" spans="1:21" x14ac:dyDescent="0.2">
      <c r="A5174" s="13">
        <v>2</v>
      </c>
      <c r="B5174" s="13" t="s">
        <v>226</v>
      </c>
      <c r="C5174" s="18" t="s">
        <v>227</v>
      </c>
      <c r="D5174" s="13" t="s">
        <v>0</v>
      </c>
      <c r="E5174" s="13" t="s">
        <v>389</v>
      </c>
      <c r="F5174" s="8">
        <v>45007.59765625</v>
      </c>
      <c r="G5174" s="8">
        <v>42867.7578125</v>
      </c>
      <c r="H5174" s="8">
        <v>46006.33984375</v>
      </c>
      <c r="I5174" s="8">
        <v>38146.37109375</v>
      </c>
      <c r="J5174" s="8">
        <v>49871.44140625</v>
      </c>
      <c r="K5174" s="8">
        <v>45480.41796875</v>
      </c>
      <c r="L5174" s="8">
        <v>48731.37890625</v>
      </c>
      <c r="M5174" s="8">
        <v>53223.0390625</v>
      </c>
      <c r="N5174" s="8">
        <v>51651.81640625</v>
      </c>
      <c r="O5174" s="8">
        <v>62459.9296875</v>
      </c>
      <c r="P5174" s="8">
        <v>49121.96484375</v>
      </c>
      <c r="Q5174" s="8">
        <v>62047.4765625</v>
      </c>
      <c r="R5174" s="8">
        <v>57968.4609375</v>
      </c>
      <c r="S5174" s="8">
        <v>48310.04296875</v>
      </c>
      <c r="T5174" s="8">
        <v>85284.96875</v>
      </c>
      <c r="U5174" s="8">
        <v>72755.765625</v>
      </c>
    </row>
    <row r="5175" spans="1:21" x14ac:dyDescent="0.2">
      <c r="A5175" s="13">
        <v>2</v>
      </c>
      <c r="B5175" s="13" t="s">
        <v>226</v>
      </c>
      <c r="C5175" s="18" t="s">
        <v>227</v>
      </c>
      <c r="D5175" s="13" t="s">
        <v>374</v>
      </c>
      <c r="E5175" s="13" t="s">
        <v>389</v>
      </c>
      <c r="F5175" s="8">
        <v>141824.578125</v>
      </c>
      <c r="G5175" s="8">
        <v>145174.15625</v>
      </c>
      <c r="H5175" s="8">
        <v>145157.9375</v>
      </c>
      <c r="I5175" s="8">
        <v>144550.296875</v>
      </c>
      <c r="J5175" s="8">
        <v>162494.015625</v>
      </c>
      <c r="K5175" s="8">
        <v>164444.3125</v>
      </c>
      <c r="L5175" s="8">
        <v>142205.46875</v>
      </c>
      <c r="M5175" s="8">
        <v>144067.234375</v>
      </c>
      <c r="N5175" s="8">
        <v>153854.609375</v>
      </c>
      <c r="O5175" s="8">
        <v>148595.359375</v>
      </c>
      <c r="P5175" s="8">
        <v>134140.75</v>
      </c>
      <c r="Q5175" s="8">
        <v>134533.125</v>
      </c>
      <c r="R5175" s="8">
        <v>124495.703125</v>
      </c>
      <c r="S5175" s="8">
        <v>128905.765625</v>
      </c>
      <c r="T5175" s="8">
        <v>124108.0234375</v>
      </c>
      <c r="U5175" s="8">
        <v>131479.203125</v>
      </c>
    </row>
    <row r="5176" spans="1:21" x14ac:dyDescent="0.2">
      <c r="A5176" s="13">
        <v>2</v>
      </c>
      <c r="B5176" s="13" t="s">
        <v>226</v>
      </c>
      <c r="C5176" s="18" t="s">
        <v>227</v>
      </c>
      <c r="D5176" s="13" t="s">
        <v>6</v>
      </c>
      <c r="E5176" s="13" t="s">
        <v>389</v>
      </c>
      <c r="F5176" s="8">
        <v>53423.140625</v>
      </c>
      <c r="G5176" s="8">
        <v>53236.4296875</v>
      </c>
      <c r="H5176" s="8">
        <v>56631.94921875</v>
      </c>
      <c r="I5176" s="8">
        <v>59263.81640625</v>
      </c>
      <c r="J5176" s="8">
        <v>62956.4375</v>
      </c>
      <c r="K5176" s="8">
        <v>66074.296875</v>
      </c>
      <c r="L5176" s="8">
        <v>67368.1640625</v>
      </c>
      <c r="M5176" s="8">
        <v>70128.0234375</v>
      </c>
      <c r="N5176" s="8">
        <v>71470.296875</v>
      </c>
      <c r="O5176" s="8">
        <v>71152.1171875</v>
      </c>
      <c r="P5176" s="8">
        <v>76978.4140625</v>
      </c>
      <c r="Q5176" s="8">
        <v>79997.9375</v>
      </c>
      <c r="R5176" s="8">
        <v>77600.921875</v>
      </c>
      <c r="S5176" s="8">
        <v>80993.609375</v>
      </c>
      <c r="T5176" s="8">
        <v>81038.25</v>
      </c>
      <c r="U5176" s="8">
        <v>81866.8515625</v>
      </c>
    </row>
    <row r="5177" spans="1:21" x14ac:dyDescent="0.2">
      <c r="A5177" s="13">
        <v>2</v>
      </c>
      <c r="B5177" s="13" t="s">
        <v>226</v>
      </c>
      <c r="C5177" s="18" t="s">
        <v>227</v>
      </c>
      <c r="D5177" s="13" t="s">
        <v>9</v>
      </c>
      <c r="E5177" s="13" t="s">
        <v>389</v>
      </c>
      <c r="F5177" s="8">
        <v>69422.5234375</v>
      </c>
      <c r="G5177" s="8">
        <v>69376.59375</v>
      </c>
      <c r="H5177" s="8">
        <v>65828.5703125</v>
      </c>
      <c r="I5177" s="8">
        <v>65431.94921875</v>
      </c>
      <c r="J5177" s="8">
        <v>65813.5546875</v>
      </c>
      <c r="K5177" s="8">
        <v>64588.03125</v>
      </c>
      <c r="L5177" s="8">
        <v>62912.46484375</v>
      </c>
      <c r="M5177" s="8">
        <v>64226.92578125</v>
      </c>
      <c r="N5177" s="8">
        <v>63542.21484375</v>
      </c>
      <c r="O5177" s="8">
        <v>60088.7109375</v>
      </c>
      <c r="P5177" s="8">
        <v>58250.93359375</v>
      </c>
      <c r="Q5177" s="8">
        <v>58924.09375</v>
      </c>
      <c r="R5177" s="8">
        <v>55940.4921875</v>
      </c>
      <c r="S5177" s="8">
        <v>56066.06640625</v>
      </c>
      <c r="T5177" s="8">
        <v>55998.25390625</v>
      </c>
      <c r="U5177" s="8">
        <v>55805.57421875</v>
      </c>
    </row>
    <row r="5178" spans="1:21" x14ac:dyDescent="0.2">
      <c r="A5178" s="13">
        <v>2</v>
      </c>
      <c r="B5178" s="13" t="s">
        <v>226</v>
      </c>
      <c r="C5178" s="18" t="s">
        <v>227</v>
      </c>
      <c r="D5178" s="13" t="s">
        <v>12</v>
      </c>
      <c r="E5178" s="13" t="s">
        <v>389</v>
      </c>
      <c r="F5178" s="8">
        <v>48976.11328125</v>
      </c>
      <c r="G5178" s="8">
        <v>48620.30078125</v>
      </c>
      <c r="H5178" s="8">
        <v>47972.77734375</v>
      </c>
      <c r="I5178" s="8">
        <v>47332.17578125</v>
      </c>
      <c r="J5178" s="8">
        <v>47537.2109375</v>
      </c>
      <c r="K5178" s="8">
        <v>47643.83203125</v>
      </c>
      <c r="L5178" s="8">
        <v>48340.21484375</v>
      </c>
      <c r="M5178" s="8">
        <v>48156.78125</v>
      </c>
      <c r="N5178" s="8">
        <v>48714.09375</v>
      </c>
      <c r="O5178" s="8">
        <v>46324.47265625</v>
      </c>
      <c r="P5178" s="8">
        <v>46780.71875</v>
      </c>
      <c r="Q5178" s="8">
        <v>48351.03125</v>
      </c>
      <c r="R5178" s="8">
        <v>47800.41015625</v>
      </c>
      <c r="S5178" s="8">
        <v>47886.72265625</v>
      </c>
      <c r="T5178" s="8">
        <v>48363.0078125</v>
      </c>
      <c r="U5178" s="8">
        <v>49154.7734375</v>
      </c>
    </row>
    <row r="5179" spans="1:21" x14ac:dyDescent="0.2">
      <c r="A5179" s="13">
        <v>2</v>
      </c>
      <c r="B5179" s="13" t="s">
        <v>226</v>
      </c>
      <c r="C5179" s="18" t="s">
        <v>227</v>
      </c>
      <c r="D5179" s="13" t="s">
        <v>15</v>
      </c>
      <c r="E5179" s="13" t="s">
        <v>389</v>
      </c>
      <c r="F5179" s="8">
        <v>94525.046875</v>
      </c>
      <c r="G5179" s="8">
        <v>101189.8828125</v>
      </c>
      <c r="H5179" s="8">
        <v>104833.6875</v>
      </c>
      <c r="I5179" s="8">
        <v>110762.2265625</v>
      </c>
      <c r="J5179" s="8">
        <v>114555.0234375</v>
      </c>
      <c r="K5179" s="8">
        <v>104815.5078125</v>
      </c>
      <c r="L5179" s="8">
        <v>118048.9765625</v>
      </c>
      <c r="M5179" s="8">
        <v>121132.78125</v>
      </c>
      <c r="N5179" s="8">
        <v>102097.265625</v>
      </c>
      <c r="O5179" s="8">
        <v>102843.96875</v>
      </c>
      <c r="P5179" s="8">
        <v>106546.5859375</v>
      </c>
      <c r="Q5179" s="8">
        <v>108521.0703125</v>
      </c>
      <c r="R5179" s="8">
        <v>118021.75</v>
      </c>
      <c r="S5179" s="8">
        <v>114366.859375</v>
      </c>
      <c r="T5179" s="8">
        <v>123550.6796875</v>
      </c>
      <c r="U5179" s="8">
        <v>124548.796875</v>
      </c>
    </row>
    <row r="5180" spans="1:21" x14ac:dyDescent="0.2">
      <c r="A5180" s="13">
        <v>2</v>
      </c>
      <c r="B5180" s="13" t="s">
        <v>226</v>
      </c>
      <c r="C5180" s="18" t="s">
        <v>227</v>
      </c>
      <c r="D5180" s="13" t="s">
        <v>21</v>
      </c>
      <c r="E5180" s="13" t="s">
        <v>389</v>
      </c>
      <c r="F5180" s="8">
        <v>84552.140625</v>
      </c>
      <c r="G5180" s="8">
        <v>79437.7890625</v>
      </c>
      <c r="H5180" s="8">
        <v>80917.953125</v>
      </c>
      <c r="I5180" s="8">
        <v>80850.3984375</v>
      </c>
      <c r="J5180" s="8">
        <v>87590.3828125</v>
      </c>
      <c r="K5180" s="8">
        <v>80075.1640625</v>
      </c>
      <c r="L5180" s="8">
        <v>79559.765625</v>
      </c>
      <c r="M5180" s="8">
        <v>85823.9375</v>
      </c>
      <c r="N5180" s="8">
        <v>90861.15625</v>
      </c>
      <c r="O5180" s="8">
        <v>94864.328125</v>
      </c>
      <c r="P5180" s="8">
        <v>94116.5078125</v>
      </c>
      <c r="Q5180" s="8">
        <v>98001.953125</v>
      </c>
      <c r="R5180" s="8">
        <v>99102.2734375</v>
      </c>
      <c r="S5180" s="8">
        <v>99504.9609375</v>
      </c>
      <c r="T5180" s="8">
        <v>102124.7578125</v>
      </c>
      <c r="U5180" s="8">
        <v>101022.609375</v>
      </c>
    </row>
    <row r="5181" spans="1:21" x14ac:dyDescent="0.2">
      <c r="A5181" s="13">
        <v>2</v>
      </c>
      <c r="B5181" s="13" t="s">
        <v>226</v>
      </c>
      <c r="C5181" s="18" t="s">
        <v>227</v>
      </c>
      <c r="D5181" s="13" t="s">
        <v>24</v>
      </c>
      <c r="E5181" s="13" t="s">
        <v>389</v>
      </c>
      <c r="F5181" s="8">
        <v>621673.5</v>
      </c>
      <c r="G5181" s="8">
        <v>667123.5625</v>
      </c>
      <c r="H5181" s="8">
        <v>668285</v>
      </c>
      <c r="I5181" s="8">
        <v>672301.8125</v>
      </c>
      <c r="J5181" s="8">
        <v>783965</v>
      </c>
      <c r="K5181" s="8">
        <v>748322.3125</v>
      </c>
      <c r="L5181" s="8">
        <v>756307</v>
      </c>
      <c r="M5181" s="8">
        <v>754616.4375</v>
      </c>
      <c r="N5181" s="8">
        <v>699619.625</v>
      </c>
      <c r="O5181" s="8">
        <v>765828.8125</v>
      </c>
      <c r="P5181" s="8">
        <v>716090.9375</v>
      </c>
      <c r="Q5181" s="8">
        <v>715288</v>
      </c>
      <c r="R5181" s="8">
        <v>689617.25</v>
      </c>
      <c r="S5181" s="8">
        <v>701993.625</v>
      </c>
      <c r="T5181" s="8">
        <v>739550.0625</v>
      </c>
      <c r="U5181" s="8">
        <v>742422.8125</v>
      </c>
    </row>
    <row r="5182" spans="1:21" x14ac:dyDescent="0.2">
      <c r="A5182" s="13">
        <v>2</v>
      </c>
      <c r="B5182" s="13" t="s">
        <v>226</v>
      </c>
      <c r="C5182" s="18" t="s">
        <v>227</v>
      </c>
      <c r="D5182" s="13" t="s">
        <v>18</v>
      </c>
      <c r="E5182" s="13" t="s">
        <v>389</v>
      </c>
      <c r="F5182" s="8">
        <v>61056.5078125</v>
      </c>
      <c r="G5182" s="8">
        <v>60847.875</v>
      </c>
      <c r="H5182" s="8">
        <v>58678.32421875</v>
      </c>
      <c r="I5182" s="8">
        <v>58412.5859375</v>
      </c>
      <c r="J5182" s="8">
        <v>57875.74609375</v>
      </c>
      <c r="K5182" s="8">
        <v>55172.67578125</v>
      </c>
      <c r="L5182" s="8">
        <v>57489.69921875</v>
      </c>
      <c r="M5182" s="8">
        <v>56347.1015625</v>
      </c>
      <c r="N5182" s="8">
        <v>52977.4765625</v>
      </c>
      <c r="O5182" s="8">
        <v>49805.66015625</v>
      </c>
      <c r="P5182" s="8">
        <v>47549.0703125</v>
      </c>
      <c r="Q5182" s="8">
        <v>49096.61328125</v>
      </c>
      <c r="R5182" s="8">
        <v>49401.75</v>
      </c>
      <c r="S5182" s="8">
        <v>47933.875</v>
      </c>
      <c r="T5182" s="8">
        <v>46380.734375</v>
      </c>
      <c r="U5182" s="8">
        <v>45762.9296875</v>
      </c>
    </row>
    <row r="5183" spans="1:21" x14ac:dyDescent="0.2">
      <c r="A5183" s="13">
        <v>2</v>
      </c>
      <c r="B5183" s="13" t="s">
        <v>226</v>
      </c>
      <c r="C5183" s="18" t="s">
        <v>227</v>
      </c>
      <c r="D5183" s="13" t="s">
        <v>375</v>
      </c>
      <c r="E5183" s="13" t="s">
        <v>389</v>
      </c>
      <c r="F5183" s="8">
        <v>45842.16015625</v>
      </c>
      <c r="G5183" s="8">
        <v>46292.6015625</v>
      </c>
      <c r="H5183" s="8">
        <v>45739.875</v>
      </c>
      <c r="I5183" s="8">
        <v>45913.890625</v>
      </c>
      <c r="J5183" s="8">
        <v>43514.859375</v>
      </c>
      <c r="K5183" s="8">
        <v>43402.12890625</v>
      </c>
      <c r="L5183" s="8">
        <v>44583.14453125</v>
      </c>
      <c r="M5183" s="8">
        <v>46254.69140625</v>
      </c>
      <c r="N5183" s="8">
        <v>49116.3671875</v>
      </c>
      <c r="O5183" s="8">
        <v>49696.02734375</v>
      </c>
      <c r="P5183" s="8">
        <v>47289.49609375</v>
      </c>
      <c r="Q5183" s="8">
        <v>46422.98828125</v>
      </c>
      <c r="R5183" s="8">
        <v>46279.98828125</v>
      </c>
      <c r="S5183" s="8">
        <v>47150.1015625</v>
      </c>
      <c r="T5183" s="8">
        <v>47539.546875</v>
      </c>
      <c r="U5183" s="8">
        <v>47642.0703125</v>
      </c>
    </row>
    <row r="5184" spans="1:21" x14ac:dyDescent="0.2">
      <c r="A5184" s="13">
        <v>2</v>
      </c>
      <c r="B5184" s="13" t="s">
        <v>226</v>
      </c>
      <c r="C5184" s="18" t="s">
        <v>227</v>
      </c>
      <c r="D5184" s="13" t="s">
        <v>35</v>
      </c>
      <c r="E5184" s="13" t="s">
        <v>389</v>
      </c>
      <c r="F5184" s="8">
        <v>60577.68359375</v>
      </c>
      <c r="G5184" s="8">
        <v>60685.5859375</v>
      </c>
      <c r="H5184" s="8">
        <v>60563.24609375</v>
      </c>
      <c r="I5184" s="8">
        <v>60669.80078125</v>
      </c>
      <c r="J5184" s="8">
        <v>62055.98828125</v>
      </c>
      <c r="K5184" s="8">
        <v>61587.109375</v>
      </c>
      <c r="L5184" s="8">
        <v>62628.34765625</v>
      </c>
      <c r="M5184" s="8">
        <v>63766.5625</v>
      </c>
      <c r="N5184" s="8">
        <v>63756.22265625</v>
      </c>
      <c r="O5184" s="8">
        <v>63257.84375</v>
      </c>
      <c r="P5184" s="8">
        <v>62049.42578125</v>
      </c>
      <c r="Q5184" s="8">
        <v>63350.4921875</v>
      </c>
      <c r="R5184" s="8">
        <v>62557.75</v>
      </c>
      <c r="S5184" s="8">
        <v>63146.13671875</v>
      </c>
      <c r="T5184" s="8">
        <v>64140.3046875</v>
      </c>
      <c r="U5184" s="8">
        <v>64178.96875</v>
      </c>
    </row>
    <row r="5185" spans="1:21" x14ac:dyDescent="0.2">
      <c r="A5185" s="13">
        <v>2</v>
      </c>
      <c r="B5185" s="13" t="s">
        <v>226</v>
      </c>
      <c r="C5185" s="18" t="s">
        <v>227</v>
      </c>
      <c r="D5185" s="13" t="s">
        <v>33</v>
      </c>
      <c r="E5185" s="13" t="s">
        <v>389</v>
      </c>
      <c r="F5185" s="8">
        <v>58091.16796875</v>
      </c>
      <c r="G5185" s="8">
        <v>57827.21484375</v>
      </c>
      <c r="H5185" s="8">
        <v>58102.00390625</v>
      </c>
      <c r="I5185" s="8">
        <v>58389.76953125</v>
      </c>
      <c r="J5185" s="8">
        <v>60245.44140625</v>
      </c>
      <c r="K5185" s="8">
        <v>59913.00390625</v>
      </c>
      <c r="L5185" s="8">
        <v>60822.89453125</v>
      </c>
      <c r="M5185" s="8">
        <v>61736.82421875</v>
      </c>
      <c r="N5185" s="8">
        <v>61230.7109375</v>
      </c>
      <c r="O5185" s="8">
        <v>59876.89453125</v>
      </c>
      <c r="P5185" s="8">
        <v>59958.11328125</v>
      </c>
      <c r="Q5185" s="8">
        <v>62100.6484375</v>
      </c>
      <c r="R5185" s="8">
        <v>61146.87109375</v>
      </c>
      <c r="S5185" s="8">
        <v>61421.66015625</v>
      </c>
      <c r="T5185" s="8">
        <v>62535.484375</v>
      </c>
      <c r="U5185" s="8">
        <v>62543.4375</v>
      </c>
    </row>
    <row r="5186" spans="1:21" x14ac:dyDescent="0.2">
      <c r="A5186" s="13">
        <v>2</v>
      </c>
      <c r="B5186" s="13" t="s">
        <v>228</v>
      </c>
      <c r="C5186" s="18" t="s">
        <v>229</v>
      </c>
      <c r="D5186" s="13" t="s">
        <v>0</v>
      </c>
      <c r="E5186" s="13" t="s">
        <v>389</v>
      </c>
      <c r="F5186" s="8">
        <v>29363.548828125</v>
      </c>
      <c r="G5186" s="8">
        <v>25792.3125</v>
      </c>
      <c r="H5186" s="8">
        <v>35618.5859375</v>
      </c>
      <c r="I5186" s="8">
        <v>29408.3203125</v>
      </c>
      <c r="J5186" s="8">
        <v>35354.79296875</v>
      </c>
      <c r="K5186" s="8">
        <v>36175.75390625</v>
      </c>
      <c r="L5186" s="8">
        <v>39053.5078125</v>
      </c>
      <c r="M5186" s="8">
        <v>41343.296875</v>
      </c>
      <c r="N5186" s="8">
        <v>36602.5546875</v>
      </c>
      <c r="O5186" s="8">
        <v>41035.55859375</v>
      </c>
      <c r="P5186" s="8">
        <v>40613.40234375</v>
      </c>
      <c r="Q5186" s="8">
        <v>42635.20703125</v>
      </c>
      <c r="R5186" s="8">
        <v>30347.666015625</v>
      </c>
      <c r="S5186" s="8">
        <v>28060.80078125</v>
      </c>
      <c r="T5186" s="8">
        <v>116440.9296875</v>
      </c>
      <c r="U5186" s="8">
        <v>108279.296875</v>
      </c>
    </row>
    <row r="5187" spans="1:21" x14ac:dyDescent="0.2">
      <c r="A5187" s="13">
        <v>2</v>
      </c>
      <c r="B5187" s="13" t="s">
        <v>228</v>
      </c>
      <c r="C5187" s="18" t="s">
        <v>229</v>
      </c>
      <c r="D5187" s="13" t="s">
        <v>374</v>
      </c>
      <c r="E5187" s="13" t="s">
        <v>389</v>
      </c>
      <c r="F5187" s="8">
        <v>198996.03125</v>
      </c>
      <c r="G5187" s="8">
        <v>203570.421875</v>
      </c>
      <c r="H5187" s="8">
        <v>200802.78125</v>
      </c>
      <c r="I5187" s="8">
        <v>205209.4375</v>
      </c>
      <c r="J5187" s="8">
        <v>227575.703125</v>
      </c>
      <c r="K5187" s="8">
        <v>218044.34375</v>
      </c>
      <c r="L5187" s="8">
        <v>173411.8125</v>
      </c>
      <c r="M5187" s="8">
        <v>182321.53125</v>
      </c>
      <c r="N5187" s="8">
        <v>181429.921875</v>
      </c>
      <c r="O5187" s="8">
        <v>129473.515625</v>
      </c>
      <c r="P5187" s="8">
        <v>117503.046875</v>
      </c>
      <c r="Q5187" s="8">
        <v>115108.8671875</v>
      </c>
      <c r="R5187" s="8">
        <v>113575.6640625</v>
      </c>
      <c r="S5187" s="8">
        <v>115296.4609375</v>
      </c>
      <c r="T5187" s="8">
        <v>114770.4140625</v>
      </c>
      <c r="U5187" s="8">
        <v>112074.5234375</v>
      </c>
    </row>
    <row r="5188" spans="1:21" x14ac:dyDescent="0.2">
      <c r="A5188" s="13">
        <v>2</v>
      </c>
      <c r="B5188" s="13" t="s">
        <v>228</v>
      </c>
      <c r="C5188" s="18" t="s">
        <v>229</v>
      </c>
      <c r="D5188" s="13" t="s">
        <v>6</v>
      </c>
      <c r="E5188" s="13" t="s">
        <v>389</v>
      </c>
      <c r="F5188" s="8">
        <v>49867.18359375</v>
      </c>
      <c r="G5188" s="8">
        <v>53077.33984375</v>
      </c>
      <c r="H5188" s="8">
        <v>54354.96484375</v>
      </c>
      <c r="I5188" s="8">
        <v>56535.63671875</v>
      </c>
      <c r="J5188" s="8">
        <v>55967.7421875</v>
      </c>
      <c r="K5188" s="8">
        <v>55813.7578125</v>
      </c>
      <c r="L5188" s="8">
        <v>56907.171875</v>
      </c>
      <c r="M5188" s="8">
        <v>58726.4140625</v>
      </c>
      <c r="N5188" s="8">
        <v>60744.30078125</v>
      </c>
      <c r="O5188" s="8">
        <v>62680.30859375</v>
      </c>
      <c r="P5188" s="8">
        <v>67239.796875</v>
      </c>
      <c r="Q5188" s="8">
        <v>68304.015625</v>
      </c>
      <c r="R5188" s="8">
        <v>61261.421875</v>
      </c>
      <c r="S5188" s="8">
        <v>59569.6875</v>
      </c>
      <c r="T5188" s="8">
        <v>61673.40625</v>
      </c>
      <c r="U5188" s="8">
        <v>65220.67578125</v>
      </c>
    </row>
    <row r="5189" spans="1:21" x14ac:dyDescent="0.2">
      <c r="A5189" s="13">
        <v>2</v>
      </c>
      <c r="B5189" s="13" t="s">
        <v>228</v>
      </c>
      <c r="C5189" s="18" t="s">
        <v>229</v>
      </c>
      <c r="D5189" s="13" t="s">
        <v>9</v>
      </c>
      <c r="E5189" s="13" t="s">
        <v>389</v>
      </c>
      <c r="F5189" s="8">
        <v>72446.078125</v>
      </c>
      <c r="G5189" s="8">
        <v>73454.1640625</v>
      </c>
      <c r="H5189" s="8">
        <v>70161.9296875</v>
      </c>
      <c r="I5189" s="8">
        <v>69321.140625</v>
      </c>
      <c r="J5189" s="8">
        <v>69953.046875</v>
      </c>
      <c r="K5189" s="8">
        <v>68022.34375</v>
      </c>
      <c r="L5189" s="8">
        <v>66719.515625</v>
      </c>
      <c r="M5189" s="8">
        <v>67021.78125</v>
      </c>
      <c r="N5189" s="8">
        <v>54809.63671875</v>
      </c>
      <c r="O5189" s="8">
        <v>52229.2890625</v>
      </c>
      <c r="P5189" s="8">
        <v>50345.3515625</v>
      </c>
      <c r="Q5189" s="8">
        <v>49481.4140625</v>
      </c>
      <c r="R5189" s="8">
        <v>49374.0390625</v>
      </c>
      <c r="S5189" s="8">
        <v>49884.1171875</v>
      </c>
      <c r="T5189" s="8">
        <v>49195.77734375</v>
      </c>
      <c r="U5189" s="8">
        <v>49534.2890625</v>
      </c>
    </row>
    <row r="5190" spans="1:21" x14ac:dyDescent="0.2">
      <c r="A5190" s="13">
        <v>2</v>
      </c>
      <c r="B5190" s="13" t="s">
        <v>228</v>
      </c>
      <c r="C5190" s="18" t="s">
        <v>229</v>
      </c>
      <c r="D5190" s="13" t="s">
        <v>12</v>
      </c>
      <c r="E5190" s="13" t="s">
        <v>389</v>
      </c>
      <c r="F5190" s="8">
        <v>47681.58203125</v>
      </c>
      <c r="G5190" s="8">
        <v>47514.85546875</v>
      </c>
      <c r="H5190" s="8">
        <v>46688.890625</v>
      </c>
      <c r="I5190" s="8">
        <v>46306.7578125</v>
      </c>
      <c r="J5190" s="8">
        <v>46447.09375</v>
      </c>
      <c r="K5190" s="8">
        <v>46389.65625</v>
      </c>
      <c r="L5190" s="8">
        <v>47903.34375</v>
      </c>
      <c r="M5190" s="8">
        <v>48317.61328125</v>
      </c>
      <c r="N5190" s="8">
        <v>45063.41796875</v>
      </c>
      <c r="O5190" s="8">
        <v>44798.640625</v>
      </c>
      <c r="P5190" s="8">
        <v>45430.70703125</v>
      </c>
      <c r="Q5190" s="8">
        <v>47167.1484375</v>
      </c>
      <c r="R5190" s="8">
        <v>45629.8203125</v>
      </c>
      <c r="S5190" s="8">
        <v>43491.734375</v>
      </c>
      <c r="T5190" s="8">
        <v>43751.14453125</v>
      </c>
      <c r="U5190" s="8">
        <v>44391.59375</v>
      </c>
    </row>
    <row r="5191" spans="1:21" x14ac:dyDescent="0.2">
      <c r="A5191" s="13">
        <v>2</v>
      </c>
      <c r="B5191" s="13" t="s">
        <v>228</v>
      </c>
      <c r="C5191" s="18" t="s">
        <v>229</v>
      </c>
      <c r="D5191" s="13" t="s">
        <v>15</v>
      </c>
      <c r="E5191" s="13" t="s">
        <v>389</v>
      </c>
      <c r="F5191" s="8">
        <v>112709.625</v>
      </c>
      <c r="G5191" s="8">
        <v>123001.078125</v>
      </c>
      <c r="H5191" s="8">
        <v>129798.140625</v>
      </c>
      <c r="I5191" s="8">
        <v>139798.9375</v>
      </c>
      <c r="J5191" s="8">
        <v>154716.359375</v>
      </c>
      <c r="K5191" s="8">
        <v>158724.96875</v>
      </c>
      <c r="L5191" s="8">
        <v>178976.734375</v>
      </c>
      <c r="M5191" s="8">
        <v>176231.25</v>
      </c>
      <c r="N5191" s="8">
        <v>98911.15625</v>
      </c>
      <c r="O5191" s="8">
        <v>100883.9453125</v>
      </c>
      <c r="P5191" s="8">
        <v>107855.5625</v>
      </c>
      <c r="Q5191" s="8">
        <v>108608.1640625</v>
      </c>
      <c r="R5191" s="8">
        <v>108927.8125</v>
      </c>
      <c r="S5191" s="8">
        <v>79337.3359375</v>
      </c>
      <c r="T5191" s="8">
        <v>81007.359375</v>
      </c>
      <c r="U5191" s="8">
        <v>81152.1484375</v>
      </c>
    </row>
    <row r="5192" spans="1:21" x14ac:dyDescent="0.2">
      <c r="A5192" s="13">
        <v>2</v>
      </c>
      <c r="B5192" s="13" t="s">
        <v>228</v>
      </c>
      <c r="C5192" s="18" t="s">
        <v>229</v>
      </c>
      <c r="D5192" s="13" t="s">
        <v>21</v>
      </c>
      <c r="E5192" s="13" t="s">
        <v>389</v>
      </c>
      <c r="F5192" s="8">
        <v>76889.2265625</v>
      </c>
      <c r="G5192" s="8">
        <v>71405.21875</v>
      </c>
      <c r="H5192" s="8">
        <v>69145.734375</v>
      </c>
      <c r="I5192" s="8">
        <v>68860.515625</v>
      </c>
      <c r="J5192" s="8">
        <v>71249.4296875</v>
      </c>
      <c r="K5192" s="8">
        <v>69264.734375</v>
      </c>
      <c r="L5192" s="8">
        <v>67565.1953125</v>
      </c>
      <c r="M5192" s="8">
        <v>68455.3359375</v>
      </c>
      <c r="N5192" s="8">
        <v>72317.9296875</v>
      </c>
      <c r="O5192" s="8">
        <v>78255.1875</v>
      </c>
      <c r="P5192" s="8">
        <v>77688.8671875</v>
      </c>
      <c r="Q5192" s="8">
        <v>80519.0625</v>
      </c>
      <c r="R5192" s="8">
        <v>83367.34375</v>
      </c>
      <c r="S5192" s="8">
        <v>87113.71875</v>
      </c>
      <c r="T5192" s="8">
        <v>89072.453125</v>
      </c>
      <c r="U5192" s="8">
        <v>89660.4765625</v>
      </c>
    </row>
    <row r="5193" spans="1:21" x14ac:dyDescent="0.2">
      <c r="A5193" s="13">
        <v>2</v>
      </c>
      <c r="B5193" s="13" t="s">
        <v>228</v>
      </c>
      <c r="C5193" s="18" t="s">
        <v>229</v>
      </c>
      <c r="D5193" s="13" t="s">
        <v>24</v>
      </c>
      <c r="E5193" s="13" t="s">
        <v>389</v>
      </c>
      <c r="F5193" s="8">
        <v>655109.75</v>
      </c>
      <c r="G5193" s="8">
        <v>660559.75</v>
      </c>
      <c r="H5193" s="8">
        <v>668011.625</v>
      </c>
      <c r="I5193" s="8">
        <v>660921.0625</v>
      </c>
      <c r="J5193" s="8">
        <v>704813.9375</v>
      </c>
      <c r="K5193" s="8">
        <v>703047.75</v>
      </c>
      <c r="L5193" s="8">
        <v>734719.6875</v>
      </c>
      <c r="M5193" s="8">
        <v>732421.5</v>
      </c>
      <c r="N5193" s="8">
        <v>745975.875</v>
      </c>
      <c r="O5193" s="8">
        <v>834289.625</v>
      </c>
      <c r="P5193" s="8">
        <v>802635.25</v>
      </c>
      <c r="Q5193" s="8">
        <v>752223.5</v>
      </c>
      <c r="R5193" s="8">
        <v>769230.375</v>
      </c>
      <c r="S5193" s="8">
        <v>790345.6875</v>
      </c>
      <c r="T5193" s="8">
        <v>825652.75</v>
      </c>
      <c r="U5193" s="8">
        <v>857249</v>
      </c>
    </row>
    <row r="5194" spans="1:21" x14ac:dyDescent="0.2">
      <c r="A5194" s="13">
        <v>2</v>
      </c>
      <c r="B5194" s="13" t="s">
        <v>228</v>
      </c>
      <c r="C5194" s="18" t="s">
        <v>229</v>
      </c>
      <c r="D5194" s="13" t="s">
        <v>18</v>
      </c>
      <c r="E5194" s="13" t="s">
        <v>389</v>
      </c>
      <c r="F5194" s="8">
        <v>54798.74609375</v>
      </c>
      <c r="G5194" s="8">
        <v>55090.4140625</v>
      </c>
      <c r="H5194" s="8">
        <v>50599.94921875</v>
      </c>
      <c r="I5194" s="8">
        <v>51764.75</v>
      </c>
      <c r="J5194" s="8">
        <v>54198.9375</v>
      </c>
      <c r="K5194" s="8">
        <v>57191.09375</v>
      </c>
      <c r="L5194" s="8">
        <v>55699.546875</v>
      </c>
      <c r="M5194" s="8">
        <v>53008.4375</v>
      </c>
      <c r="N5194" s="8">
        <v>55043.796875</v>
      </c>
      <c r="O5194" s="8">
        <v>45619.73046875</v>
      </c>
      <c r="P5194" s="8">
        <v>42421.4921875</v>
      </c>
      <c r="Q5194" s="8">
        <v>44822.8671875</v>
      </c>
      <c r="R5194" s="8">
        <v>43692.99609375</v>
      </c>
      <c r="S5194" s="8">
        <v>41148.515625</v>
      </c>
      <c r="T5194" s="8">
        <v>40786.1875</v>
      </c>
      <c r="U5194" s="8">
        <v>39813.08203125</v>
      </c>
    </row>
    <row r="5195" spans="1:21" x14ac:dyDescent="0.2">
      <c r="A5195" s="13">
        <v>2</v>
      </c>
      <c r="B5195" s="13" t="s">
        <v>228</v>
      </c>
      <c r="C5195" s="18" t="s">
        <v>229</v>
      </c>
      <c r="D5195" s="13" t="s">
        <v>375</v>
      </c>
      <c r="E5195" s="13" t="s">
        <v>389</v>
      </c>
      <c r="F5195" s="8">
        <v>42641.92578125</v>
      </c>
      <c r="G5195" s="8">
        <v>43333.53125</v>
      </c>
      <c r="H5195" s="8">
        <v>43984.6640625</v>
      </c>
      <c r="I5195" s="8">
        <v>44058.4296875</v>
      </c>
      <c r="J5195" s="8">
        <v>45304.65234375</v>
      </c>
      <c r="K5195" s="8">
        <v>44175.57421875</v>
      </c>
      <c r="L5195" s="8">
        <v>44213.15234375</v>
      </c>
      <c r="M5195" s="8">
        <v>44417.10546875</v>
      </c>
      <c r="N5195" s="8">
        <v>44630.15625</v>
      </c>
      <c r="O5195" s="8">
        <v>44438.3515625</v>
      </c>
      <c r="P5195" s="8">
        <v>43950.546875</v>
      </c>
      <c r="Q5195" s="8">
        <v>44534.6875</v>
      </c>
      <c r="R5195" s="8">
        <v>44183.58203125</v>
      </c>
      <c r="S5195" s="8">
        <v>46394.94921875</v>
      </c>
      <c r="T5195" s="8">
        <v>46265.328125</v>
      </c>
      <c r="U5195" s="8">
        <v>46177.5625</v>
      </c>
    </row>
    <row r="5196" spans="1:21" x14ac:dyDescent="0.2">
      <c r="A5196" s="13">
        <v>2</v>
      </c>
      <c r="B5196" s="13" t="s">
        <v>228</v>
      </c>
      <c r="C5196" s="18" t="s">
        <v>229</v>
      </c>
      <c r="D5196" s="13" t="s">
        <v>35</v>
      </c>
      <c r="E5196" s="13" t="s">
        <v>389</v>
      </c>
      <c r="F5196" s="8">
        <v>56001.19140625</v>
      </c>
      <c r="G5196" s="8">
        <v>57129.19921875</v>
      </c>
      <c r="H5196" s="8">
        <v>57211.4140625</v>
      </c>
      <c r="I5196" s="8">
        <v>57484.984375</v>
      </c>
      <c r="J5196" s="8">
        <v>59023.16015625</v>
      </c>
      <c r="K5196" s="8">
        <v>58946.5390625</v>
      </c>
      <c r="L5196" s="8">
        <v>59465.11328125</v>
      </c>
      <c r="M5196" s="8">
        <v>59923.0859375</v>
      </c>
      <c r="N5196" s="8">
        <v>58514.37109375</v>
      </c>
      <c r="O5196" s="8">
        <v>57943.80078125</v>
      </c>
      <c r="P5196" s="8">
        <v>57526.01171875</v>
      </c>
      <c r="Q5196" s="8">
        <v>58605.5234375</v>
      </c>
      <c r="R5196" s="8">
        <v>56620.10546875</v>
      </c>
      <c r="S5196" s="8">
        <v>56396.16796875</v>
      </c>
      <c r="T5196" s="8">
        <v>59813.07421875</v>
      </c>
      <c r="U5196" s="8">
        <v>60099.015625</v>
      </c>
    </row>
    <row r="5197" spans="1:21" x14ac:dyDescent="0.2">
      <c r="A5197" s="13">
        <v>2</v>
      </c>
      <c r="B5197" s="13" t="s">
        <v>228</v>
      </c>
      <c r="C5197" s="18" t="s">
        <v>229</v>
      </c>
      <c r="D5197" s="13" t="s">
        <v>33</v>
      </c>
      <c r="E5197" s="13" t="s">
        <v>389</v>
      </c>
      <c r="F5197" s="8">
        <v>53904.78515625</v>
      </c>
      <c r="G5197" s="8">
        <v>55064.33984375</v>
      </c>
      <c r="H5197" s="8">
        <v>54928.5703125</v>
      </c>
      <c r="I5197" s="8">
        <v>55463.1171875</v>
      </c>
      <c r="J5197" s="8">
        <v>56529.24609375</v>
      </c>
      <c r="K5197" s="8">
        <v>56810.734375</v>
      </c>
      <c r="L5197" s="8">
        <v>57425.92578125</v>
      </c>
      <c r="M5197" s="8">
        <v>57918.26953125</v>
      </c>
      <c r="N5197" s="8">
        <v>55202.2890625</v>
      </c>
      <c r="O5197" s="8">
        <v>53830.95703125</v>
      </c>
      <c r="P5197" s="8">
        <v>54390.875</v>
      </c>
      <c r="Q5197" s="8">
        <v>55741.94921875</v>
      </c>
      <c r="R5197" s="8">
        <v>52460.58203125</v>
      </c>
      <c r="S5197" s="8">
        <v>50387.6796875</v>
      </c>
      <c r="T5197" s="8">
        <v>55848.77734375</v>
      </c>
      <c r="U5197" s="8">
        <v>56313.19921875</v>
      </c>
    </row>
    <row r="5198" spans="1:21" x14ac:dyDescent="0.2">
      <c r="A5198" s="13">
        <v>2</v>
      </c>
      <c r="B5198" s="13" t="s">
        <v>230</v>
      </c>
      <c r="C5198" s="18" t="s">
        <v>231</v>
      </c>
      <c r="D5198" s="13" t="s">
        <v>0</v>
      </c>
      <c r="E5198" s="13" t="s">
        <v>389</v>
      </c>
      <c r="F5198" s="8">
        <v>31125.83203125</v>
      </c>
      <c r="G5198" s="8">
        <v>30479.71875</v>
      </c>
      <c r="H5198" s="8">
        <v>33261.34765625</v>
      </c>
      <c r="I5198" s="8">
        <v>29623.986328125</v>
      </c>
      <c r="J5198" s="8">
        <v>33574.8828125</v>
      </c>
      <c r="K5198" s="8">
        <v>31899.416015625</v>
      </c>
      <c r="L5198" s="8">
        <v>31279.63671875</v>
      </c>
      <c r="M5198" s="8">
        <v>29862.50390625</v>
      </c>
      <c r="N5198" s="8">
        <v>35489.34375</v>
      </c>
      <c r="O5198" s="8">
        <v>37999.36328125</v>
      </c>
      <c r="P5198" s="8">
        <v>34429.77734375</v>
      </c>
      <c r="Q5198" s="8">
        <v>36567.578125</v>
      </c>
      <c r="R5198" s="8">
        <v>35654.37109375</v>
      </c>
      <c r="S5198" s="8">
        <v>36659.48828125</v>
      </c>
      <c r="T5198" s="8">
        <v>21696.369140625</v>
      </c>
      <c r="U5198" s="8">
        <v>21645.50390625</v>
      </c>
    </row>
    <row r="5199" spans="1:21" x14ac:dyDescent="0.2">
      <c r="A5199" s="13">
        <v>2</v>
      </c>
      <c r="B5199" s="13" t="s">
        <v>230</v>
      </c>
      <c r="C5199" s="18" t="s">
        <v>231</v>
      </c>
      <c r="D5199" s="13" t="s">
        <v>374</v>
      </c>
      <c r="E5199" s="13" t="s">
        <v>389</v>
      </c>
      <c r="F5199" s="8">
        <v>157127.3125</v>
      </c>
      <c r="G5199" s="8">
        <v>170105.28125</v>
      </c>
      <c r="H5199" s="8">
        <v>179371.75</v>
      </c>
      <c r="I5199" s="8">
        <v>184154.578125</v>
      </c>
      <c r="J5199" s="8">
        <v>183869.984375</v>
      </c>
      <c r="K5199" s="8">
        <v>177958.8125</v>
      </c>
      <c r="L5199" s="8">
        <v>181438.109375</v>
      </c>
      <c r="M5199" s="8">
        <v>193308.71875</v>
      </c>
      <c r="N5199" s="8">
        <v>187120.6875</v>
      </c>
      <c r="O5199" s="8">
        <v>156329.53125</v>
      </c>
      <c r="P5199" s="8">
        <v>151319</v>
      </c>
      <c r="Q5199" s="8">
        <v>149384.984375</v>
      </c>
      <c r="R5199" s="8">
        <v>157104.796875</v>
      </c>
      <c r="S5199" s="8">
        <v>160377.53125</v>
      </c>
      <c r="T5199" s="8">
        <v>161691.5</v>
      </c>
      <c r="U5199" s="8">
        <v>171188.4375</v>
      </c>
    </row>
    <row r="5200" spans="1:21" x14ac:dyDescent="0.2">
      <c r="A5200" s="13">
        <v>2</v>
      </c>
      <c r="B5200" s="13" t="s">
        <v>230</v>
      </c>
      <c r="C5200" s="18" t="s">
        <v>231</v>
      </c>
      <c r="D5200" s="13" t="s">
        <v>6</v>
      </c>
      <c r="E5200" s="13" t="s">
        <v>389</v>
      </c>
      <c r="F5200" s="8">
        <v>47815.7421875</v>
      </c>
      <c r="G5200" s="8">
        <v>49751.8046875</v>
      </c>
      <c r="H5200" s="8">
        <v>49472.5390625</v>
      </c>
      <c r="I5200" s="8">
        <v>51113.609375</v>
      </c>
      <c r="J5200" s="8">
        <v>54758.828125</v>
      </c>
      <c r="K5200" s="8">
        <v>57596.86328125</v>
      </c>
      <c r="L5200" s="8">
        <v>58170.75390625</v>
      </c>
      <c r="M5200" s="8">
        <v>61238.9375</v>
      </c>
      <c r="N5200" s="8">
        <v>60642.3828125</v>
      </c>
      <c r="O5200" s="8">
        <v>60266.71875</v>
      </c>
      <c r="P5200" s="8">
        <v>60781.8125</v>
      </c>
      <c r="Q5200" s="8">
        <v>66131.3046875</v>
      </c>
      <c r="R5200" s="8">
        <v>66037.4375</v>
      </c>
      <c r="S5200" s="8">
        <v>65939.296875</v>
      </c>
      <c r="T5200" s="8">
        <v>66840.234375</v>
      </c>
      <c r="U5200" s="8">
        <v>67788.8203125</v>
      </c>
    </row>
    <row r="5201" spans="1:21" x14ac:dyDescent="0.2">
      <c r="A5201" s="13">
        <v>2</v>
      </c>
      <c r="B5201" s="13" t="s">
        <v>230</v>
      </c>
      <c r="C5201" s="18" t="s">
        <v>231</v>
      </c>
      <c r="D5201" s="13" t="s">
        <v>9</v>
      </c>
      <c r="E5201" s="13" t="s">
        <v>389</v>
      </c>
      <c r="F5201" s="8">
        <v>70039.15625</v>
      </c>
      <c r="G5201" s="8">
        <v>70744.4296875</v>
      </c>
      <c r="H5201" s="8">
        <v>67295.6328125</v>
      </c>
      <c r="I5201" s="8">
        <v>67357.3046875</v>
      </c>
      <c r="J5201" s="8">
        <v>67586.671875</v>
      </c>
      <c r="K5201" s="8">
        <v>66802.7578125</v>
      </c>
      <c r="L5201" s="8">
        <v>64870.6015625</v>
      </c>
      <c r="M5201" s="8">
        <v>64824.8359375</v>
      </c>
      <c r="N5201" s="8">
        <v>58525.42578125</v>
      </c>
      <c r="O5201" s="8">
        <v>55173.51953125</v>
      </c>
      <c r="P5201" s="8">
        <v>54863.57421875</v>
      </c>
      <c r="Q5201" s="8">
        <v>54625.54296875</v>
      </c>
      <c r="R5201" s="8">
        <v>52953.875</v>
      </c>
      <c r="S5201" s="8">
        <v>54671.0703125</v>
      </c>
      <c r="T5201" s="8">
        <v>54043.9140625</v>
      </c>
      <c r="U5201" s="8">
        <v>54333.78125</v>
      </c>
    </row>
    <row r="5202" spans="1:21" x14ac:dyDescent="0.2">
      <c r="A5202" s="13">
        <v>2</v>
      </c>
      <c r="B5202" s="13" t="s">
        <v>230</v>
      </c>
      <c r="C5202" s="18" t="s">
        <v>231</v>
      </c>
      <c r="D5202" s="13" t="s">
        <v>12</v>
      </c>
      <c r="E5202" s="13" t="s">
        <v>389</v>
      </c>
      <c r="F5202" s="8">
        <v>52642.30078125</v>
      </c>
      <c r="G5202" s="8">
        <v>53186.46875</v>
      </c>
      <c r="H5202" s="8">
        <v>52639.70703125</v>
      </c>
      <c r="I5202" s="8">
        <v>52140.24609375</v>
      </c>
      <c r="J5202" s="8">
        <v>52045.63671875</v>
      </c>
      <c r="K5202" s="8">
        <v>52341.65234375</v>
      </c>
      <c r="L5202" s="8">
        <v>52484.34375</v>
      </c>
      <c r="M5202" s="8">
        <v>52589.66796875</v>
      </c>
      <c r="N5202" s="8">
        <v>53106</v>
      </c>
      <c r="O5202" s="8">
        <v>50636.23828125</v>
      </c>
      <c r="P5202" s="8">
        <v>51143.53125</v>
      </c>
      <c r="Q5202" s="8">
        <v>54014.03125</v>
      </c>
      <c r="R5202" s="8">
        <v>53108.90625</v>
      </c>
      <c r="S5202" s="8">
        <v>52538.36328125</v>
      </c>
      <c r="T5202" s="8">
        <v>52778.33984375</v>
      </c>
      <c r="U5202" s="8">
        <v>52814.3203125</v>
      </c>
    </row>
    <row r="5203" spans="1:21" x14ac:dyDescent="0.2">
      <c r="A5203" s="13">
        <v>2</v>
      </c>
      <c r="B5203" s="13" t="s">
        <v>230</v>
      </c>
      <c r="C5203" s="18" t="s">
        <v>231</v>
      </c>
      <c r="D5203" s="13" t="s">
        <v>15</v>
      </c>
      <c r="E5203" s="13" t="s">
        <v>389</v>
      </c>
      <c r="F5203" s="8">
        <v>75658.7265625</v>
      </c>
      <c r="G5203" s="8">
        <v>81447.015625</v>
      </c>
      <c r="H5203" s="8">
        <v>89142.34375</v>
      </c>
      <c r="I5203" s="8">
        <v>93423.1328125</v>
      </c>
      <c r="J5203" s="8">
        <v>101841.421875</v>
      </c>
      <c r="K5203" s="8">
        <v>103658.8046875</v>
      </c>
      <c r="L5203" s="8">
        <v>114415.2890625</v>
      </c>
      <c r="M5203" s="8">
        <v>111101.9296875</v>
      </c>
      <c r="N5203" s="8">
        <v>88797.109375</v>
      </c>
      <c r="O5203" s="8">
        <v>87624.5546875</v>
      </c>
      <c r="P5203" s="8">
        <v>86546.640625</v>
      </c>
      <c r="Q5203" s="8">
        <v>95047.4765625</v>
      </c>
      <c r="R5203" s="8">
        <v>94782.71875</v>
      </c>
      <c r="S5203" s="8">
        <v>99110.8046875</v>
      </c>
      <c r="T5203" s="8">
        <v>101313.71875</v>
      </c>
      <c r="U5203" s="8">
        <v>100151.015625</v>
      </c>
    </row>
    <row r="5204" spans="1:21" x14ac:dyDescent="0.2">
      <c r="A5204" s="13">
        <v>2</v>
      </c>
      <c r="B5204" s="13" t="s">
        <v>230</v>
      </c>
      <c r="C5204" s="18" t="s">
        <v>231</v>
      </c>
      <c r="D5204" s="13" t="s">
        <v>21</v>
      </c>
      <c r="E5204" s="13" t="s">
        <v>389</v>
      </c>
      <c r="F5204" s="8">
        <v>79571.625</v>
      </c>
      <c r="G5204" s="8">
        <v>74421.65625</v>
      </c>
      <c r="H5204" s="8">
        <v>76069.6875</v>
      </c>
      <c r="I5204" s="8">
        <v>75079.875</v>
      </c>
      <c r="J5204" s="8">
        <v>81518.59375</v>
      </c>
      <c r="K5204" s="8">
        <v>80036.359375</v>
      </c>
      <c r="L5204" s="8">
        <v>75736.5234375</v>
      </c>
      <c r="M5204" s="8">
        <v>79153.203125</v>
      </c>
      <c r="N5204" s="8">
        <v>81229.765625</v>
      </c>
      <c r="O5204" s="8">
        <v>89344.3203125</v>
      </c>
      <c r="P5204" s="8">
        <v>91160.59375</v>
      </c>
      <c r="Q5204" s="8">
        <v>94702.765625</v>
      </c>
      <c r="R5204" s="8">
        <v>95967.53125</v>
      </c>
      <c r="S5204" s="8">
        <v>95155.40625</v>
      </c>
      <c r="T5204" s="8">
        <v>99384.7734375</v>
      </c>
      <c r="U5204" s="8">
        <v>97077.109375</v>
      </c>
    </row>
    <row r="5205" spans="1:21" x14ac:dyDescent="0.2">
      <c r="A5205" s="13">
        <v>2</v>
      </c>
      <c r="B5205" s="13" t="s">
        <v>230</v>
      </c>
      <c r="C5205" s="18" t="s">
        <v>231</v>
      </c>
      <c r="D5205" s="13" t="s">
        <v>24</v>
      </c>
      <c r="E5205" s="13" t="s">
        <v>389</v>
      </c>
      <c r="F5205" s="8">
        <v>625658.6875</v>
      </c>
      <c r="G5205" s="8">
        <v>656116.5</v>
      </c>
      <c r="H5205" s="8">
        <v>628918.8125</v>
      </c>
      <c r="I5205" s="8">
        <v>626701.875</v>
      </c>
      <c r="J5205" s="8">
        <v>643063.1875</v>
      </c>
      <c r="K5205" s="8">
        <v>621270.375</v>
      </c>
      <c r="L5205" s="8">
        <v>632467.8125</v>
      </c>
      <c r="M5205" s="8">
        <v>614102.625</v>
      </c>
      <c r="N5205" s="8">
        <v>676885.0625</v>
      </c>
      <c r="O5205" s="8">
        <v>732852</v>
      </c>
      <c r="P5205" s="8">
        <v>732589.625</v>
      </c>
      <c r="Q5205" s="8">
        <v>717351.8125</v>
      </c>
      <c r="R5205" s="8">
        <v>694918.5625</v>
      </c>
      <c r="S5205" s="8">
        <v>722323.875</v>
      </c>
      <c r="T5205" s="8">
        <v>768268.4375</v>
      </c>
      <c r="U5205" s="8">
        <v>784614</v>
      </c>
    </row>
    <row r="5206" spans="1:21" x14ac:dyDescent="0.2">
      <c r="A5206" s="13">
        <v>2</v>
      </c>
      <c r="B5206" s="13" t="s">
        <v>230</v>
      </c>
      <c r="C5206" s="18" t="s">
        <v>231</v>
      </c>
      <c r="D5206" s="13" t="s">
        <v>18</v>
      </c>
      <c r="E5206" s="13" t="s">
        <v>389</v>
      </c>
      <c r="F5206" s="8">
        <v>54387.65625</v>
      </c>
      <c r="G5206" s="8">
        <v>52771.9296875</v>
      </c>
      <c r="H5206" s="8">
        <v>53756.0390625</v>
      </c>
      <c r="I5206" s="8">
        <v>55045.89453125</v>
      </c>
      <c r="J5206" s="8">
        <v>55482.71875</v>
      </c>
      <c r="K5206" s="8">
        <v>55519.58203125</v>
      </c>
      <c r="L5206" s="8">
        <v>57005.2109375</v>
      </c>
      <c r="M5206" s="8">
        <v>53955.859375</v>
      </c>
      <c r="N5206" s="8">
        <v>51053.97265625</v>
      </c>
      <c r="O5206" s="8">
        <v>48067.97265625</v>
      </c>
      <c r="P5206" s="8">
        <v>45299.21484375</v>
      </c>
      <c r="Q5206" s="8">
        <v>45742.09375</v>
      </c>
      <c r="R5206" s="8">
        <v>44794.3984375</v>
      </c>
      <c r="S5206" s="8">
        <v>43985.671875</v>
      </c>
      <c r="T5206" s="8">
        <v>42892.91796875</v>
      </c>
      <c r="U5206" s="8">
        <v>46731.94140625</v>
      </c>
    </row>
    <row r="5207" spans="1:21" x14ac:dyDescent="0.2">
      <c r="A5207" s="13">
        <v>2</v>
      </c>
      <c r="B5207" s="13" t="s">
        <v>230</v>
      </c>
      <c r="C5207" s="18" t="s">
        <v>231</v>
      </c>
      <c r="D5207" s="13" t="s">
        <v>375</v>
      </c>
      <c r="E5207" s="13" t="s">
        <v>389</v>
      </c>
      <c r="F5207" s="8">
        <v>40850.21875</v>
      </c>
      <c r="G5207" s="8">
        <v>41611.0859375</v>
      </c>
      <c r="H5207" s="8">
        <v>42349.47265625</v>
      </c>
      <c r="I5207" s="8">
        <v>42444.83203125</v>
      </c>
      <c r="J5207" s="8">
        <v>42664.34375</v>
      </c>
      <c r="K5207" s="8">
        <v>42118.23828125</v>
      </c>
      <c r="L5207" s="8">
        <v>42182.96875</v>
      </c>
      <c r="M5207" s="8">
        <v>42495.55078125</v>
      </c>
      <c r="N5207" s="8">
        <v>43447.37109375</v>
      </c>
      <c r="O5207" s="8">
        <v>43848.53125</v>
      </c>
      <c r="P5207" s="8">
        <v>44530.43359375</v>
      </c>
      <c r="Q5207" s="8">
        <v>45227.73046875</v>
      </c>
      <c r="R5207" s="8">
        <v>45521.7265625</v>
      </c>
      <c r="S5207" s="8">
        <v>45983.6015625</v>
      </c>
      <c r="T5207" s="8">
        <v>46153.92578125</v>
      </c>
      <c r="U5207" s="8">
        <v>46164.53515625</v>
      </c>
    </row>
    <row r="5208" spans="1:21" x14ac:dyDescent="0.2">
      <c r="A5208" s="13">
        <v>2</v>
      </c>
      <c r="B5208" s="13" t="s">
        <v>230</v>
      </c>
      <c r="C5208" s="18" t="s">
        <v>231</v>
      </c>
      <c r="D5208" s="13" t="s">
        <v>35</v>
      </c>
      <c r="E5208" s="13" t="s">
        <v>389</v>
      </c>
      <c r="F5208" s="8">
        <v>55511.14453125</v>
      </c>
      <c r="G5208" s="8">
        <v>56378.75390625</v>
      </c>
      <c r="H5208" s="8">
        <v>56740.53125</v>
      </c>
      <c r="I5208" s="8">
        <v>57189.03515625</v>
      </c>
      <c r="J5208" s="8">
        <v>58553.4140625</v>
      </c>
      <c r="K5208" s="8">
        <v>58885.78125</v>
      </c>
      <c r="L5208" s="8">
        <v>59325.84765625</v>
      </c>
      <c r="M5208" s="8">
        <v>59591.0078125</v>
      </c>
      <c r="N5208" s="8">
        <v>59348.859375</v>
      </c>
      <c r="O5208" s="8">
        <v>58640.12890625</v>
      </c>
      <c r="P5208" s="8">
        <v>58190.71484375</v>
      </c>
      <c r="Q5208" s="8">
        <v>60233.03515625</v>
      </c>
      <c r="R5208" s="8">
        <v>59840.80859375</v>
      </c>
      <c r="S5208" s="8">
        <v>60305.78125</v>
      </c>
      <c r="T5208" s="8">
        <v>59913.76953125</v>
      </c>
      <c r="U5208" s="8">
        <v>60648.9296875</v>
      </c>
    </row>
    <row r="5209" spans="1:21" x14ac:dyDescent="0.2">
      <c r="A5209" s="13">
        <v>2</v>
      </c>
      <c r="B5209" s="13" t="s">
        <v>230</v>
      </c>
      <c r="C5209" s="18" t="s">
        <v>231</v>
      </c>
      <c r="D5209" s="13" t="s">
        <v>33</v>
      </c>
      <c r="E5209" s="13" t="s">
        <v>389</v>
      </c>
      <c r="F5209" s="8">
        <v>54323.06640625</v>
      </c>
      <c r="G5209" s="8">
        <v>54978.42578125</v>
      </c>
      <c r="H5209" s="8">
        <v>55312.8046875</v>
      </c>
      <c r="I5209" s="8">
        <v>55641.5703125</v>
      </c>
      <c r="J5209" s="8">
        <v>57537.61328125</v>
      </c>
      <c r="K5209" s="8">
        <v>58088.39453125</v>
      </c>
      <c r="L5209" s="8">
        <v>58570.015625</v>
      </c>
      <c r="M5209" s="8">
        <v>58921.921875</v>
      </c>
      <c r="N5209" s="8">
        <v>57395.45703125</v>
      </c>
      <c r="O5209" s="8">
        <v>55860.94921875</v>
      </c>
      <c r="P5209" s="8">
        <v>55278.4375</v>
      </c>
      <c r="Q5209" s="8">
        <v>57909</v>
      </c>
      <c r="R5209" s="8">
        <v>57350.32421875</v>
      </c>
      <c r="S5209" s="8">
        <v>57506.515625</v>
      </c>
      <c r="T5209" s="8">
        <v>56680.20703125</v>
      </c>
      <c r="U5209" s="8">
        <v>57668.9140625</v>
      </c>
    </row>
    <row r="5210" spans="1:21" x14ac:dyDescent="0.2">
      <c r="A5210" s="13">
        <v>2</v>
      </c>
      <c r="B5210" s="13" t="s">
        <v>232</v>
      </c>
      <c r="C5210" s="18" t="s">
        <v>233</v>
      </c>
      <c r="D5210" s="13" t="s">
        <v>0</v>
      </c>
      <c r="E5210" s="13" t="s">
        <v>389</v>
      </c>
      <c r="F5210" s="8">
        <v>32355.638671875</v>
      </c>
      <c r="G5210" s="8">
        <v>35371.66015625</v>
      </c>
      <c r="H5210" s="8">
        <v>34670.796875</v>
      </c>
      <c r="I5210" s="8">
        <v>33219.0703125</v>
      </c>
      <c r="J5210" s="8">
        <v>36422.0703125</v>
      </c>
      <c r="K5210" s="8">
        <v>36368.84765625</v>
      </c>
      <c r="L5210" s="8">
        <v>37256.69921875</v>
      </c>
      <c r="M5210" s="8">
        <v>32621.876953125</v>
      </c>
      <c r="N5210" s="8">
        <v>37772.9296875</v>
      </c>
      <c r="O5210" s="8">
        <v>38016.12890625</v>
      </c>
      <c r="P5210" s="8">
        <v>38632.01171875</v>
      </c>
      <c r="Q5210" s="8">
        <v>42417.95703125</v>
      </c>
      <c r="R5210" s="8">
        <v>37638.06640625</v>
      </c>
      <c r="S5210" s="8">
        <v>35376.55859375</v>
      </c>
      <c r="T5210" s="8">
        <v>42290.59765625</v>
      </c>
      <c r="U5210" s="8">
        <v>45780.14453125</v>
      </c>
    </row>
    <row r="5211" spans="1:21" x14ac:dyDescent="0.2">
      <c r="A5211" s="13">
        <v>2</v>
      </c>
      <c r="B5211" s="13" t="s">
        <v>232</v>
      </c>
      <c r="C5211" s="18" t="s">
        <v>233</v>
      </c>
      <c r="D5211" s="13" t="s">
        <v>374</v>
      </c>
      <c r="E5211" s="13" t="s">
        <v>389</v>
      </c>
      <c r="F5211" s="8">
        <v>132816.59375</v>
      </c>
      <c r="G5211" s="8">
        <v>136903.875</v>
      </c>
      <c r="H5211" s="8">
        <v>137466.21875</v>
      </c>
      <c r="I5211" s="8">
        <v>134353.546875</v>
      </c>
      <c r="J5211" s="8">
        <v>131439.84375</v>
      </c>
      <c r="K5211" s="8">
        <v>134554.359375</v>
      </c>
      <c r="L5211" s="8">
        <v>133053.296875</v>
      </c>
      <c r="M5211" s="8">
        <v>139268.796875</v>
      </c>
      <c r="N5211" s="8">
        <v>143823.265625</v>
      </c>
      <c r="O5211" s="8">
        <v>112496.7890625</v>
      </c>
      <c r="P5211" s="8">
        <v>116835.53125</v>
      </c>
      <c r="Q5211" s="8">
        <v>112378.7890625</v>
      </c>
      <c r="R5211" s="8">
        <v>113864.46875</v>
      </c>
      <c r="S5211" s="8">
        <v>115468.8515625</v>
      </c>
      <c r="T5211" s="8">
        <v>117280.328125</v>
      </c>
      <c r="U5211" s="8">
        <v>122287.2890625</v>
      </c>
    </row>
    <row r="5212" spans="1:21" x14ac:dyDescent="0.2">
      <c r="A5212" s="13">
        <v>2</v>
      </c>
      <c r="B5212" s="13" t="s">
        <v>232</v>
      </c>
      <c r="C5212" s="18" t="s">
        <v>233</v>
      </c>
      <c r="D5212" s="13" t="s">
        <v>6</v>
      </c>
      <c r="E5212" s="13" t="s">
        <v>389</v>
      </c>
      <c r="F5212" s="8">
        <v>47566.62890625</v>
      </c>
      <c r="G5212" s="8">
        <v>48176.3359375</v>
      </c>
      <c r="H5212" s="8">
        <v>49162.53515625</v>
      </c>
      <c r="I5212" s="8">
        <v>51001.95703125</v>
      </c>
      <c r="J5212" s="8">
        <v>57467.125</v>
      </c>
      <c r="K5212" s="8">
        <v>58573.578125</v>
      </c>
      <c r="L5212" s="8">
        <v>60435.34375</v>
      </c>
      <c r="M5212" s="8">
        <v>61446.77734375</v>
      </c>
      <c r="N5212" s="8">
        <v>59378.5390625</v>
      </c>
      <c r="O5212" s="8">
        <v>59968.91015625</v>
      </c>
      <c r="P5212" s="8">
        <v>62529.703125</v>
      </c>
      <c r="Q5212" s="8">
        <v>66124.9453125</v>
      </c>
      <c r="R5212" s="8">
        <v>67387.7734375</v>
      </c>
      <c r="S5212" s="8">
        <v>69872.8984375</v>
      </c>
      <c r="T5212" s="8">
        <v>69937.84375</v>
      </c>
      <c r="U5212" s="8">
        <v>73197.046875</v>
      </c>
    </row>
    <row r="5213" spans="1:21" x14ac:dyDescent="0.2">
      <c r="A5213" s="13">
        <v>2</v>
      </c>
      <c r="B5213" s="13" t="s">
        <v>232</v>
      </c>
      <c r="C5213" s="18" t="s">
        <v>233</v>
      </c>
      <c r="D5213" s="13" t="s">
        <v>9</v>
      </c>
      <c r="E5213" s="13" t="s">
        <v>389</v>
      </c>
      <c r="F5213" s="8">
        <v>73640.2421875</v>
      </c>
      <c r="G5213" s="8">
        <v>75611.046875</v>
      </c>
      <c r="H5213" s="8">
        <v>73305.375</v>
      </c>
      <c r="I5213" s="8">
        <v>72924.484375</v>
      </c>
      <c r="J5213" s="8">
        <v>72191.4140625</v>
      </c>
      <c r="K5213" s="8">
        <v>70884.5390625</v>
      </c>
      <c r="L5213" s="8">
        <v>69407.515625</v>
      </c>
      <c r="M5213" s="8">
        <v>68812.171875</v>
      </c>
      <c r="N5213" s="8">
        <v>61147.20703125</v>
      </c>
      <c r="O5213" s="8">
        <v>56423.77734375</v>
      </c>
      <c r="P5213" s="8">
        <v>55612.9765625</v>
      </c>
      <c r="Q5213" s="8">
        <v>55209.3984375</v>
      </c>
      <c r="R5213" s="8">
        <v>52838.63671875</v>
      </c>
      <c r="S5213" s="8">
        <v>53453.45703125</v>
      </c>
      <c r="T5213" s="8">
        <v>52476.875</v>
      </c>
      <c r="U5213" s="8">
        <v>52676.1484375</v>
      </c>
    </row>
    <row r="5214" spans="1:21" x14ac:dyDescent="0.2">
      <c r="A5214" s="13">
        <v>2</v>
      </c>
      <c r="B5214" s="13" t="s">
        <v>232</v>
      </c>
      <c r="C5214" s="18" t="s">
        <v>233</v>
      </c>
      <c r="D5214" s="13" t="s">
        <v>12</v>
      </c>
      <c r="E5214" s="13" t="s">
        <v>389</v>
      </c>
      <c r="F5214" s="8">
        <v>49861.49609375</v>
      </c>
      <c r="G5214" s="8">
        <v>49838.37109375</v>
      </c>
      <c r="H5214" s="8">
        <v>48796.578125</v>
      </c>
      <c r="I5214" s="8">
        <v>48415.39453125</v>
      </c>
      <c r="J5214" s="8">
        <v>49355.9375</v>
      </c>
      <c r="K5214" s="8">
        <v>49741.49609375</v>
      </c>
      <c r="L5214" s="8">
        <v>50399.453125</v>
      </c>
      <c r="M5214" s="8">
        <v>50025.7734375</v>
      </c>
      <c r="N5214" s="8">
        <v>45840.59765625</v>
      </c>
      <c r="O5214" s="8">
        <v>44344.77734375</v>
      </c>
      <c r="P5214" s="8">
        <v>45224.453125</v>
      </c>
      <c r="Q5214" s="8">
        <v>46055.94921875</v>
      </c>
      <c r="R5214" s="8">
        <v>45116.67578125</v>
      </c>
      <c r="S5214" s="8">
        <v>44956.30859375</v>
      </c>
      <c r="T5214" s="8">
        <v>45084.60546875</v>
      </c>
      <c r="U5214" s="8">
        <v>46624.80859375</v>
      </c>
    </row>
    <row r="5215" spans="1:21" x14ac:dyDescent="0.2">
      <c r="A5215" s="13">
        <v>2</v>
      </c>
      <c r="B5215" s="13" t="s">
        <v>232</v>
      </c>
      <c r="C5215" s="18" t="s">
        <v>233</v>
      </c>
      <c r="D5215" s="13" t="s">
        <v>15</v>
      </c>
      <c r="E5215" s="13" t="s">
        <v>389</v>
      </c>
      <c r="F5215" s="8">
        <v>74732.8203125</v>
      </c>
      <c r="G5215" s="8">
        <v>77158.1328125</v>
      </c>
      <c r="H5215" s="8">
        <v>86475.125</v>
      </c>
      <c r="I5215" s="8">
        <v>91461.1875</v>
      </c>
      <c r="J5215" s="8">
        <v>111644.953125</v>
      </c>
      <c r="K5215" s="8">
        <v>119093.8828125</v>
      </c>
      <c r="L5215" s="8">
        <v>124903.09375</v>
      </c>
      <c r="M5215" s="8">
        <v>121490.8125</v>
      </c>
      <c r="N5215" s="8">
        <v>109357.1953125</v>
      </c>
      <c r="O5215" s="8">
        <v>102644.765625</v>
      </c>
      <c r="P5215" s="8">
        <v>111854.3671875</v>
      </c>
      <c r="Q5215" s="8">
        <v>114606.0859375</v>
      </c>
      <c r="R5215" s="8">
        <v>123038.3515625</v>
      </c>
      <c r="S5215" s="8">
        <v>115372.9296875</v>
      </c>
      <c r="T5215" s="8">
        <v>135365.921875</v>
      </c>
      <c r="U5215" s="8">
        <v>128312.25</v>
      </c>
    </row>
    <row r="5216" spans="1:21" x14ac:dyDescent="0.2">
      <c r="A5216" s="13">
        <v>2</v>
      </c>
      <c r="B5216" s="13" t="s">
        <v>232</v>
      </c>
      <c r="C5216" s="18" t="s">
        <v>233</v>
      </c>
      <c r="D5216" s="13" t="s">
        <v>21</v>
      </c>
      <c r="E5216" s="13" t="s">
        <v>389</v>
      </c>
      <c r="F5216" s="8">
        <v>92297.6640625</v>
      </c>
      <c r="G5216" s="8">
        <v>86210.765625</v>
      </c>
      <c r="H5216" s="8">
        <v>83561.265625</v>
      </c>
      <c r="I5216" s="8">
        <v>81155.7109375</v>
      </c>
      <c r="J5216" s="8">
        <v>86943.109375</v>
      </c>
      <c r="K5216" s="8">
        <v>88600.8828125</v>
      </c>
      <c r="L5216" s="8">
        <v>87718.453125</v>
      </c>
      <c r="M5216" s="8">
        <v>85130.859375</v>
      </c>
      <c r="N5216" s="8">
        <v>75036.0859375</v>
      </c>
      <c r="O5216" s="8">
        <v>81277.09375</v>
      </c>
      <c r="P5216" s="8">
        <v>82089.546875</v>
      </c>
      <c r="Q5216" s="8">
        <v>86849.8046875</v>
      </c>
      <c r="R5216" s="8">
        <v>95778.1328125</v>
      </c>
      <c r="S5216" s="8">
        <v>92883.578125</v>
      </c>
      <c r="T5216" s="8">
        <v>89165.265625</v>
      </c>
      <c r="U5216" s="8">
        <v>86945.8671875</v>
      </c>
    </row>
    <row r="5217" spans="1:21" x14ac:dyDescent="0.2">
      <c r="A5217" s="13">
        <v>2</v>
      </c>
      <c r="B5217" s="13" t="s">
        <v>232</v>
      </c>
      <c r="C5217" s="18" t="s">
        <v>233</v>
      </c>
      <c r="D5217" s="13" t="s">
        <v>24</v>
      </c>
      <c r="E5217" s="13" t="s">
        <v>389</v>
      </c>
      <c r="F5217" s="8">
        <v>641949.375</v>
      </c>
      <c r="G5217" s="8">
        <v>675114.625</v>
      </c>
      <c r="H5217" s="8">
        <v>682962.5</v>
      </c>
      <c r="I5217" s="8">
        <v>685357.6875</v>
      </c>
      <c r="J5217" s="8">
        <v>708721.375</v>
      </c>
      <c r="K5217" s="8">
        <v>709314.625</v>
      </c>
      <c r="L5217" s="8">
        <v>708023.25</v>
      </c>
      <c r="M5217" s="8">
        <v>697032.5625</v>
      </c>
      <c r="N5217" s="8">
        <v>818153.4375</v>
      </c>
      <c r="O5217" s="8">
        <v>920140.4375</v>
      </c>
      <c r="P5217" s="8">
        <v>854694.5625</v>
      </c>
      <c r="Q5217" s="8">
        <v>822132.375</v>
      </c>
      <c r="R5217" s="8">
        <v>835900.9375</v>
      </c>
      <c r="S5217" s="8">
        <v>865525.375</v>
      </c>
      <c r="T5217" s="8">
        <v>891483.1875</v>
      </c>
      <c r="U5217" s="8">
        <v>894797.875</v>
      </c>
    </row>
    <row r="5218" spans="1:21" x14ac:dyDescent="0.2">
      <c r="A5218" s="13">
        <v>2</v>
      </c>
      <c r="B5218" s="13" t="s">
        <v>232</v>
      </c>
      <c r="C5218" s="18" t="s">
        <v>233</v>
      </c>
      <c r="D5218" s="13" t="s">
        <v>18</v>
      </c>
      <c r="E5218" s="13" t="s">
        <v>389</v>
      </c>
      <c r="F5218" s="8">
        <v>51568.44140625</v>
      </c>
      <c r="G5218" s="8">
        <v>49828.2890625</v>
      </c>
      <c r="H5218" s="8">
        <v>48857.4765625</v>
      </c>
      <c r="I5218" s="8">
        <v>49796.71484375</v>
      </c>
      <c r="J5218" s="8">
        <v>52178.01953125</v>
      </c>
      <c r="K5218" s="8">
        <v>53872.70703125</v>
      </c>
      <c r="L5218" s="8">
        <v>54566.68359375</v>
      </c>
      <c r="M5218" s="8">
        <v>52708.81640625</v>
      </c>
      <c r="N5218" s="8">
        <v>48254.76171875</v>
      </c>
      <c r="O5218" s="8">
        <v>47129.69140625</v>
      </c>
      <c r="P5218" s="8">
        <v>45486.625</v>
      </c>
      <c r="Q5218" s="8">
        <v>46326.87890625</v>
      </c>
      <c r="R5218" s="8">
        <v>45456.453125</v>
      </c>
      <c r="S5218" s="8">
        <v>44126.265625</v>
      </c>
      <c r="T5218" s="8">
        <v>43373.8671875</v>
      </c>
      <c r="U5218" s="8">
        <v>43969.4140625</v>
      </c>
    </row>
    <row r="5219" spans="1:21" x14ac:dyDescent="0.2">
      <c r="A5219" s="13">
        <v>2</v>
      </c>
      <c r="B5219" s="13" t="s">
        <v>232</v>
      </c>
      <c r="C5219" s="18" t="s">
        <v>233</v>
      </c>
      <c r="D5219" s="13" t="s">
        <v>375</v>
      </c>
      <c r="E5219" s="13" t="s">
        <v>389</v>
      </c>
      <c r="F5219" s="8">
        <v>44377.37890625</v>
      </c>
      <c r="G5219" s="8">
        <v>43853.71484375</v>
      </c>
      <c r="H5219" s="8">
        <v>44221.5390625</v>
      </c>
      <c r="I5219" s="8">
        <v>44719.51953125</v>
      </c>
      <c r="J5219" s="8">
        <v>45622.2890625</v>
      </c>
      <c r="K5219" s="8">
        <v>45732.36328125</v>
      </c>
      <c r="L5219" s="8">
        <v>45989.9609375</v>
      </c>
      <c r="M5219" s="8">
        <v>46209.375</v>
      </c>
      <c r="N5219" s="8">
        <v>43397.98828125</v>
      </c>
      <c r="O5219" s="8">
        <v>42984.6875</v>
      </c>
      <c r="P5219" s="8">
        <v>42001.66015625</v>
      </c>
      <c r="Q5219" s="8">
        <v>43067.6015625</v>
      </c>
      <c r="R5219" s="8">
        <v>43593.125</v>
      </c>
      <c r="S5219" s="8">
        <v>45153.94921875</v>
      </c>
      <c r="T5219" s="8">
        <v>45251.15234375</v>
      </c>
      <c r="U5219" s="8">
        <v>45440.97265625</v>
      </c>
    </row>
    <row r="5220" spans="1:21" x14ac:dyDescent="0.2">
      <c r="A5220" s="13">
        <v>2</v>
      </c>
      <c r="B5220" s="13" t="s">
        <v>232</v>
      </c>
      <c r="C5220" s="18" t="s">
        <v>233</v>
      </c>
      <c r="D5220" s="13" t="s">
        <v>35</v>
      </c>
      <c r="E5220" s="13" t="s">
        <v>389</v>
      </c>
      <c r="F5220" s="8">
        <v>55991.34375</v>
      </c>
      <c r="G5220" s="8">
        <v>56141.78125</v>
      </c>
      <c r="H5220" s="8">
        <v>56082.60546875</v>
      </c>
      <c r="I5220" s="8">
        <v>56442.5625</v>
      </c>
      <c r="J5220" s="8">
        <v>58967.5859375</v>
      </c>
      <c r="K5220" s="8">
        <v>59789.4765625</v>
      </c>
      <c r="L5220" s="8">
        <v>60646.484375</v>
      </c>
      <c r="M5220" s="8">
        <v>60240.390625</v>
      </c>
      <c r="N5220" s="8">
        <v>57761.203125</v>
      </c>
      <c r="O5220" s="8">
        <v>56915.56640625</v>
      </c>
      <c r="P5220" s="8">
        <v>56364.703125</v>
      </c>
      <c r="Q5220" s="8">
        <v>57734.83203125</v>
      </c>
      <c r="R5220" s="8">
        <v>57829.2421875</v>
      </c>
      <c r="S5220" s="8">
        <v>58396.6640625</v>
      </c>
      <c r="T5220" s="8">
        <v>59118.6953125</v>
      </c>
      <c r="U5220" s="8">
        <v>60012.03125</v>
      </c>
    </row>
    <row r="5221" spans="1:21" x14ac:dyDescent="0.2">
      <c r="A5221" s="13">
        <v>2</v>
      </c>
      <c r="B5221" s="13" t="s">
        <v>232</v>
      </c>
      <c r="C5221" s="18" t="s">
        <v>233</v>
      </c>
      <c r="D5221" s="13" t="s">
        <v>33</v>
      </c>
      <c r="E5221" s="13" t="s">
        <v>389</v>
      </c>
      <c r="F5221" s="8">
        <v>53059.08984375</v>
      </c>
      <c r="G5221" s="8">
        <v>53470.87890625</v>
      </c>
      <c r="H5221" s="8">
        <v>53191.8515625</v>
      </c>
      <c r="I5221" s="8">
        <v>53572.80859375</v>
      </c>
      <c r="J5221" s="8">
        <v>56789.88671875</v>
      </c>
      <c r="K5221" s="8">
        <v>57730.19921875</v>
      </c>
      <c r="L5221" s="8">
        <v>58714.5546875</v>
      </c>
      <c r="M5221" s="8">
        <v>58035.2890625</v>
      </c>
      <c r="N5221" s="8">
        <v>54373.46875</v>
      </c>
      <c r="O5221" s="8">
        <v>52964.9296875</v>
      </c>
      <c r="P5221" s="8">
        <v>53749.48828125</v>
      </c>
      <c r="Q5221" s="8">
        <v>55322.1015625</v>
      </c>
      <c r="R5221" s="8">
        <v>55080.05859375</v>
      </c>
      <c r="S5221" s="8">
        <v>54843.359375</v>
      </c>
      <c r="T5221" s="8">
        <v>55829.578125</v>
      </c>
      <c r="U5221" s="8">
        <v>57080.30859375</v>
      </c>
    </row>
    <row r="5222" spans="1:21" x14ac:dyDescent="0.2">
      <c r="A5222" s="13">
        <v>2</v>
      </c>
      <c r="B5222" s="13" t="s">
        <v>234</v>
      </c>
      <c r="C5222" s="18" t="s">
        <v>235</v>
      </c>
      <c r="D5222" s="13" t="s">
        <v>0</v>
      </c>
      <c r="E5222" s="13" t="s">
        <v>389</v>
      </c>
      <c r="F5222" s="8">
        <v>28302.685546875</v>
      </c>
      <c r="G5222" s="8">
        <v>27893.15625</v>
      </c>
      <c r="H5222" s="8">
        <v>32497.46875</v>
      </c>
      <c r="I5222" s="8">
        <v>28940.107421875</v>
      </c>
      <c r="J5222" s="8">
        <v>32601.478515625</v>
      </c>
      <c r="K5222" s="8">
        <v>31877.84765625</v>
      </c>
      <c r="L5222" s="8">
        <v>32396.171875</v>
      </c>
      <c r="M5222" s="8">
        <v>36218.5625</v>
      </c>
      <c r="N5222" s="8">
        <v>35368.42578125</v>
      </c>
      <c r="O5222" s="8">
        <v>42315.109375</v>
      </c>
      <c r="P5222" s="8">
        <v>48666.3984375</v>
      </c>
      <c r="Q5222" s="8">
        <v>49319.9375</v>
      </c>
      <c r="R5222" s="8">
        <v>50474.42578125</v>
      </c>
      <c r="S5222" s="8">
        <v>45159.3984375</v>
      </c>
      <c r="T5222" s="8">
        <v>29939.701171875</v>
      </c>
      <c r="U5222" s="8">
        <v>31525.37890625</v>
      </c>
    </row>
    <row r="5223" spans="1:21" x14ac:dyDescent="0.2">
      <c r="A5223" s="13">
        <v>2</v>
      </c>
      <c r="B5223" s="13" t="s">
        <v>234</v>
      </c>
      <c r="C5223" s="18" t="s">
        <v>235</v>
      </c>
      <c r="D5223" s="13" t="s">
        <v>374</v>
      </c>
      <c r="E5223" s="13" t="s">
        <v>389</v>
      </c>
      <c r="F5223" s="8">
        <v>117269.6015625</v>
      </c>
      <c r="G5223" s="8">
        <v>128038.796875</v>
      </c>
      <c r="H5223" s="8">
        <v>145741.3125</v>
      </c>
      <c r="I5223" s="8">
        <v>145203.21875</v>
      </c>
      <c r="J5223" s="8">
        <v>145519.359375</v>
      </c>
      <c r="K5223" s="8">
        <v>124338.328125</v>
      </c>
      <c r="L5223" s="8">
        <v>115262.8046875</v>
      </c>
      <c r="M5223" s="8">
        <v>104533.375</v>
      </c>
      <c r="N5223" s="8">
        <v>107529.4609375</v>
      </c>
      <c r="O5223" s="8">
        <v>100036.7890625</v>
      </c>
      <c r="P5223" s="8">
        <v>113241.9140625</v>
      </c>
      <c r="Q5223" s="8">
        <v>104968.4140625</v>
      </c>
      <c r="R5223" s="8">
        <v>102806.1875</v>
      </c>
      <c r="S5223" s="8">
        <v>108303.3359375</v>
      </c>
      <c r="T5223" s="8">
        <v>109511.2890625</v>
      </c>
      <c r="U5223" s="8">
        <v>111242.1484375</v>
      </c>
    </row>
    <row r="5224" spans="1:21" x14ac:dyDescent="0.2">
      <c r="A5224" s="13">
        <v>2</v>
      </c>
      <c r="B5224" s="13" t="s">
        <v>234</v>
      </c>
      <c r="C5224" s="18" t="s">
        <v>235</v>
      </c>
      <c r="D5224" s="13" t="s">
        <v>6</v>
      </c>
      <c r="E5224" s="13" t="s">
        <v>389</v>
      </c>
      <c r="F5224" s="8">
        <v>48954.6484375</v>
      </c>
      <c r="G5224" s="8">
        <v>49723.16796875</v>
      </c>
      <c r="H5224" s="8">
        <v>51206.97265625</v>
      </c>
      <c r="I5224" s="8">
        <v>53467.765625</v>
      </c>
      <c r="J5224" s="8">
        <v>55117.66796875</v>
      </c>
      <c r="K5224" s="8">
        <v>56263.83984375</v>
      </c>
      <c r="L5224" s="8">
        <v>59350.640625</v>
      </c>
      <c r="M5224" s="8">
        <v>63762.55859375</v>
      </c>
      <c r="N5224" s="8">
        <v>60794.25390625</v>
      </c>
      <c r="O5224" s="8">
        <v>63267.96484375</v>
      </c>
      <c r="P5224" s="8">
        <v>61937.33984375</v>
      </c>
      <c r="Q5224" s="8">
        <v>66023.765625</v>
      </c>
      <c r="R5224" s="8">
        <v>69285.390625</v>
      </c>
      <c r="S5224" s="8">
        <v>70058.765625</v>
      </c>
      <c r="T5224" s="8">
        <v>72046.4609375</v>
      </c>
      <c r="U5224" s="8">
        <v>72150.796875</v>
      </c>
    </row>
    <row r="5225" spans="1:21" x14ac:dyDescent="0.2">
      <c r="A5225" s="13">
        <v>2</v>
      </c>
      <c r="B5225" s="13" t="s">
        <v>234</v>
      </c>
      <c r="C5225" s="18" t="s">
        <v>235</v>
      </c>
      <c r="D5225" s="13" t="s">
        <v>9</v>
      </c>
      <c r="E5225" s="13" t="s">
        <v>389</v>
      </c>
      <c r="F5225" s="8">
        <v>62370.5546875</v>
      </c>
      <c r="G5225" s="8">
        <v>63220.53125</v>
      </c>
      <c r="H5225" s="8">
        <v>61265.12109375</v>
      </c>
      <c r="I5225" s="8">
        <v>61171.1484375</v>
      </c>
      <c r="J5225" s="8">
        <v>61219.8046875</v>
      </c>
      <c r="K5225" s="8">
        <v>60334.5390625</v>
      </c>
      <c r="L5225" s="8">
        <v>59024.21484375</v>
      </c>
      <c r="M5225" s="8">
        <v>59272.47265625</v>
      </c>
      <c r="N5225" s="8">
        <v>54599.234375</v>
      </c>
      <c r="O5225" s="8">
        <v>51356.55859375</v>
      </c>
      <c r="P5225" s="8">
        <v>50273.0546875</v>
      </c>
      <c r="Q5225" s="8">
        <v>49476.9765625</v>
      </c>
      <c r="R5225" s="8">
        <v>47176.83203125</v>
      </c>
      <c r="S5225" s="8">
        <v>48158.12109375</v>
      </c>
      <c r="T5225" s="8">
        <v>46868.1796875</v>
      </c>
      <c r="U5225" s="8">
        <v>46041.53515625</v>
      </c>
    </row>
    <row r="5226" spans="1:21" x14ac:dyDescent="0.2">
      <c r="A5226" s="13">
        <v>2</v>
      </c>
      <c r="B5226" s="13" t="s">
        <v>234</v>
      </c>
      <c r="C5226" s="18" t="s">
        <v>235</v>
      </c>
      <c r="D5226" s="13" t="s">
        <v>12</v>
      </c>
      <c r="E5226" s="13" t="s">
        <v>389</v>
      </c>
      <c r="F5226" s="8">
        <v>50203.2578125</v>
      </c>
      <c r="G5226" s="8">
        <v>50600.48046875</v>
      </c>
      <c r="H5226" s="8">
        <v>49460.05078125</v>
      </c>
      <c r="I5226" s="8">
        <v>48912.10546875</v>
      </c>
      <c r="J5226" s="8">
        <v>49981.6015625</v>
      </c>
      <c r="K5226" s="8">
        <v>50860.74609375</v>
      </c>
      <c r="L5226" s="8">
        <v>51100.9140625</v>
      </c>
      <c r="M5226" s="8">
        <v>51188.3515625</v>
      </c>
      <c r="N5226" s="8">
        <v>47524.90625</v>
      </c>
      <c r="O5226" s="8">
        <v>46753.8359375</v>
      </c>
      <c r="P5226" s="8">
        <v>46888.734375</v>
      </c>
      <c r="Q5226" s="8">
        <v>48410.1640625</v>
      </c>
      <c r="R5226" s="8">
        <v>47398.41015625</v>
      </c>
      <c r="S5226" s="8">
        <v>47254.8828125</v>
      </c>
      <c r="T5226" s="8">
        <v>46980.6640625</v>
      </c>
      <c r="U5226" s="8">
        <v>48039.89453125</v>
      </c>
    </row>
    <row r="5227" spans="1:21" x14ac:dyDescent="0.2">
      <c r="A5227" s="13">
        <v>2</v>
      </c>
      <c r="B5227" s="13" t="s">
        <v>234</v>
      </c>
      <c r="C5227" s="18" t="s">
        <v>235</v>
      </c>
      <c r="D5227" s="13" t="s">
        <v>15</v>
      </c>
      <c r="E5227" s="13" t="s">
        <v>389</v>
      </c>
      <c r="F5227" s="8">
        <v>99373.71875</v>
      </c>
      <c r="G5227" s="8">
        <v>106286.7734375</v>
      </c>
      <c r="H5227" s="8">
        <v>113485.3046875</v>
      </c>
      <c r="I5227" s="8">
        <v>122522.75</v>
      </c>
      <c r="J5227" s="8">
        <v>137055.6875</v>
      </c>
      <c r="K5227" s="8">
        <v>139416.171875</v>
      </c>
      <c r="L5227" s="8">
        <v>154990.578125</v>
      </c>
      <c r="M5227" s="8">
        <v>156004.171875</v>
      </c>
      <c r="N5227" s="8">
        <v>74884.8515625</v>
      </c>
      <c r="O5227" s="8">
        <v>72519.59375</v>
      </c>
      <c r="P5227" s="8">
        <v>72436.25</v>
      </c>
      <c r="Q5227" s="8">
        <v>74963.1796875</v>
      </c>
      <c r="R5227" s="8">
        <v>77617.2421875</v>
      </c>
      <c r="S5227" s="8">
        <v>82923.5078125</v>
      </c>
      <c r="T5227" s="8">
        <v>91114.875</v>
      </c>
      <c r="U5227" s="8">
        <v>88943.3828125</v>
      </c>
    </row>
    <row r="5228" spans="1:21" x14ac:dyDescent="0.2">
      <c r="A5228" s="13">
        <v>2</v>
      </c>
      <c r="B5228" s="13" t="s">
        <v>234</v>
      </c>
      <c r="C5228" s="18" t="s">
        <v>235</v>
      </c>
      <c r="D5228" s="13" t="s">
        <v>21</v>
      </c>
      <c r="E5228" s="13" t="s">
        <v>389</v>
      </c>
      <c r="F5228" s="8">
        <v>76568.015625</v>
      </c>
      <c r="G5228" s="8">
        <v>68237.8828125</v>
      </c>
      <c r="H5228" s="8">
        <v>73059.4921875</v>
      </c>
      <c r="I5228" s="8">
        <v>73563.390625</v>
      </c>
      <c r="J5228" s="8">
        <v>91363.7734375</v>
      </c>
      <c r="K5228" s="8">
        <v>89297.484375</v>
      </c>
      <c r="L5228" s="8">
        <v>90113.2265625</v>
      </c>
      <c r="M5228" s="8">
        <v>89896.8125</v>
      </c>
      <c r="N5228" s="8">
        <v>79392.59375</v>
      </c>
      <c r="O5228" s="8">
        <v>85804.34375</v>
      </c>
      <c r="P5228" s="8">
        <v>83958.5390625</v>
      </c>
      <c r="Q5228" s="8">
        <v>88079.8203125</v>
      </c>
      <c r="R5228" s="8">
        <v>91381.2421875</v>
      </c>
      <c r="S5228" s="8">
        <v>92027.4609375</v>
      </c>
      <c r="T5228" s="8">
        <v>92976.0546875</v>
      </c>
      <c r="U5228" s="8">
        <v>90756.3203125</v>
      </c>
    </row>
    <row r="5229" spans="1:21" x14ac:dyDescent="0.2">
      <c r="A5229" s="13">
        <v>2</v>
      </c>
      <c r="B5229" s="13" t="s">
        <v>234</v>
      </c>
      <c r="C5229" s="18" t="s">
        <v>235</v>
      </c>
      <c r="D5229" s="13" t="s">
        <v>24</v>
      </c>
      <c r="E5229" s="13" t="s">
        <v>389</v>
      </c>
      <c r="F5229" s="8">
        <v>695609.25</v>
      </c>
      <c r="G5229" s="8">
        <v>728439.75</v>
      </c>
      <c r="H5229" s="8">
        <v>671537.5</v>
      </c>
      <c r="I5229" s="8">
        <v>709334.8125</v>
      </c>
      <c r="J5229" s="8">
        <v>696675.375</v>
      </c>
      <c r="K5229" s="8">
        <v>700543.4375</v>
      </c>
      <c r="L5229" s="8">
        <v>696077.9375</v>
      </c>
      <c r="M5229" s="8">
        <v>681269.1875</v>
      </c>
      <c r="N5229" s="8">
        <v>719698.1875</v>
      </c>
      <c r="O5229" s="8">
        <v>812689.625</v>
      </c>
      <c r="P5229" s="8">
        <v>760579.625</v>
      </c>
      <c r="Q5229" s="8">
        <v>745518.25</v>
      </c>
      <c r="R5229" s="8">
        <v>757599</v>
      </c>
      <c r="S5229" s="8">
        <v>795227.3125</v>
      </c>
      <c r="T5229" s="8">
        <v>857068.6875</v>
      </c>
      <c r="U5229" s="8">
        <v>861686.625</v>
      </c>
    </row>
    <row r="5230" spans="1:21" x14ac:dyDescent="0.2">
      <c r="A5230" s="13">
        <v>2</v>
      </c>
      <c r="B5230" s="13" t="s">
        <v>234</v>
      </c>
      <c r="C5230" s="18" t="s">
        <v>235</v>
      </c>
      <c r="D5230" s="13" t="s">
        <v>18</v>
      </c>
      <c r="E5230" s="13" t="s">
        <v>389</v>
      </c>
      <c r="F5230" s="8">
        <v>48079.015625</v>
      </c>
      <c r="G5230" s="8">
        <v>45992.2265625</v>
      </c>
      <c r="H5230" s="8">
        <v>46280.98046875</v>
      </c>
      <c r="I5230" s="8">
        <v>47202.76953125</v>
      </c>
      <c r="J5230" s="8">
        <v>47761.73046875</v>
      </c>
      <c r="K5230" s="8">
        <v>48217.45703125</v>
      </c>
      <c r="L5230" s="8">
        <v>48137.234375</v>
      </c>
      <c r="M5230" s="8">
        <v>46434.32421875</v>
      </c>
      <c r="N5230" s="8">
        <v>49505.94140625</v>
      </c>
      <c r="O5230" s="8">
        <v>44723.62890625</v>
      </c>
      <c r="P5230" s="8">
        <v>42806.71484375</v>
      </c>
      <c r="Q5230" s="8">
        <v>43960.546875</v>
      </c>
      <c r="R5230" s="8">
        <v>42723.28125</v>
      </c>
      <c r="S5230" s="8">
        <v>40770.07421875</v>
      </c>
      <c r="T5230" s="8">
        <v>40515.36328125</v>
      </c>
      <c r="U5230" s="8">
        <v>40027.77734375</v>
      </c>
    </row>
    <row r="5231" spans="1:21" x14ac:dyDescent="0.2">
      <c r="A5231" s="13">
        <v>2</v>
      </c>
      <c r="B5231" s="13" t="s">
        <v>234</v>
      </c>
      <c r="C5231" s="18" t="s">
        <v>235</v>
      </c>
      <c r="D5231" s="13" t="s">
        <v>375</v>
      </c>
      <c r="E5231" s="13" t="s">
        <v>389</v>
      </c>
      <c r="F5231" s="8">
        <v>41784.203125</v>
      </c>
      <c r="G5231" s="8">
        <v>42117.6953125</v>
      </c>
      <c r="H5231" s="8">
        <v>42877.125</v>
      </c>
      <c r="I5231" s="8">
        <v>43535.125</v>
      </c>
      <c r="J5231" s="8">
        <v>44248.578125</v>
      </c>
      <c r="K5231" s="8">
        <v>43772.6328125</v>
      </c>
      <c r="L5231" s="8">
        <v>43409.64453125</v>
      </c>
      <c r="M5231" s="8">
        <v>43953.40234375</v>
      </c>
      <c r="N5231" s="8">
        <v>42610.61328125</v>
      </c>
      <c r="O5231" s="8">
        <v>42290.6015625</v>
      </c>
      <c r="P5231" s="8">
        <v>44269.7421875</v>
      </c>
      <c r="Q5231" s="8">
        <v>45463.25390625</v>
      </c>
      <c r="R5231" s="8">
        <v>46013.3203125</v>
      </c>
      <c r="S5231" s="8">
        <v>46579.71875</v>
      </c>
      <c r="T5231" s="8">
        <v>46719.95703125</v>
      </c>
      <c r="U5231" s="8">
        <v>46637.7734375</v>
      </c>
    </row>
    <row r="5232" spans="1:21" x14ac:dyDescent="0.2">
      <c r="A5232" s="13">
        <v>2</v>
      </c>
      <c r="B5232" s="13" t="s">
        <v>234</v>
      </c>
      <c r="C5232" s="18" t="s">
        <v>235</v>
      </c>
      <c r="D5232" s="13" t="s">
        <v>35</v>
      </c>
      <c r="E5232" s="13" t="s">
        <v>389</v>
      </c>
      <c r="F5232" s="8">
        <v>54145.5078125</v>
      </c>
      <c r="G5232" s="8">
        <v>54496.73046875</v>
      </c>
      <c r="H5232" s="8">
        <v>55353.87890625</v>
      </c>
      <c r="I5232" s="8">
        <v>56012.33984375</v>
      </c>
      <c r="J5232" s="8">
        <v>57691.26171875</v>
      </c>
      <c r="K5232" s="8">
        <v>57688.70703125</v>
      </c>
      <c r="L5232" s="8">
        <v>58084.453125</v>
      </c>
      <c r="M5232" s="8">
        <v>58783.57421875</v>
      </c>
      <c r="N5232" s="8">
        <v>56401.48046875</v>
      </c>
      <c r="O5232" s="8">
        <v>56433.796875</v>
      </c>
      <c r="P5232" s="8">
        <v>56497.328125</v>
      </c>
      <c r="Q5232" s="8">
        <v>57933.98046875</v>
      </c>
      <c r="R5232" s="8">
        <v>58209.18359375</v>
      </c>
      <c r="S5232" s="8">
        <v>58282.69921875</v>
      </c>
      <c r="T5232" s="8">
        <v>57767.546875</v>
      </c>
      <c r="U5232" s="8">
        <v>57884.2265625</v>
      </c>
    </row>
    <row r="5233" spans="1:21" x14ac:dyDescent="0.2">
      <c r="A5233" s="13">
        <v>2</v>
      </c>
      <c r="B5233" s="13" t="s">
        <v>234</v>
      </c>
      <c r="C5233" s="18" t="s">
        <v>235</v>
      </c>
      <c r="D5233" s="13" t="s">
        <v>33</v>
      </c>
      <c r="E5233" s="13" t="s">
        <v>389</v>
      </c>
      <c r="F5233" s="8">
        <v>51675.77734375</v>
      </c>
      <c r="G5233" s="8">
        <v>51798.35546875</v>
      </c>
      <c r="H5233" s="8">
        <v>52949.87890625</v>
      </c>
      <c r="I5233" s="8">
        <v>53178.83984375</v>
      </c>
      <c r="J5233" s="8">
        <v>55453.68359375</v>
      </c>
      <c r="K5233" s="8">
        <v>55500.69140625</v>
      </c>
      <c r="L5233" s="8">
        <v>56246.99609375</v>
      </c>
      <c r="M5233" s="8">
        <v>57075.42578125</v>
      </c>
      <c r="N5233" s="8">
        <v>53245.41015625</v>
      </c>
      <c r="O5233" s="8">
        <v>53180.68359375</v>
      </c>
      <c r="P5233" s="8">
        <v>53204.44140625</v>
      </c>
      <c r="Q5233" s="8">
        <v>54721.03515625</v>
      </c>
      <c r="R5233" s="8">
        <v>54784.265625</v>
      </c>
      <c r="S5233" s="8">
        <v>54357.63671875</v>
      </c>
      <c r="T5233" s="8">
        <v>53122.75390625</v>
      </c>
      <c r="U5233" s="8">
        <v>53307.22265625</v>
      </c>
    </row>
    <row r="5234" spans="1:21" x14ac:dyDescent="0.2">
      <c r="A5234" s="13">
        <v>2</v>
      </c>
      <c r="B5234" s="13" t="s">
        <v>236</v>
      </c>
      <c r="C5234" s="18" t="s">
        <v>237</v>
      </c>
      <c r="D5234" s="13" t="s">
        <v>0</v>
      </c>
      <c r="E5234" s="13" t="s">
        <v>389</v>
      </c>
      <c r="F5234" s="8">
        <v>31397.345703125</v>
      </c>
      <c r="G5234" s="8">
        <v>33099.07421875</v>
      </c>
      <c r="H5234" s="8">
        <v>34562.78125</v>
      </c>
      <c r="I5234" s="8">
        <v>28822.865234375</v>
      </c>
      <c r="J5234" s="8">
        <v>35446.24609375</v>
      </c>
      <c r="K5234" s="8">
        <v>33071.0625</v>
      </c>
      <c r="L5234" s="8">
        <v>36395.28515625</v>
      </c>
      <c r="M5234" s="8">
        <v>35847.41015625</v>
      </c>
      <c r="N5234" s="8">
        <v>32987.1484375</v>
      </c>
      <c r="O5234" s="8">
        <v>45682.48828125</v>
      </c>
      <c r="P5234" s="8">
        <v>40396.46484375</v>
      </c>
      <c r="Q5234" s="8">
        <v>40585.7578125</v>
      </c>
      <c r="R5234" s="8">
        <v>39142.80078125</v>
      </c>
      <c r="S5234" s="8">
        <v>33988.71484375</v>
      </c>
      <c r="T5234" s="8">
        <v>83640.2734375</v>
      </c>
      <c r="U5234" s="8">
        <v>76782.6484375</v>
      </c>
    </row>
    <row r="5235" spans="1:21" x14ac:dyDescent="0.2">
      <c r="A5235" s="13">
        <v>2</v>
      </c>
      <c r="B5235" s="13" t="s">
        <v>236</v>
      </c>
      <c r="C5235" s="18" t="s">
        <v>237</v>
      </c>
      <c r="D5235" s="13" t="s">
        <v>374</v>
      </c>
      <c r="E5235" s="13" t="s">
        <v>389</v>
      </c>
      <c r="F5235" s="8">
        <v>118342</v>
      </c>
      <c r="G5235" s="8">
        <v>131211.65625</v>
      </c>
      <c r="H5235" s="8">
        <v>130956.9296875</v>
      </c>
      <c r="I5235" s="8">
        <v>132070.8125</v>
      </c>
      <c r="J5235" s="8">
        <v>137672.40625</v>
      </c>
      <c r="K5235" s="8">
        <v>141617.859375</v>
      </c>
      <c r="L5235" s="8">
        <v>129022.734375</v>
      </c>
      <c r="M5235" s="8">
        <v>131081.71875</v>
      </c>
      <c r="N5235" s="8">
        <v>150346.3125</v>
      </c>
      <c r="O5235" s="8">
        <v>110485.3125</v>
      </c>
      <c r="P5235" s="8">
        <v>122742.453125</v>
      </c>
      <c r="Q5235" s="8">
        <v>118330.8125</v>
      </c>
      <c r="R5235" s="8">
        <v>118391.7421875</v>
      </c>
      <c r="S5235" s="8">
        <v>121672.703125</v>
      </c>
      <c r="T5235" s="8">
        <v>122066.703125</v>
      </c>
      <c r="U5235" s="8">
        <v>120374.671875</v>
      </c>
    </row>
    <row r="5236" spans="1:21" x14ac:dyDescent="0.2">
      <c r="A5236" s="13">
        <v>2</v>
      </c>
      <c r="B5236" s="13" t="s">
        <v>236</v>
      </c>
      <c r="C5236" s="18" t="s">
        <v>237</v>
      </c>
      <c r="D5236" s="13" t="s">
        <v>6</v>
      </c>
      <c r="E5236" s="13" t="s">
        <v>389</v>
      </c>
      <c r="F5236" s="8">
        <v>52267.69140625</v>
      </c>
      <c r="G5236" s="8">
        <v>56785.765625</v>
      </c>
      <c r="H5236" s="8">
        <v>58510.1875</v>
      </c>
      <c r="I5236" s="8">
        <v>59919.4296875</v>
      </c>
      <c r="J5236" s="8">
        <v>61837.05078125</v>
      </c>
      <c r="K5236" s="8">
        <v>65638.484375</v>
      </c>
      <c r="L5236" s="8">
        <v>68770.3203125</v>
      </c>
      <c r="M5236" s="8">
        <v>72465.15625</v>
      </c>
      <c r="N5236" s="8">
        <v>64770.05859375</v>
      </c>
      <c r="O5236" s="8">
        <v>62780.60546875</v>
      </c>
      <c r="P5236" s="8">
        <v>69028.28125</v>
      </c>
      <c r="Q5236" s="8">
        <v>71457.1484375</v>
      </c>
      <c r="R5236" s="8">
        <v>72452.7109375</v>
      </c>
      <c r="S5236" s="8">
        <v>72697.3203125</v>
      </c>
      <c r="T5236" s="8">
        <v>72486.9140625</v>
      </c>
      <c r="U5236" s="8">
        <v>74692.6328125</v>
      </c>
    </row>
    <row r="5237" spans="1:21" x14ac:dyDescent="0.2">
      <c r="A5237" s="13">
        <v>2</v>
      </c>
      <c r="B5237" s="13" t="s">
        <v>236</v>
      </c>
      <c r="C5237" s="18" t="s">
        <v>237</v>
      </c>
      <c r="D5237" s="13" t="s">
        <v>9</v>
      </c>
      <c r="E5237" s="13" t="s">
        <v>389</v>
      </c>
      <c r="F5237" s="8">
        <v>68154.2578125</v>
      </c>
      <c r="G5237" s="8">
        <v>69915.0546875</v>
      </c>
      <c r="H5237" s="8">
        <v>68963.4296875</v>
      </c>
      <c r="I5237" s="8">
        <v>68362.078125</v>
      </c>
      <c r="J5237" s="8">
        <v>68572.5078125</v>
      </c>
      <c r="K5237" s="8">
        <v>67439.03125</v>
      </c>
      <c r="L5237" s="8">
        <v>66127.5</v>
      </c>
      <c r="M5237" s="8">
        <v>67052.4453125</v>
      </c>
      <c r="N5237" s="8">
        <v>58980.453125</v>
      </c>
      <c r="O5237" s="8">
        <v>56473.01171875</v>
      </c>
      <c r="P5237" s="8">
        <v>54889.2421875</v>
      </c>
      <c r="Q5237" s="8">
        <v>54445.68359375</v>
      </c>
      <c r="R5237" s="8">
        <v>51176.18359375</v>
      </c>
      <c r="S5237" s="8">
        <v>51464.390625</v>
      </c>
      <c r="T5237" s="8">
        <v>50275.4609375</v>
      </c>
      <c r="U5237" s="8">
        <v>49958.88671875</v>
      </c>
    </row>
    <row r="5238" spans="1:21" x14ac:dyDescent="0.2">
      <c r="A5238" s="13">
        <v>2</v>
      </c>
      <c r="B5238" s="13" t="s">
        <v>236</v>
      </c>
      <c r="C5238" s="18" t="s">
        <v>237</v>
      </c>
      <c r="D5238" s="13" t="s">
        <v>12</v>
      </c>
      <c r="E5238" s="13" t="s">
        <v>389</v>
      </c>
      <c r="F5238" s="8">
        <v>48670.68359375</v>
      </c>
      <c r="G5238" s="8">
        <v>48991.49609375</v>
      </c>
      <c r="H5238" s="8">
        <v>47853.15234375</v>
      </c>
      <c r="I5238" s="8">
        <v>47468.40625</v>
      </c>
      <c r="J5238" s="8">
        <v>47214.390625</v>
      </c>
      <c r="K5238" s="8">
        <v>47995.23046875</v>
      </c>
      <c r="L5238" s="8">
        <v>49967.76171875</v>
      </c>
      <c r="M5238" s="8">
        <v>49666.32421875</v>
      </c>
      <c r="N5238" s="8">
        <v>48226.08984375</v>
      </c>
      <c r="O5238" s="8">
        <v>47994.00390625</v>
      </c>
      <c r="P5238" s="8">
        <v>48315.6953125</v>
      </c>
      <c r="Q5238" s="8">
        <v>50509.91796875</v>
      </c>
      <c r="R5238" s="8">
        <v>48887.4453125</v>
      </c>
      <c r="S5238" s="8">
        <v>48364.81640625</v>
      </c>
      <c r="T5238" s="8">
        <v>48344.85546875</v>
      </c>
      <c r="U5238" s="8">
        <v>49879.24609375</v>
      </c>
    </row>
    <row r="5239" spans="1:21" x14ac:dyDescent="0.2">
      <c r="A5239" s="13">
        <v>2</v>
      </c>
      <c r="B5239" s="13" t="s">
        <v>236</v>
      </c>
      <c r="C5239" s="18" t="s">
        <v>237</v>
      </c>
      <c r="D5239" s="13" t="s">
        <v>15</v>
      </c>
      <c r="E5239" s="13" t="s">
        <v>389</v>
      </c>
      <c r="F5239" s="8">
        <v>86015.203125</v>
      </c>
      <c r="G5239" s="8">
        <v>96169.359375</v>
      </c>
      <c r="H5239" s="8">
        <v>107925.609375</v>
      </c>
      <c r="I5239" s="8">
        <v>114247.15625</v>
      </c>
      <c r="J5239" s="8">
        <v>109657.8046875</v>
      </c>
      <c r="K5239" s="8">
        <v>113143.078125</v>
      </c>
      <c r="L5239" s="8">
        <v>121706.734375</v>
      </c>
      <c r="M5239" s="8">
        <v>120151.46875</v>
      </c>
      <c r="N5239" s="8">
        <v>92392.203125</v>
      </c>
      <c r="O5239" s="8">
        <v>99953.15625</v>
      </c>
      <c r="P5239" s="8">
        <v>105015.546875</v>
      </c>
      <c r="Q5239" s="8">
        <v>114054.296875</v>
      </c>
      <c r="R5239" s="8">
        <v>119518.6171875</v>
      </c>
      <c r="S5239" s="8">
        <v>95801.78125</v>
      </c>
      <c r="T5239" s="8">
        <v>98941.6875</v>
      </c>
      <c r="U5239" s="8">
        <v>97592.84375</v>
      </c>
    </row>
    <row r="5240" spans="1:21" x14ac:dyDescent="0.2">
      <c r="A5240" s="13">
        <v>2</v>
      </c>
      <c r="B5240" s="13" t="s">
        <v>236</v>
      </c>
      <c r="C5240" s="18" t="s">
        <v>237</v>
      </c>
      <c r="D5240" s="13" t="s">
        <v>21</v>
      </c>
      <c r="E5240" s="13" t="s">
        <v>389</v>
      </c>
      <c r="F5240" s="8">
        <v>73837.3046875</v>
      </c>
      <c r="G5240" s="8">
        <v>68144.46875</v>
      </c>
      <c r="H5240" s="8">
        <v>71619.53125</v>
      </c>
      <c r="I5240" s="8">
        <v>72138.5703125</v>
      </c>
      <c r="J5240" s="8">
        <v>74774.8671875</v>
      </c>
      <c r="K5240" s="8">
        <v>72352</v>
      </c>
      <c r="L5240" s="8">
        <v>71514.65625</v>
      </c>
      <c r="M5240" s="8">
        <v>73749.9609375</v>
      </c>
      <c r="N5240" s="8">
        <v>78369.6015625</v>
      </c>
      <c r="O5240" s="8">
        <v>84061.1796875</v>
      </c>
      <c r="P5240" s="8">
        <v>83656.4453125</v>
      </c>
      <c r="Q5240" s="8">
        <v>85246.234375</v>
      </c>
      <c r="R5240" s="8">
        <v>85468.546875</v>
      </c>
      <c r="S5240" s="8">
        <v>83805.1796875</v>
      </c>
      <c r="T5240" s="8">
        <v>86810.84375</v>
      </c>
      <c r="U5240" s="8">
        <v>85585.2109375</v>
      </c>
    </row>
    <row r="5241" spans="1:21" x14ac:dyDescent="0.2">
      <c r="A5241" s="13">
        <v>2</v>
      </c>
      <c r="B5241" s="13" t="s">
        <v>236</v>
      </c>
      <c r="C5241" s="18" t="s">
        <v>237</v>
      </c>
      <c r="D5241" s="13" t="s">
        <v>24</v>
      </c>
      <c r="E5241" s="13" t="s">
        <v>389</v>
      </c>
      <c r="F5241" s="8">
        <v>570334.9375</v>
      </c>
      <c r="G5241" s="8">
        <v>592369.4375</v>
      </c>
      <c r="H5241" s="8">
        <v>569559.5</v>
      </c>
      <c r="I5241" s="8">
        <v>586663.1875</v>
      </c>
      <c r="J5241" s="8">
        <v>606342.5625</v>
      </c>
      <c r="K5241" s="8">
        <v>592823.125</v>
      </c>
      <c r="L5241" s="8">
        <v>612289.9375</v>
      </c>
      <c r="M5241" s="8">
        <v>593734.9375</v>
      </c>
      <c r="N5241" s="8">
        <v>632876.25</v>
      </c>
      <c r="O5241" s="8">
        <v>717515.5</v>
      </c>
      <c r="P5241" s="8">
        <v>667284.3125</v>
      </c>
      <c r="Q5241" s="8">
        <v>655978.8125</v>
      </c>
      <c r="R5241" s="8">
        <v>650342.6875</v>
      </c>
      <c r="S5241" s="8">
        <v>666437.625</v>
      </c>
      <c r="T5241" s="8">
        <v>694383.125</v>
      </c>
      <c r="U5241" s="8">
        <v>697151.0625</v>
      </c>
    </row>
    <row r="5242" spans="1:21" x14ac:dyDescent="0.2">
      <c r="A5242" s="13">
        <v>2</v>
      </c>
      <c r="B5242" s="13" t="s">
        <v>236</v>
      </c>
      <c r="C5242" s="18" t="s">
        <v>237</v>
      </c>
      <c r="D5242" s="13" t="s">
        <v>18</v>
      </c>
      <c r="E5242" s="13" t="s">
        <v>389</v>
      </c>
      <c r="F5242" s="8">
        <v>54477.15625</v>
      </c>
      <c r="G5242" s="8">
        <v>54782.33203125</v>
      </c>
      <c r="H5242" s="8">
        <v>55313.8203125</v>
      </c>
      <c r="I5242" s="8">
        <v>56448.0546875</v>
      </c>
      <c r="J5242" s="8">
        <v>54814.0390625</v>
      </c>
      <c r="K5242" s="8">
        <v>54814.65625</v>
      </c>
      <c r="L5242" s="8">
        <v>55755.00390625</v>
      </c>
      <c r="M5242" s="8">
        <v>53232.1328125</v>
      </c>
      <c r="N5242" s="8">
        <v>51405.4140625</v>
      </c>
      <c r="O5242" s="8">
        <v>50635.765625</v>
      </c>
      <c r="P5242" s="8">
        <v>52214.8671875</v>
      </c>
      <c r="Q5242" s="8">
        <v>52600.2578125</v>
      </c>
      <c r="R5242" s="8">
        <v>51757.078125</v>
      </c>
      <c r="S5242" s="8">
        <v>52367.796875</v>
      </c>
      <c r="T5242" s="8">
        <v>50526.484375</v>
      </c>
      <c r="U5242" s="8">
        <v>49539.578125</v>
      </c>
    </row>
    <row r="5243" spans="1:21" x14ac:dyDescent="0.2">
      <c r="A5243" s="13">
        <v>2</v>
      </c>
      <c r="B5243" s="13" t="s">
        <v>236</v>
      </c>
      <c r="C5243" s="18" t="s">
        <v>237</v>
      </c>
      <c r="D5243" s="13" t="s">
        <v>375</v>
      </c>
      <c r="E5243" s="13" t="s">
        <v>389</v>
      </c>
      <c r="F5243" s="8">
        <v>43796.640625</v>
      </c>
      <c r="G5243" s="8">
        <v>44288.8203125</v>
      </c>
      <c r="H5243" s="8">
        <v>44933.10546875</v>
      </c>
      <c r="I5243" s="8">
        <v>45304.390625</v>
      </c>
      <c r="J5243" s="8">
        <v>46904.765625</v>
      </c>
      <c r="K5243" s="8">
        <v>46536.2421875</v>
      </c>
      <c r="L5243" s="8">
        <v>46831.88671875</v>
      </c>
      <c r="M5243" s="8">
        <v>46373.23046875</v>
      </c>
      <c r="N5243" s="8">
        <v>45792.5390625</v>
      </c>
      <c r="O5243" s="8">
        <v>45829.1796875</v>
      </c>
      <c r="P5243" s="8">
        <v>46197.9453125</v>
      </c>
      <c r="Q5243" s="8">
        <v>46974.3125</v>
      </c>
      <c r="R5243" s="8">
        <v>46949.578125</v>
      </c>
      <c r="S5243" s="8">
        <v>46420.12109375</v>
      </c>
      <c r="T5243" s="8">
        <v>46055.2578125</v>
      </c>
      <c r="U5243" s="8">
        <v>46102.6953125</v>
      </c>
    </row>
    <row r="5244" spans="1:21" x14ac:dyDescent="0.2">
      <c r="A5244" s="13">
        <v>2</v>
      </c>
      <c r="B5244" s="13" t="s">
        <v>236</v>
      </c>
      <c r="C5244" s="18" t="s">
        <v>237</v>
      </c>
      <c r="D5244" s="13" t="s">
        <v>35</v>
      </c>
      <c r="E5244" s="13" t="s">
        <v>389</v>
      </c>
      <c r="F5244" s="8">
        <v>56716.98828125</v>
      </c>
      <c r="G5244" s="8">
        <v>58251.3984375</v>
      </c>
      <c r="H5244" s="8">
        <v>58656.3046875</v>
      </c>
      <c r="I5244" s="8">
        <v>58718.96875</v>
      </c>
      <c r="J5244" s="8">
        <v>59965.1484375</v>
      </c>
      <c r="K5244" s="8">
        <v>60503.9453125</v>
      </c>
      <c r="L5244" s="8">
        <v>61789.640625</v>
      </c>
      <c r="M5244" s="8">
        <v>61614.37109375</v>
      </c>
      <c r="N5244" s="8">
        <v>59437.66796875</v>
      </c>
      <c r="O5244" s="8">
        <v>59622.953125</v>
      </c>
      <c r="P5244" s="8">
        <v>59808.2734375</v>
      </c>
      <c r="Q5244" s="8">
        <v>61060.81640625</v>
      </c>
      <c r="R5244" s="8">
        <v>60446.58984375</v>
      </c>
      <c r="S5244" s="8">
        <v>59700.859375</v>
      </c>
      <c r="T5244" s="8">
        <v>62001.69140625</v>
      </c>
      <c r="U5244" s="8">
        <v>62087.99609375</v>
      </c>
    </row>
    <row r="5245" spans="1:21" x14ac:dyDescent="0.2">
      <c r="A5245" s="13">
        <v>2</v>
      </c>
      <c r="B5245" s="13" t="s">
        <v>236</v>
      </c>
      <c r="C5245" s="18" t="s">
        <v>237</v>
      </c>
      <c r="D5245" s="13" t="s">
        <v>33</v>
      </c>
      <c r="E5245" s="13" t="s">
        <v>389</v>
      </c>
      <c r="F5245" s="8">
        <v>53605.26171875</v>
      </c>
      <c r="G5245" s="8">
        <v>55444.89453125</v>
      </c>
      <c r="H5245" s="8">
        <v>55971.40234375</v>
      </c>
      <c r="I5245" s="8">
        <v>55822.453125</v>
      </c>
      <c r="J5245" s="8">
        <v>56502.30859375</v>
      </c>
      <c r="K5245" s="8">
        <v>57330.90625</v>
      </c>
      <c r="L5245" s="8">
        <v>59009.84765625</v>
      </c>
      <c r="M5245" s="8">
        <v>59193.8671875</v>
      </c>
      <c r="N5245" s="8">
        <v>55697.66015625</v>
      </c>
      <c r="O5245" s="8">
        <v>55743.1015625</v>
      </c>
      <c r="P5245" s="8">
        <v>56789.9921875</v>
      </c>
      <c r="Q5245" s="8">
        <v>58198.55859375</v>
      </c>
      <c r="R5245" s="8">
        <v>57309.6328125</v>
      </c>
      <c r="S5245" s="8">
        <v>56151.30078125</v>
      </c>
      <c r="T5245" s="8">
        <v>59919.58203125</v>
      </c>
      <c r="U5245" s="8">
        <v>59860.13671875</v>
      </c>
    </row>
    <row r="5246" spans="1:21" x14ac:dyDescent="0.2">
      <c r="A5246" s="13">
        <v>2</v>
      </c>
      <c r="B5246" s="13" t="s">
        <v>238</v>
      </c>
      <c r="C5246" s="18" t="s">
        <v>239</v>
      </c>
      <c r="D5246" s="13" t="s">
        <v>0</v>
      </c>
      <c r="E5246" s="13" t="s">
        <v>389</v>
      </c>
      <c r="F5246" s="8">
        <v>18987.4375</v>
      </c>
      <c r="G5246" s="8">
        <v>19659.765625</v>
      </c>
      <c r="H5246" s="8">
        <v>21476.18359375</v>
      </c>
      <c r="I5246" s="8">
        <v>16082.4375</v>
      </c>
      <c r="J5246" s="8">
        <v>21238.5078125</v>
      </c>
      <c r="K5246" s="8">
        <v>20301.73046875</v>
      </c>
      <c r="L5246" s="8">
        <v>20493.63671875</v>
      </c>
      <c r="M5246" s="8">
        <v>21059.810546875</v>
      </c>
      <c r="N5246" s="8">
        <v>22997.392578125</v>
      </c>
      <c r="O5246" s="8">
        <v>24203.791015625</v>
      </c>
      <c r="P5246" s="8">
        <v>27389.83984375</v>
      </c>
      <c r="Q5246" s="8">
        <v>26532.142578125</v>
      </c>
      <c r="R5246" s="8">
        <v>25920.14453125</v>
      </c>
      <c r="S5246" s="8">
        <v>20000.8125</v>
      </c>
      <c r="T5246" s="8">
        <v>23527.166015625</v>
      </c>
      <c r="U5246" s="8">
        <v>22507.25</v>
      </c>
    </row>
    <row r="5247" spans="1:21" x14ac:dyDescent="0.2">
      <c r="A5247" s="13">
        <v>2</v>
      </c>
      <c r="B5247" s="13" t="s">
        <v>238</v>
      </c>
      <c r="C5247" s="18" t="s">
        <v>239</v>
      </c>
      <c r="D5247" s="13" t="s">
        <v>374</v>
      </c>
      <c r="E5247" s="13" t="s">
        <v>389</v>
      </c>
      <c r="F5247" s="8">
        <v>147930.390625</v>
      </c>
      <c r="G5247" s="8">
        <v>149423.890625</v>
      </c>
      <c r="H5247" s="8">
        <v>149290.5625</v>
      </c>
      <c r="I5247" s="8">
        <v>145999.71875</v>
      </c>
      <c r="J5247" s="8">
        <v>160490.15625</v>
      </c>
      <c r="K5247" s="8">
        <v>192793.578125</v>
      </c>
      <c r="L5247" s="8">
        <v>162894.265625</v>
      </c>
      <c r="M5247" s="8">
        <v>155608.21875</v>
      </c>
      <c r="N5247" s="8">
        <v>142316.5</v>
      </c>
      <c r="O5247" s="8">
        <v>132477.390625</v>
      </c>
      <c r="P5247" s="8">
        <v>128103.8515625</v>
      </c>
      <c r="Q5247" s="8">
        <v>124093.015625</v>
      </c>
      <c r="R5247" s="8">
        <v>126773.4609375</v>
      </c>
      <c r="S5247" s="8">
        <v>131822.515625</v>
      </c>
      <c r="T5247" s="8">
        <v>131393.625</v>
      </c>
      <c r="U5247" s="8">
        <v>136926.25</v>
      </c>
    </row>
    <row r="5248" spans="1:21" x14ac:dyDescent="0.2">
      <c r="A5248" s="13">
        <v>2</v>
      </c>
      <c r="B5248" s="13" t="s">
        <v>238</v>
      </c>
      <c r="C5248" s="18" t="s">
        <v>239</v>
      </c>
      <c r="D5248" s="13" t="s">
        <v>6</v>
      </c>
      <c r="E5248" s="13" t="s">
        <v>389</v>
      </c>
      <c r="F5248" s="8">
        <v>52430.06640625</v>
      </c>
      <c r="G5248" s="8">
        <v>55277.4375</v>
      </c>
      <c r="H5248" s="8">
        <v>54612.83203125</v>
      </c>
      <c r="I5248" s="8">
        <v>55090.5625</v>
      </c>
      <c r="J5248" s="8">
        <v>49951.94140625</v>
      </c>
      <c r="K5248" s="8">
        <v>53647.546875</v>
      </c>
      <c r="L5248" s="8">
        <v>68398.015625</v>
      </c>
      <c r="M5248" s="8">
        <v>59124.4921875</v>
      </c>
      <c r="N5248" s="8">
        <v>62609.21875</v>
      </c>
      <c r="O5248" s="8">
        <v>64316.1328125</v>
      </c>
      <c r="P5248" s="8">
        <v>64009.34375</v>
      </c>
      <c r="Q5248" s="8">
        <v>66086.3203125</v>
      </c>
      <c r="R5248" s="8">
        <v>73316.4453125</v>
      </c>
      <c r="S5248" s="8">
        <v>77916.9921875</v>
      </c>
      <c r="T5248" s="8">
        <v>82480.7734375</v>
      </c>
      <c r="U5248" s="8">
        <v>87481.1171875</v>
      </c>
    </row>
    <row r="5249" spans="1:21" x14ac:dyDescent="0.2">
      <c r="A5249" s="13">
        <v>2</v>
      </c>
      <c r="B5249" s="13" t="s">
        <v>238</v>
      </c>
      <c r="C5249" s="18" t="s">
        <v>239</v>
      </c>
      <c r="D5249" s="13" t="s">
        <v>9</v>
      </c>
      <c r="E5249" s="13" t="s">
        <v>389</v>
      </c>
      <c r="F5249" s="8">
        <v>68829.4765625</v>
      </c>
      <c r="G5249" s="8">
        <v>70503.6015625</v>
      </c>
      <c r="H5249" s="8">
        <v>68592.7265625</v>
      </c>
      <c r="I5249" s="8">
        <v>68758.96875</v>
      </c>
      <c r="J5249" s="8">
        <v>69210.109375</v>
      </c>
      <c r="K5249" s="8">
        <v>68324.96875</v>
      </c>
      <c r="L5249" s="8">
        <v>67457.2421875</v>
      </c>
      <c r="M5249" s="8">
        <v>67410.9375</v>
      </c>
      <c r="N5249" s="8">
        <v>58508.71484375</v>
      </c>
      <c r="O5249" s="8">
        <v>56097.75</v>
      </c>
      <c r="P5249" s="8">
        <v>54692.36328125</v>
      </c>
      <c r="Q5249" s="8">
        <v>55052.7890625</v>
      </c>
      <c r="R5249" s="8">
        <v>52286</v>
      </c>
      <c r="S5249" s="8">
        <v>51275.4921875</v>
      </c>
      <c r="T5249" s="8">
        <v>50335.51953125</v>
      </c>
      <c r="U5249" s="8">
        <v>51215.4765625</v>
      </c>
    </row>
    <row r="5250" spans="1:21" x14ac:dyDescent="0.2">
      <c r="A5250" s="13">
        <v>2</v>
      </c>
      <c r="B5250" s="13" t="s">
        <v>238</v>
      </c>
      <c r="C5250" s="18" t="s">
        <v>239</v>
      </c>
      <c r="D5250" s="13" t="s">
        <v>12</v>
      </c>
      <c r="E5250" s="13" t="s">
        <v>389</v>
      </c>
      <c r="F5250" s="8">
        <v>51304.7421875</v>
      </c>
      <c r="G5250" s="8">
        <v>51387.96484375</v>
      </c>
      <c r="H5250" s="8">
        <v>50272.1015625</v>
      </c>
      <c r="I5250" s="8">
        <v>50126.12109375</v>
      </c>
      <c r="J5250" s="8">
        <v>50124.48828125</v>
      </c>
      <c r="K5250" s="8">
        <v>50743.33203125</v>
      </c>
      <c r="L5250" s="8">
        <v>51212.234375</v>
      </c>
      <c r="M5250" s="8">
        <v>51087.5078125</v>
      </c>
      <c r="N5250" s="8">
        <v>51532.97265625</v>
      </c>
      <c r="O5250" s="8">
        <v>49127.4140625</v>
      </c>
      <c r="P5250" s="8">
        <v>47937.6171875</v>
      </c>
      <c r="Q5250" s="8">
        <v>50586.19140625</v>
      </c>
      <c r="R5250" s="8">
        <v>49956.8203125</v>
      </c>
      <c r="S5250" s="8">
        <v>49942.5625</v>
      </c>
      <c r="T5250" s="8">
        <v>49804.6171875</v>
      </c>
      <c r="U5250" s="8">
        <v>50573.01171875</v>
      </c>
    </row>
    <row r="5251" spans="1:21" x14ac:dyDescent="0.2">
      <c r="A5251" s="13">
        <v>2</v>
      </c>
      <c r="B5251" s="13" t="s">
        <v>238</v>
      </c>
      <c r="C5251" s="18" t="s">
        <v>239</v>
      </c>
      <c r="D5251" s="13" t="s">
        <v>15</v>
      </c>
      <c r="E5251" s="13" t="s">
        <v>389</v>
      </c>
      <c r="F5251" s="8">
        <v>74452.9296875</v>
      </c>
      <c r="G5251" s="8">
        <v>69751.2109375</v>
      </c>
      <c r="H5251" s="8">
        <v>76807.390625</v>
      </c>
      <c r="I5251" s="8">
        <v>80858.6796875</v>
      </c>
      <c r="J5251" s="8">
        <v>93534.3359375</v>
      </c>
      <c r="K5251" s="8">
        <v>96880.4375</v>
      </c>
      <c r="L5251" s="8">
        <v>107222.9765625</v>
      </c>
      <c r="M5251" s="8">
        <v>106115.34375</v>
      </c>
      <c r="N5251" s="8">
        <v>87957.09375</v>
      </c>
      <c r="O5251" s="8">
        <v>87139.5546875</v>
      </c>
      <c r="P5251" s="8">
        <v>89211.4375</v>
      </c>
      <c r="Q5251" s="8">
        <v>90327.9765625</v>
      </c>
      <c r="R5251" s="8">
        <v>94282.328125</v>
      </c>
      <c r="S5251" s="8">
        <v>97366.9609375</v>
      </c>
      <c r="T5251" s="8">
        <v>102269.5234375</v>
      </c>
      <c r="U5251" s="8">
        <v>103393.8046875</v>
      </c>
    </row>
    <row r="5252" spans="1:21" x14ac:dyDescent="0.2">
      <c r="A5252" s="13">
        <v>2</v>
      </c>
      <c r="B5252" s="13" t="s">
        <v>238</v>
      </c>
      <c r="C5252" s="18" t="s">
        <v>239</v>
      </c>
      <c r="D5252" s="13" t="s">
        <v>21</v>
      </c>
      <c r="E5252" s="13" t="s">
        <v>389</v>
      </c>
      <c r="F5252" s="8">
        <v>77712.5390625</v>
      </c>
      <c r="G5252" s="8">
        <v>75926.2109375</v>
      </c>
      <c r="H5252" s="8">
        <v>74704.6015625</v>
      </c>
      <c r="I5252" s="8">
        <v>75947.5078125</v>
      </c>
      <c r="J5252" s="8">
        <v>77448.375</v>
      </c>
      <c r="K5252" s="8">
        <v>77252.875</v>
      </c>
      <c r="L5252" s="8">
        <v>73037.6171875</v>
      </c>
      <c r="M5252" s="8">
        <v>76843.0390625</v>
      </c>
      <c r="N5252" s="8">
        <v>75048.2578125</v>
      </c>
      <c r="O5252" s="8">
        <v>80584.7890625</v>
      </c>
      <c r="P5252" s="8">
        <v>79195.234375</v>
      </c>
      <c r="Q5252" s="8">
        <v>80024.09375</v>
      </c>
      <c r="R5252" s="8">
        <v>82371.75</v>
      </c>
      <c r="S5252" s="8">
        <v>82219.921875</v>
      </c>
      <c r="T5252" s="8">
        <v>85347.2890625</v>
      </c>
      <c r="U5252" s="8">
        <v>83935.0859375</v>
      </c>
    </row>
    <row r="5253" spans="1:21" x14ac:dyDescent="0.2">
      <c r="A5253" s="13">
        <v>2</v>
      </c>
      <c r="B5253" s="13" t="s">
        <v>238</v>
      </c>
      <c r="C5253" s="18" t="s">
        <v>239</v>
      </c>
      <c r="D5253" s="13" t="s">
        <v>24</v>
      </c>
      <c r="E5253" s="13" t="s">
        <v>389</v>
      </c>
      <c r="F5253" s="8">
        <v>660812.6875</v>
      </c>
      <c r="G5253" s="8">
        <v>673541.125</v>
      </c>
      <c r="H5253" s="8">
        <v>638641.375</v>
      </c>
      <c r="I5253" s="8">
        <v>662889.125</v>
      </c>
      <c r="J5253" s="8">
        <v>709529.9375</v>
      </c>
      <c r="K5253" s="8">
        <v>680415.0625</v>
      </c>
      <c r="L5253" s="8">
        <v>678603.625</v>
      </c>
      <c r="M5253" s="8">
        <v>667258.0625</v>
      </c>
      <c r="N5253" s="8">
        <v>659828</v>
      </c>
      <c r="O5253" s="8">
        <v>717167.125</v>
      </c>
      <c r="P5253" s="8">
        <v>678803.5</v>
      </c>
      <c r="Q5253" s="8">
        <v>682018.8125</v>
      </c>
      <c r="R5253" s="8">
        <v>702067.75</v>
      </c>
      <c r="S5253" s="8">
        <v>717825.125</v>
      </c>
      <c r="T5253" s="8">
        <v>764039.625</v>
      </c>
      <c r="U5253" s="8">
        <v>778266.1875</v>
      </c>
    </row>
    <row r="5254" spans="1:21" x14ac:dyDescent="0.2">
      <c r="A5254" s="13">
        <v>2</v>
      </c>
      <c r="B5254" s="13" t="s">
        <v>238</v>
      </c>
      <c r="C5254" s="18" t="s">
        <v>239</v>
      </c>
      <c r="D5254" s="13" t="s">
        <v>18</v>
      </c>
      <c r="E5254" s="13" t="s">
        <v>389</v>
      </c>
      <c r="F5254" s="8">
        <v>52064.90234375</v>
      </c>
      <c r="G5254" s="8">
        <v>50596.515625</v>
      </c>
      <c r="H5254" s="8">
        <v>51680.28125</v>
      </c>
      <c r="I5254" s="8">
        <v>52375.80859375</v>
      </c>
      <c r="J5254" s="8">
        <v>55163.2890625</v>
      </c>
      <c r="K5254" s="8">
        <v>54769.91796875</v>
      </c>
      <c r="L5254" s="8">
        <v>55782.171875</v>
      </c>
      <c r="M5254" s="8">
        <v>53025.875</v>
      </c>
      <c r="N5254" s="8">
        <v>51594.26953125</v>
      </c>
      <c r="O5254" s="8">
        <v>51271.421875</v>
      </c>
      <c r="P5254" s="8">
        <v>53452.69140625</v>
      </c>
      <c r="Q5254" s="8">
        <v>54038.53125</v>
      </c>
      <c r="R5254" s="8">
        <v>53701.87109375</v>
      </c>
      <c r="S5254" s="8">
        <v>56064.30078125</v>
      </c>
      <c r="T5254" s="8">
        <v>55463.5703125</v>
      </c>
      <c r="U5254" s="8">
        <v>54265.75390625</v>
      </c>
    </row>
    <row r="5255" spans="1:21" x14ac:dyDescent="0.2">
      <c r="A5255" s="13">
        <v>2</v>
      </c>
      <c r="B5255" s="13" t="s">
        <v>238</v>
      </c>
      <c r="C5255" s="18" t="s">
        <v>239</v>
      </c>
      <c r="D5255" s="13" t="s">
        <v>375</v>
      </c>
      <c r="E5255" s="13" t="s">
        <v>389</v>
      </c>
      <c r="F5255" s="8">
        <v>40422.734375</v>
      </c>
      <c r="G5255" s="8">
        <v>42495.47265625</v>
      </c>
      <c r="H5255" s="8">
        <v>43608.58203125</v>
      </c>
      <c r="I5255" s="8">
        <v>43558.94921875</v>
      </c>
      <c r="J5255" s="8">
        <v>45466.04296875</v>
      </c>
      <c r="K5255" s="8">
        <v>45301.765625</v>
      </c>
      <c r="L5255" s="8">
        <v>45821.546875</v>
      </c>
      <c r="M5255" s="8">
        <v>46286.4765625</v>
      </c>
      <c r="N5255" s="8">
        <v>46160.64453125</v>
      </c>
      <c r="O5255" s="8">
        <v>46647.78515625</v>
      </c>
      <c r="P5255" s="8">
        <v>45513.0546875</v>
      </c>
      <c r="Q5255" s="8">
        <v>46594.8046875</v>
      </c>
      <c r="R5255" s="8">
        <v>46885.765625</v>
      </c>
      <c r="S5255" s="8">
        <v>46133.05859375</v>
      </c>
      <c r="T5255" s="8">
        <v>46302.98828125</v>
      </c>
      <c r="U5255" s="8">
        <v>46399.85546875</v>
      </c>
    </row>
    <row r="5256" spans="1:21" x14ac:dyDescent="0.2">
      <c r="A5256" s="13">
        <v>2</v>
      </c>
      <c r="B5256" s="13" t="s">
        <v>238</v>
      </c>
      <c r="C5256" s="18" t="s">
        <v>239</v>
      </c>
      <c r="D5256" s="13" t="s">
        <v>35</v>
      </c>
      <c r="E5256" s="13" t="s">
        <v>389</v>
      </c>
      <c r="F5256" s="8">
        <v>55004.80078125</v>
      </c>
      <c r="G5256" s="8">
        <v>56215.6796875</v>
      </c>
      <c r="H5256" s="8">
        <v>56481.92578125</v>
      </c>
      <c r="I5256" s="8">
        <v>56453.3671875</v>
      </c>
      <c r="J5256" s="8">
        <v>58137.625</v>
      </c>
      <c r="K5256" s="8">
        <v>59139.84765625</v>
      </c>
      <c r="L5256" s="8">
        <v>61210.44140625</v>
      </c>
      <c r="M5256" s="8">
        <v>60060.40234375</v>
      </c>
      <c r="N5256" s="8">
        <v>59077.26171875</v>
      </c>
      <c r="O5256" s="8">
        <v>58868.3984375</v>
      </c>
      <c r="P5256" s="8">
        <v>58061.55859375</v>
      </c>
      <c r="Q5256" s="8">
        <v>59497.38671875</v>
      </c>
      <c r="R5256" s="8">
        <v>60122.390625</v>
      </c>
      <c r="S5256" s="8">
        <v>60672.078125</v>
      </c>
      <c r="T5256" s="8">
        <v>61524.13671875</v>
      </c>
      <c r="U5256" s="8">
        <v>62233.24609375</v>
      </c>
    </row>
    <row r="5257" spans="1:21" x14ac:dyDescent="0.2">
      <c r="A5257" s="13">
        <v>2</v>
      </c>
      <c r="B5257" s="13" t="s">
        <v>238</v>
      </c>
      <c r="C5257" s="18" t="s">
        <v>239</v>
      </c>
      <c r="D5257" s="13" t="s">
        <v>33</v>
      </c>
      <c r="E5257" s="13" t="s">
        <v>389</v>
      </c>
      <c r="F5257" s="8">
        <v>53597.20703125</v>
      </c>
      <c r="G5257" s="8">
        <v>54083.9140625</v>
      </c>
      <c r="H5257" s="8">
        <v>54113.98828125</v>
      </c>
      <c r="I5257" s="8">
        <v>53987.73828125</v>
      </c>
      <c r="J5257" s="8">
        <v>55010.7421875</v>
      </c>
      <c r="K5257" s="8">
        <v>56483.57421875</v>
      </c>
      <c r="L5257" s="8">
        <v>59280.95703125</v>
      </c>
      <c r="M5257" s="8">
        <v>57193.5</v>
      </c>
      <c r="N5257" s="8">
        <v>55910.11328125</v>
      </c>
      <c r="O5257" s="8">
        <v>55191.0546875</v>
      </c>
      <c r="P5257" s="8">
        <v>55223.828125</v>
      </c>
      <c r="Q5257" s="8">
        <v>56655.59375</v>
      </c>
      <c r="R5257" s="8">
        <v>57603.48828125</v>
      </c>
      <c r="S5257" s="8">
        <v>58786.75390625</v>
      </c>
      <c r="T5257" s="8">
        <v>59900.11328125</v>
      </c>
      <c r="U5257" s="8">
        <v>60912.265625</v>
      </c>
    </row>
    <row r="5258" spans="1:21" x14ac:dyDescent="0.2">
      <c r="A5258" s="13">
        <v>2</v>
      </c>
      <c r="B5258" s="13" t="s">
        <v>240</v>
      </c>
      <c r="C5258" s="18" t="s">
        <v>241</v>
      </c>
      <c r="D5258" s="13" t="s">
        <v>0</v>
      </c>
      <c r="E5258" s="13" t="s">
        <v>389</v>
      </c>
      <c r="F5258" s="8">
        <v>20580.23828125</v>
      </c>
      <c r="G5258" s="8">
        <v>21481.37890625</v>
      </c>
      <c r="H5258" s="8">
        <v>29075.564453125</v>
      </c>
      <c r="I5258" s="8">
        <v>25104.642578125</v>
      </c>
      <c r="J5258" s="8">
        <v>28741.8125</v>
      </c>
      <c r="K5258" s="8">
        <v>28116.37109375</v>
      </c>
      <c r="L5258" s="8">
        <v>31295.6328125</v>
      </c>
      <c r="M5258" s="8">
        <v>28007.06640625</v>
      </c>
      <c r="N5258" s="8">
        <v>25855.767578125</v>
      </c>
      <c r="O5258" s="8">
        <v>30160.076171875</v>
      </c>
      <c r="P5258" s="8">
        <v>26219.939453125</v>
      </c>
      <c r="Q5258" s="8">
        <v>26279.66796875</v>
      </c>
      <c r="R5258" s="8">
        <v>21328.69921875</v>
      </c>
      <c r="S5258" s="8">
        <v>26163.37890625</v>
      </c>
      <c r="T5258" s="8">
        <v>93044.2109375</v>
      </c>
      <c r="U5258" s="8">
        <v>95956.4140625</v>
      </c>
    </row>
    <row r="5259" spans="1:21" x14ac:dyDescent="0.2">
      <c r="A5259" s="13">
        <v>2</v>
      </c>
      <c r="B5259" s="13" t="s">
        <v>240</v>
      </c>
      <c r="C5259" s="18" t="s">
        <v>241</v>
      </c>
      <c r="D5259" s="13" t="s">
        <v>374</v>
      </c>
      <c r="E5259" s="13" t="s">
        <v>389</v>
      </c>
      <c r="F5259" s="8">
        <v>148519.125</v>
      </c>
      <c r="G5259" s="8">
        <v>150539.34375</v>
      </c>
      <c r="H5259" s="8">
        <v>155008.203125</v>
      </c>
      <c r="I5259" s="8">
        <v>159740.09375</v>
      </c>
      <c r="J5259" s="8">
        <v>166390.484375</v>
      </c>
      <c r="K5259" s="8">
        <v>174107.40625</v>
      </c>
      <c r="L5259" s="8">
        <v>143776.703125</v>
      </c>
      <c r="M5259" s="8">
        <v>138043.109375</v>
      </c>
      <c r="N5259" s="8">
        <v>128636.6484375</v>
      </c>
      <c r="O5259" s="8">
        <v>111510.46875</v>
      </c>
      <c r="P5259" s="8">
        <v>110024.3515625</v>
      </c>
      <c r="Q5259" s="8">
        <v>102154.5078125</v>
      </c>
      <c r="R5259" s="8">
        <v>113524.6015625</v>
      </c>
      <c r="S5259" s="8">
        <v>124046.7109375</v>
      </c>
      <c r="T5259" s="8">
        <v>127123.8203125</v>
      </c>
      <c r="U5259" s="8">
        <v>130824.40625</v>
      </c>
    </row>
    <row r="5260" spans="1:21" x14ac:dyDescent="0.2">
      <c r="A5260" s="13">
        <v>2</v>
      </c>
      <c r="B5260" s="13" t="s">
        <v>240</v>
      </c>
      <c r="C5260" s="18" t="s">
        <v>241</v>
      </c>
      <c r="D5260" s="13" t="s">
        <v>6</v>
      </c>
      <c r="E5260" s="13" t="s">
        <v>389</v>
      </c>
      <c r="F5260" s="8">
        <v>45829.48828125</v>
      </c>
      <c r="G5260" s="8">
        <v>46803.921875</v>
      </c>
      <c r="H5260" s="8">
        <v>49536.8984375</v>
      </c>
      <c r="I5260" s="8">
        <v>51809.33984375</v>
      </c>
      <c r="J5260" s="8">
        <v>51442.3671875</v>
      </c>
      <c r="K5260" s="8">
        <v>53689.41796875</v>
      </c>
      <c r="L5260" s="8">
        <v>56281.0078125</v>
      </c>
      <c r="M5260" s="8">
        <v>59783.8125</v>
      </c>
      <c r="N5260" s="8">
        <v>57522.6328125</v>
      </c>
      <c r="O5260" s="8">
        <v>58289.67578125</v>
      </c>
      <c r="P5260" s="8">
        <v>60025.47265625</v>
      </c>
      <c r="Q5260" s="8">
        <v>62410.890625</v>
      </c>
      <c r="R5260" s="8">
        <v>61671.703125</v>
      </c>
      <c r="S5260" s="8">
        <v>61328.59765625</v>
      </c>
      <c r="T5260" s="8">
        <v>61457.91796875</v>
      </c>
      <c r="U5260" s="8">
        <v>63816.734375</v>
      </c>
    </row>
    <row r="5261" spans="1:21" x14ac:dyDescent="0.2">
      <c r="A5261" s="13">
        <v>2</v>
      </c>
      <c r="B5261" s="13" t="s">
        <v>240</v>
      </c>
      <c r="C5261" s="18" t="s">
        <v>241</v>
      </c>
      <c r="D5261" s="13" t="s">
        <v>9</v>
      </c>
      <c r="E5261" s="13" t="s">
        <v>389</v>
      </c>
      <c r="F5261" s="8">
        <v>70013.140625</v>
      </c>
      <c r="G5261" s="8">
        <v>71087.1796875</v>
      </c>
      <c r="H5261" s="8">
        <v>69808.5390625</v>
      </c>
      <c r="I5261" s="8">
        <v>68847.546875</v>
      </c>
      <c r="J5261" s="8">
        <v>69629.265625</v>
      </c>
      <c r="K5261" s="8">
        <v>67957.90625</v>
      </c>
      <c r="L5261" s="8">
        <v>66598.5078125</v>
      </c>
      <c r="M5261" s="8">
        <v>66819.1875</v>
      </c>
      <c r="N5261" s="8">
        <v>54577.40234375</v>
      </c>
      <c r="O5261" s="8">
        <v>52450.3984375</v>
      </c>
      <c r="P5261" s="8">
        <v>50584.578125</v>
      </c>
      <c r="Q5261" s="8">
        <v>48774.80859375</v>
      </c>
      <c r="R5261" s="8">
        <v>45929.83203125</v>
      </c>
      <c r="S5261" s="8">
        <v>46460.6640625</v>
      </c>
      <c r="T5261" s="8">
        <v>45726.68359375</v>
      </c>
      <c r="U5261" s="8">
        <v>44498.49609375</v>
      </c>
    </row>
    <row r="5262" spans="1:21" x14ac:dyDescent="0.2">
      <c r="A5262" s="13">
        <v>2</v>
      </c>
      <c r="B5262" s="13" t="s">
        <v>240</v>
      </c>
      <c r="C5262" s="18" t="s">
        <v>241</v>
      </c>
      <c r="D5262" s="13" t="s">
        <v>12</v>
      </c>
      <c r="E5262" s="13" t="s">
        <v>389</v>
      </c>
      <c r="F5262" s="8">
        <v>46151.6015625</v>
      </c>
      <c r="G5262" s="8">
        <v>44845.68359375</v>
      </c>
      <c r="H5262" s="8">
        <v>44280.91796875</v>
      </c>
      <c r="I5262" s="8">
        <v>44005.08203125</v>
      </c>
      <c r="J5262" s="8">
        <v>43456.6484375</v>
      </c>
      <c r="K5262" s="8">
        <v>43963.0546875</v>
      </c>
      <c r="L5262" s="8">
        <v>45082.12109375</v>
      </c>
      <c r="M5262" s="8">
        <v>45973.9765625</v>
      </c>
      <c r="N5262" s="8">
        <v>45422.5078125</v>
      </c>
      <c r="O5262" s="8">
        <v>45133.9765625</v>
      </c>
      <c r="P5262" s="8">
        <v>44391.0625</v>
      </c>
      <c r="Q5262" s="8">
        <v>45119.76171875</v>
      </c>
      <c r="R5262" s="8">
        <v>43608.79296875</v>
      </c>
      <c r="S5262" s="8">
        <v>43475.53515625</v>
      </c>
      <c r="T5262" s="8">
        <v>43898.15234375</v>
      </c>
      <c r="U5262" s="8">
        <v>45193.265625</v>
      </c>
    </row>
    <row r="5263" spans="1:21" x14ac:dyDescent="0.2">
      <c r="A5263" s="13">
        <v>2</v>
      </c>
      <c r="B5263" s="13" t="s">
        <v>240</v>
      </c>
      <c r="C5263" s="18" t="s">
        <v>241</v>
      </c>
      <c r="D5263" s="13" t="s">
        <v>15</v>
      </c>
      <c r="E5263" s="13" t="s">
        <v>389</v>
      </c>
      <c r="F5263" s="8">
        <v>113094.6328125</v>
      </c>
      <c r="G5263" s="8">
        <v>119599.890625</v>
      </c>
      <c r="H5263" s="8">
        <v>136868.0625</v>
      </c>
      <c r="I5263" s="8">
        <v>146401.796875</v>
      </c>
      <c r="J5263" s="8">
        <v>150196.6875</v>
      </c>
      <c r="K5263" s="8">
        <v>160240.703125</v>
      </c>
      <c r="L5263" s="8">
        <v>177671.28125</v>
      </c>
      <c r="M5263" s="8">
        <v>180724.0625</v>
      </c>
      <c r="N5263" s="8">
        <v>68762.78125</v>
      </c>
      <c r="O5263" s="8">
        <v>68492.265625</v>
      </c>
      <c r="P5263" s="8">
        <v>70724.703125</v>
      </c>
      <c r="Q5263" s="8">
        <v>78626.6328125</v>
      </c>
      <c r="R5263" s="8">
        <v>77154.9609375</v>
      </c>
      <c r="S5263" s="8">
        <v>90957.5859375</v>
      </c>
      <c r="T5263" s="8">
        <v>90350.3125</v>
      </c>
      <c r="U5263" s="8">
        <v>89217.7890625</v>
      </c>
    </row>
    <row r="5264" spans="1:21" x14ac:dyDescent="0.2">
      <c r="A5264" s="13">
        <v>2</v>
      </c>
      <c r="B5264" s="13" t="s">
        <v>240</v>
      </c>
      <c r="C5264" s="18" t="s">
        <v>241</v>
      </c>
      <c r="D5264" s="13" t="s">
        <v>21</v>
      </c>
      <c r="E5264" s="13" t="s">
        <v>389</v>
      </c>
      <c r="F5264" s="8">
        <v>90657.40625</v>
      </c>
      <c r="G5264" s="8">
        <v>83828.8671875</v>
      </c>
      <c r="H5264" s="8">
        <v>81492.1640625</v>
      </c>
      <c r="I5264" s="8">
        <v>81459.3515625</v>
      </c>
      <c r="J5264" s="8">
        <v>85254.171875</v>
      </c>
      <c r="K5264" s="8">
        <v>83104.3359375</v>
      </c>
      <c r="L5264" s="8">
        <v>80322.0078125</v>
      </c>
      <c r="M5264" s="8">
        <v>82005.75</v>
      </c>
      <c r="N5264" s="8">
        <v>78697.046875</v>
      </c>
      <c r="O5264" s="8">
        <v>82323.328125</v>
      </c>
      <c r="P5264" s="8">
        <v>83295.5078125</v>
      </c>
      <c r="Q5264" s="8">
        <v>87776.5078125</v>
      </c>
      <c r="R5264" s="8">
        <v>89420.2109375</v>
      </c>
      <c r="S5264" s="8">
        <v>88046.6640625</v>
      </c>
      <c r="T5264" s="8">
        <v>89757.3984375</v>
      </c>
      <c r="U5264" s="8">
        <v>88949.375</v>
      </c>
    </row>
    <row r="5265" spans="1:21" x14ac:dyDescent="0.2">
      <c r="A5265" s="13">
        <v>2</v>
      </c>
      <c r="B5265" s="13" t="s">
        <v>240</v>
      </c>
      <c r="C5265" s="18" t="s">
        <v>241</v>
      </c>
      <c r="D5265" s="13" t="s">
        <v>24</v>
      </c>
      <c r="E5265" s="13" t="s">
        <v>389</v>
      </c>
      <c r="F5265" s="8">
        <v>840411.5625</v>
      </c>
      <c r="G5265" s="8">
        <v>826957.8125</v>
      </c>
      <c r="H5265" s="8">
        <v>789540.625</v>
      </c>
      <c r="I5265" s="8">
        <v>786858.6875</v>
      </c>
      <c r="J5265" s="8">
        <v>776597.9375</v>
      </c>
      <c r="K5265" s="8">
        <v>736274.5625</v>
      </c>
      <c r="L5265" s="8">
        <v>736925.9375</v>
      </c>
      <c r="M5265" s="8">
        <v>735468.0625</v>
      </c>
      <c r="N5265" s="8">
        <v>791716.625</v>
      </c>
      <c r="O5265" s="8">
        <v>876689.25</v>
      </c>
      <c r="P5265" s="8">
        <v>788726</v>
      </c>
      <c r="Q5265" s="8">
        <v>781014.25</v>
      </c>
      <c r="R5265" s="8">
        <v>795264.9375</v>
      </c>
      <c r="S5265" s="8">
        <v>798417.25</v>
      </c>
      <c r="T5265" s="8">
        <v>860296.9375</v>
      </c>
      <c r="U5265" s="8">
        <v>897283.4375</v>
      </c>
    </row>
    <row r="5266" spans="1:21" x14ac:dyDescent="0.2">
      <c r="A5266" s="13">
        <v>2</v>
      </c>
      <c r="B5266" s="13" t="s">
        <v>240</v>
      </c>
      <c r="C5266" s="18" t="s">
        <v>241</v>
      </c>
      <c r="D5266" s="13" t="s">
        <v>18</v>
      </c>
      <c r="E5266" s="13" t="s">
        <v>389</v>
      </c>
      <c r="F5266" s="8">
        <v>48313.703125</v>
      </c>
      <c r="G5266" s="8">
        <v>45761.62109375</v>
      </c>
      <c r="H5266" s="8">
        <v>47088.13671875</v>
      </c>
      <c r="I5266" s="8">
        <v>48323.44140625</v>
      </c>
      <c r="J5266" s="8">
        <v>45844.93359375</v>
      </c>
      <c r="K5266" s="8">
        <v>49503.12890625</v>
      </c>
      <c r="L5266" s="8">
        <v>49935.4140625</v>
      </c>
      <c r="M5266" s="8">
        <v>47584.69921875</v>
      </c>
      <c r="N5266" s="8">
        <v>44827.796875</v>
      </c>
      <c r="O5266" s="8">
        <v>39781.81640625</v>
      </c>
      <c r="P5266" s="8">
        <v>40379.39453125</v>
      </c>
      <c r="Q5266" s="8">
        <v>40245.84765625</v>
      </c>
      <c r="R5266" s="8">
        <v>42277.46875</v>
      </c>
      <c r="S5266" s="8">
        <v>34689.921875</v>
      </c>
      <c r="T5266" s="8">
        <v>33982.0703125</v>
      </c>
      <c r="U5266" s="8">
        <v>34411.84765625</v>
      </c>
    </row>
    <row r="5267" spans="1:21" x14ac:dyDescent="0.2">
      <c r="A5267" s="13">
        <v>2</v>
      </c>
      <c r="B5267" s="13" t="s">
        <v>240</v>
      </c>
      <c r="C5267" s="18" t="s">
        <v>241</v>
      </c>
      <c r="D5267" s="13" t="s">
        <v>375</v>
      </c>
      <c r="E5267" s="13" t="s">
        <v>389</v>
      </c>
      <c r="F5267" s="8">
        <v>43133.50390625</v>
      </c>
      <c r="G5267" s="8">
        <v>44042.8359375</v>
      </c>
      <c r="H5267" s="8">
        <v>44376.84375</v>
      </c>
      <c r="I5267" s="8">
        <v>44808.94921875</v>
      </c>
      <c r="J5267" s="8">
        <v>45742.78515625</v>
      </c>
      <c r="K5267" s="8">
        <v>45324.7578125</v>
      </c>
      <c r="L5267" s="8">
        <v>45436.3125</v>
      </c>
      <c r="M5267" s="8">
        <v>45127.13671875</v>
      </c>
      <c r="N5267" s="8">
        <v>44068.609375</v>
      </c>
      <c r="O5267" s="8">
        <v>45457.94921875</v>
      </c>
      <c r="P5267" s="8">
        <v>45044.625</v>
      </c>
      <c r="Q5267" s="8">
        <v>46331.328125</v>
      </c>
      <c r="R5267" s="8">
        <v>46888.40234375</v>
      </c>
      <c r="S5267" s="8">
        <v>49506.83203125</v>
      </c>
      <c r="T5267" s="8">
        <v>49379.91796875</v>
      </c>
      <c r="U5267" s="8">
        <v>49344.2734375</v>
      </c>
    </row>
    <row r="5268" spans="1:21" x14ac:dyDescent="0.2">
      <c r="A5268" s="13">
        <v>2</v>
      </c>
      <c r="B5268" s="13" t="s">
        <v>240</v>
      </c>
      <c r="C5268" s="18" t="s">
        <v>241</v>
      </c>
      <c r="D5268" s="13" t="s">
        <v>35</v>
      </c>
      <c r="E5268" s="13" t="s">
        <v>389</v>
      </c>
      <c r="F5268" s="8">
        <v>53733.61328125</v>
      </c>
      <c r="G5268" s="8">
        <v>54115.18359375</v>
      </c>
      <c r="H5268" s="8">
        <v>55175.8671875</v>
      </c>
      <c r="I5268" s="8">
        <v>55666.78125</v>
      </c>
      <c r="J5268" s="8">
        <v>56045.0546875</v>
      </c>
      <c r="K5268" s="8">
        <v>56717.4453125</v>
      </c>
      <c r="L5268" s="8">
        <v>57529.65234375</v>
      </c>
      <c r="M5268" s="8">
        <v>57584.3984375</v>
      </c>
      <c r="N5268" s="8">
        <v>54922.49609375</v>
      </c>
      <c r="O5268" s="8">
        <v>55187.0078125</v>
      </c>
      <c r="P5268" s="8">
        <v>53673.40625</v>
      </c>
      <c r="Q5268" s="8">
        <v>54489.06640625</v>
      </c>
      <c r="R5268" s="8">
        <v>54375.921875</v>
      </c>
      <c r="S5268" s="8">
        <v>55520.80078125</v>
      </c>
      <c r="T5268" s="8">
        <v>59677.66796875</v>
      </c>
      <c r="U5268" s="8">
        <v>60499.140625</v>
      </c>
    </row>
    <row r="5269" spans="1:21" x14ac:dyDescent="0.2">
      <c r="A5269" s="13">
        <v>2</v>
      </c>
      <c r="B5269" s="13" t="s">
        <v>240</v>
      </c>
      <c r="C5269" s="18" t="s">
        <v>241</v>
      </c>
      <c r="D5269" s="13" t="s">
        <v>33</v>
      </c>
      <c r="E5269" s="13" t="s">
        <v>389</v>
      </c>
      <c r="F5269" s="8">
        <v>49838.96484375</v>
      </c>
      <c r="G5269" s="8">
        <v>49632.28515625</v>
      </c>
      <c r="H5269" s="8">
        <v>51442.55078125</v>
      </c>
      <c r="I5269" s="8">
        <v>51753.58984375</v>
      </c>
      <c r="J5269" s="8">
        <v>51785.296875</v>
      </c>
      <c r="K5269" s="8">
        <v>53086.5</v>
      </c>
      <c r="L5269" s="8">
        <v>54154.171875</v>
      </c>
      <c r="M5269" s="8">
        <v>54534.56640625</v>
      </c>
      <c r="N5269" s="8">
        <v>49614.6015625</v>
      </c>
      <c r="O5269" s="8">
        <v>48927.44921875</v>
      </c>
      <c r="P5269" s="8">
        <v>48399.82421875</v>
      </c>
      <c r="Q5269" s="8">
        <v>48936.59375</v>
      </c>
      <c r="R5269" s="8">
        <v>48027.6796875</v>
      </c>
      <c r="S5269" s="8">
        <v>47619.671875</v>
      </c>
      <c r="T5269" s="8">
        <v>54463.69140625</v>
      </c>
      <c r="U5269" s="8">
        <v>55588.15234375</v>
      </c>
    </row>
    <row r="5270" spans="1:21" x14ac:dyDescent="0.2">
      <c r="A5270" s="13">
        <v>2</v>
      </c>
      <c r="B5270" s="13" t="s">
        <v>242</v>
      </c>
      <c r="C5270" s="18" t="s">
        <v>243</v>
      </c>
      <c r="D5270" s="13" t="s">
        <v>0</v>
      </c>
      <c r="E5270" s="13" t="s">
        <v>389</v>
      </c>
      <c r="F5270" s="8">
        <v>21389.0234375</v>
      </c>
      <c r="G5270" s="8">
        <v>21670.62890625</v>
      </c>
      <c r="H5270" s="8">
        <v>23534.82421875</v>
      </c>
      <c r="I5270" s="8">
        <v>18152.349609375</v>
      </c>
      <c r="J5270" s="8">
        <v>24460.771484375</v>
      </c>
      <c r="K5270" s="8">
        <v>23047.265625</v>
      </c>
      <c r="L5270" s="8">
        <v>27241.462890625</v>
      </c>
      <c r="M5270" s="8">
        <v>26616.29296875</v>
      </c>
      <c r="N5270" s="8">
        <v>28554.6640625</v>
      </c>
      <c r="O5270" s="8">
        <v>35656.81640625</v>
      </c>
      <c r="P5270" s="8">
        <v>30390.62890625</v>
      </c>
      <c r="Q5270" s="8">
        <v>31725.134765625</v>
      </c>
      <c r="R5270" s="8">
        <v>26300.267578125</v>
      </c>
      <c r="S5270" s="8">
        <v>28401.06640625</v>
      </c>
      <c r="T5270" s="8">
        <v>40757.5390625</v>
      </c>
      <c r="U5270" s="8">
        <v>35876.16796875</v>
      </c>
    </row>
    <row r="5271" spans="1:21" x14ac:dyDescent="0.2">
      <c r="A5271" s="13">
        <v>2</v>
      </c>
      <c r="B5271" s="13" t="s">
        <v>242</v>
      </c>
      <c r="C5271" s="18" t="s">
        <v>243</v>
      </c>
      <c r="D5271" s="13" t="s">
        <v>374</v>
      </c>
      <c r="E5271" s="13" t="s">
        <v>389</v>
      </c>
      <c r="F5271" s="8">
        <v>175661.171875</v>
      </c>
      <c r="G5271" s="8">
        <v>185118.421875</v>
      </c>
      <c r="H5271" s="8">
        <v>188103.875</v>
      </c>
      <c r="I5271" s="8">
        <v>187960.171875</v>
      </c>
      <c r="J5271" s="8">
        <v>195005.171875</v>
      </c>
      <c r="K5271" s="8">
        <v>185114.875</v>
      </c>
      <c r="L5271" s="8">
        <v>185634.359375</v>
      </c>
      <c r="M5271" s="8">
        <v>186346.671875</v>
      </c>
      <c r="N5271" s="8">
        <v>191378.96875</v>
      </c>
      <c r="O5271" s="8">
        <v>161893.828125</v>
      </c>
      <c r="P5271" s="8">
        <v>153633.109375</v>
      </c>
      <c r="Q5271" s="8">
        <v>139849.640625</v>
      </c>
      <c r="R5271" s="8">
        <v>147593.765625</v>
      </c>
      <c r="S5271" s="8">
        <v>155107.671875</v>
      </c>
      <c r="T5271" s="8">
        <v>152814.796875</v>
      </c>
      <c r="U5271" s="8">
        <v>155754.046875</v>
      </c>
    </row>
    <row r="5272" spans="1:21" x14ac:dyDescent="0.2">
      <c r="A5272" s="13">
        <v>2</v>
      </c>
      <c r="B5272" s="13" t="s">
        <v>242</v>
      </c>
      <c r="C5272" s="18" t="s">
        <v>243</v>
      </c>
      <c r="D5272" s="13" t="s">
        <v>6</v>
      </c>
      <c r="E5272" s="13" t="s">
        <v>389</v>
      </c>
      <c r="F5272" s="8">
        <v>54604.734375</v>
      </c>
      <c r="G5272" s="8">
        <v>54903.4296875</v>
      </c>
      <c r="H5272" s="8">
        <v>54852.50390625</v>
      </c>
      <c r="I5272" s="8">
        <v>57143.4296875</v>
      </c>
      <c r="J5272" s="8">
        <v>60608.31640625</v>
      </c>
      <c r="K5272" s="8">
        <v>62805.41015625</v>
      </c>
      <c r="L5272" s="8">
        <v>66266.4921875</v>
      </c>
      <c r="M5272" s="8">
        <v>68132.671875</v>
      </c>
      <c r="N5272" s="8">
        <v>71442.125</v>
      </c>
      <c r="O5272" s="8">
        <v>68355.953125</v>
      </c>
      <c r="P5272" s="8">
        <v>75096.4921875</v>
      </c>
      <c r="Q5272" s="8">
        <v>80158.1484375</v>
      </c>
      <c r="R5272" s="8">
        <v>78721.7734375</v>
      </c>
      <c r="S5272" s="8">
        <v>79655.2578125</v>
      </c>
      <c r="T5272" s="8">
        <v>77799.9296875</v>
      </c>
      <c r="U5272" s="8">
        <v>79109.1875</v>
      </c>
    </row>
    <row r="5273" spans="1:21" x14ac:dyDescent="0.2">
      <c r="A5273" s="13">
        <v>2</v>
      </c>
      <c r="B5273" s="13" t="s">
        <v>242</v>
      </c>
      <c r="C5273" s="18" t="s">
        <v>243</v>
      </c>
      <c r="D5273" s="13" t="s">
        <v>9</v>
      </c>
      <c r="E5273" s="13" t="s">
        <v>389</v>
      </c>
      <c r="F5273" s="8">
        <v>73163.890625</v>
      </c>
      <c r="G5273" s="8">
        <v>73755.3671875</v>
      </c>
      <c r="H5273" s="8">
        <v>71263.5859375</v>
      </c>
      <c r="I5273" s="8">
        <v>70317.1796875</v>
      </c>
      <c r="J5273" s="8">
        <v>70503.1328125</v>
      </c>
      <c r="K5273" s="8">
        <v>68850.2890625</v>
      </c>
      <c r="L5273" s="8">
        <v>68369.9296875</v>
      </c>
      <c r="M5273" s="8">
        <v>68626.015625</v>
      </c>
      <c r="N5273" s="8">
        <v>64908.9140625</v>
      </c>
      <c r="O5273" s="8">
        <v>61722.4921875</v>
      </c>
      <c r="P5273" s="8">
        <v>60305.08203125</v>
      </c>
      <c r="Q5273" s="8">
        <v>60669.875</v>
      </c>
      <c r="R5273" s="8">
        <v>58329.546875</v>
      </c>
      <c r="S5273" s="8">
        <v>58299.82421875</v>
      </c>
      <c r="T5273" s="8">
        <v>57035.5</v>
      </c>
      <c r="U5273" s="8">
        <v>57712.33984375</v>
      </c>
    </row>
    <row r="5274" spans="1:21" x14ac:dyDescent="0.2">
      <c r="A5274" s="13">
        <v>2</v>
      </c>
      <c r="B5274" s="13" t="s">
        <v>242</v>
      </c>
      <c r="C5274" s="18" t="s">
        <v>243</v>
      </c>
      <c r="D5274" s="13" t="s">
        <v>12</v>
      </c>
      <c r="E5274" s="13" t="s">
        <v>389</v>
      </c>
      <c r="F5274" s="8">
        <v>52183.3828125</v>
      </c>
      <c r="G5274" s="8">
        <v>51750.0078125</v>
      </c>
      <c r="H5274" s="8">
        <v>51392.55859375</v>
      </c>
      <c r="I5274" s="8">
        <v>50881.37890625</v>
      </c>
      <c r="J5274" s="8">
        <v>51336.3203125</v>
      </c>
      <c r="K5274" s="8">
        <v>51442.7890625</v>
      </c>
      <c r="L5274" s="8">
        <v>52837.53125</v>
      </c>
      <c r="M5274" s="8">
        <v>52876.984375</v>
      </c>
      <c r="N5274" s="8">
        <v>52045.71875</v>
      </c>
      <c r="O5274" s="8">
        <v>49471.7578125</v>
      </c>
      <c r="P5274" s="8">
        <v>49706.375</v>
      </c>
      <c r="Q5274" s="8">
        <v>52237.89453125</v>
      </c>
      <c r="R5274" s="8">
        <v>52001.57421875</v>
      </c>
      <c r="S5274" s="8">
        <v>51161.44921875</v>
      </c>
      <c r="T5274" s="8">
        <v>51311.91796875</v>
      </c>
      <c r="U5274" s="8">
        <v>51504.0703125</v>
      </c>
    </row>
    <row r="5275" spans="1:21" x14ac:dyDescent="0.2">
      <c r="A5275" s="13">
        <v>2</v>
      </c>
      <c r="B5275" s="13" t="s">
        <v>242</v>
      </c>
      <c r="C5275" s="18" t="s">
        <v>243</v>
      </c>
      <c r="D5275" s="13" t="s">
        <v>15</v>
      </c>
      <c r="E5275" s="13" t="s">
        <v>389</v>
      </c>
      <c r="F5275" s="8">
        <v>77768.140625</v>
      </c>
      <c r="G5275" s="8">
        <v>82816.3984375</v>
      </c>
      <c r="H5275" s="8">
        <v>87750.0234375</v>
      </c>
      <c r="I5275" s="8">
        <v>93735.7265625</v>
      </c>
      <c r="J5275" s="8">
        <v>105328.3515625</v>
      </c>
      <c r="K5275" s="8">
        <v>107512.8046875</v>
      </c>
      <c r="L5275" s="8">
        <v>119765.046875</v>
      </c>
      <c r="M5275" s="8">
        <v>116971.75</v>
      </c>
      <c r="N5275" s="8">
        <v>98199.9375</v>
      </c>
      <c r="O5275" s="8">
        <v>93699.0078125</v>
      </c>
      <c r="P5275" s="8">
        <v>98017.1484375</v>
      </c>
      <c r="Q5275" s="8">
        <v>101927.921875</v>
      </c>
      <c r="R5275" s="8">
        <v>102568.140625</v>
      </c>
      <c r="S5275" s="8">
        <v>100280.5625</v>
      </c>
      <c r="T5275" s="8">
        <v>109070.9453125</v>
      </c>
      <c r="U5275" s="8">
        <v>107141.640625</v>
      </c>
    </row>
    <row r="5276" spans="1:21" x14ac:dyDescent="0.2">
      <c r="A5276" s="13">
        <v>2</v>
      </c>
      <c r="B5276" s="13" t="s">
        <v>242</v>
      </c>
      <c r="C5276" s="18" t="s">
        <v>243</v>
      </c>
      <c r="D5276" s="13" t="s">
        <v>21</v>
      </c>
      <c r="E5276" s="13" t="s">
        <v>389</v>
      </c>
      <c r="F5276" s="8">
        <v>80105.953125</v>
      </c>
      <c r="G5276" s="8">
        <v>76876.109375</v>
      </c>
      <c r="H5276" s="8">
        <v>75653.6484375</v>
      </c>
      <c r="I5276" s="8">
        <v>75163.734375</v>
      </c>
      <c r="J5276" s="8">
        <v>80201.625</v>
      </c>
      <c r="K5276" s="8">
        <v>76741.0625</v>
      </c>
      <c r="L5276" s="8">
        <v>76076.4609375</v>
      </c>
      <c r="M5276" s="8">
        <v>77897.5078125</v>
      </c>
      <c r="N5276" s="8">
        <v>84273.9921875</v>
      </c>
      <c r="O5276" s="8">
        <v>90800.7265625</v>
      </c>
      <c r="P5276" s="8">
        <v>90977.1484375</v>
      </c>
      <c r="Q5276" s="8">
        <v>93445.2109375</v>
      </c>
      <c r="R5276" s="8">
        <v>96635.3984375</v>
      </c>
      <c r="S5276" s="8">
        <v>94976.109375</v>
      </c>
      <c r="T5276" s="8">
        <v>97762.0546875</v>
      </c>
      <c r="U5276" s="8">
        <v>95569.1328125</v>
      </c>
    </row>
    <row r="5277" spans="1:21" x14ac:dyDescent="0.2">
      <c r="A5277" s="13">
        <v>2</v>
      </c>
      <c r="B5277" s="13" t="s">
        <v>242</v>
      </c>
      <c r="C5277" s="18" t="s">
        <v>243</v>
      </c>
      <c r="D5277" s="13" t="s">
        <v>24</v>
      </c>
      <c r="E5277" s="13" t="s">
        <v>389</v>
      </c>
      <c r="F5277" s="8">
        <v>523071.28125</v>
      </c>
      <c r="G5277" s="8">
        <v>547450.75</v>
      </c>
      <c r="H5277" s="8">
        <v>542725.0625</v>
      </c>
      <c r="I5277" s="8">
        <v>544389.9375</v>
      </c>
      <c r="J5277" s="8">
        <v>581187.0625</v>
      </c>
      <c r="K5277" s="8">
        <v>597403</v>
      </c>
      <c r="L5277" s="8">
        <v>599220.0625</v>
      </c>
      <c r="M5277" s="8">
        <v>607867.9375</v>
      </c>
      <c r="N5277" s="8">
        <v>572198.375</v>
      </c>
      <c r="O5277" s="8">
        <v>637681.1875</v>
      </c>
      <c r="P5277" s="8">
        <v>644444.75</v>
      </c>
      <c r="Q5277" s="8">
        <v>616667.9375</v>
      </c>
      <c r="R5277" s="8">
        <v>607778.8125</v>
      </c>
      <c r="S5277" s="8">
        <v>618500.25</v>
      </c>
      <c r="T5277" s="8">
        <v>654195.375</v>
      </c>
      <c r="U5277" s="8">
        <v>667962.25</v>
      </c>
    </row>
    <row r="5278" spans="1:21" x14ac:dyDescent="0.2">
      <c r="A5278" s="13">
        <v>2</v>
      </c>
      <c r="B5278" s="13" t="s">
        <v>242</v>
      </c>
      <c r="C5278" s="18" t="s">
        <v>243</v>
      </c>
      <c r="D5278" s="13" t="s">
        <v>18</v>
      </c>
      <c r="E5278" s="13" t="s">
        <v>389</v>
      </c>
      <c r="F5278" s="8">
        <v>57271.08984375</v>
      </c>
      <c r="G5278" s="8">
        <v>55358.0546875</v>
      </c>
      <c r="H5278" s="8">
        <v>53989.328125</v>
      </c>
      <c r="I5278" s="8">
        <v>54914.04296875</v>
      </c>
      <c r="J5278" s="8">
        <v>57063.765625</v>
      </c>
      <c r="K5278" s="8">
        <v>58176.06640625</v>
      </c>
      <c r="L5278" s="8">
        <v>59070.9375</v>
      </c>
      <c r="M5278" s="8">
        <v>57075.0078125</v>
      </c>
      <c r="N5278" s="8">
        <v>56970.7109375</v>
      </c>
      <c r="O5278" s="8">
        <v>56010.9765625</v>
      </c>
      <c r="P5278" s="8">
        <v>56260.12109375</v>
      </c>
      <c r="Q5278" s="8">
        <v>58086.19921875</v>
      </c>
      <c r="R5278" s="8">
        <v>56995.13671875</v>
      </c>
      <c r="S5278" s="8">
        <v>53781.1484375</v>
      </c>
      <c r="T5278" s="8">
        <v>53809.88671875</v>
      </c>
      <c r="U5278" s="8">
        <v>55509.7578125</v>
      </c>
    </row>
    <row r="5279" spans="1:21" x14ac:dyDescent="0.2">
      <c r="A5279" s="13">
        <v>2</v>
      </c>
      <c r="B5279" s="13" t="s">
        <v>242</v>
      </c>
      <c r="C5279" s="18" t="s">
        <v>243</v>
      </c>
      <c r="D5279" s="13" t="s">
        <v>375</v>
      </c>
      <c r="E5279" s="13" t="s">
        <v>389</v>
      </c>
      <c r="F5279" s="8">
        <v>42704.99609375</v>
      </c>
      <c r="G5279" s="8">
        <v>43259.62890625</v>
      </c>
      <c r="H5279" s="8">
        <v>43330.66796875</v>
      </c>
      <c r="I5279" s="8">
        <v>43313.39453125</v>
      </c>
      <c r="J5279" s="8">
        <v>44823.0859375</v>
      </c>
      <c r="K5279" s="8">
        <v>44389.40234375</v>
      </c>
      <c r="L5279" s="8">
        <v>44471.5234375</v>
      </c>
      <c r="M5279" s="8">
        <v>44350.2109375</v>
      </c>
      <c r="N5279" s="8">
        <v>47217.8046875</v>
      </c>
      <c r="O5279" s="8">
        <v>46616.9765625</v>
      </c>
      <c r="P5279" s="8">
        <v>46330.0859375</v>
      </c>
      <c r="Q5279" s="8">
        <v>46641.671875</v>
      </c>
      <c r="R5279" s="8">
        <v>46814.7109375</v>
      </c>
      <c r="S5279" s="8">
        <v>46782.46875</v>
      </c>
      <c r="T5279" s="8">
        <v>46832.83984375</v>
      </c>
      <c r="U5279" s="8">
        <v>47115.98828125</v>
      </c>
    </row>
    <row r="5280" spans="1:21" x14ac:dyDescent="0.2">
      <c r="A5280" s="13">
        <v>2</v>
      </c>
      <c r="B5280" s="13" t="s">
        <v>242</v>
      </c>
      <c r="C5280" s="18" t="s">
        <v>243</v>
      </c>
      <c r="D5280" s="13" t="s">
        <v>35</v>
      </c>
      <c r="E5280" s="13" t="s">
        <v>389</v>
      </c>
      <c r="F5280" s="8">
        <v>60422.48828125</v>
      </c>
      <c r="G5280" s="8">
        <v>60737.45703125</v>
      </c>
      <c r="H5280" s="8">
        <v>60356.87109375</v>
      </c>
      <c r="I5280" s="8">
        <v>60542.76171875</v>
      </c>
      <c r="J5280" s="8">
        <v>63145.546875</v>
      </c>
      <c r="K5280" s="8">
        <v>63453.27734375</v>
      </c>
      <c r="L5280" s="8">
        <v>64903.19140625</v>
      </c>
      <c r="M5280" s="8">
        <v>64835.28125</v>
      </c>
      <c r="N5280" s="8">
        <v>65122.71484375</v>
      </c>
      <c r="O5280" s="8">
        <v>63714.6171875</v>
      </c>
      <c r="P5280" s="8">
        <v>64333.84375</v>
      </c>
      <c r="Q5280" s="8">
        <v>65802.671875</v>
      </c>
      <c r="R5280" s="8">
        <v>65257.0390625</v>
      </c>
      <c r="S5280" s="8">
        <v>64894.5859375</v>
      </c>
      <c r="T5280" s="8">
        <v>65272.55078125</v>
      </c>
      <c r="U5280" s="8">
        <v>65793.7265625</v>
      </c>
    </row>
    <row r="5281" spans="1:21" x14ac:dyDescent="0.2">
      <c r="A5281" s="13">
        <v>2</v>
      </c>
      <c r="B5281" s="13" t="s">
        <v>242</v>
      </c>
      <c r="C5281" s="18" t="s">
        <v>243</v>
      </c>
      <c r="D5281" s="13" t="s">
        <v>33</v>
      </c>
      <c r="E5281" s="13" t="s">
        <v>389</v>
      </c>
      <c r="F5281" s="8">
        <v>58607.19140625</v>
      </c>
      <c r="G5281" s="8">
        <v>58519.54296875</v>
      </c>
      <c r="H5281" s="8">
        <v>58134.5703125</v>
      </c>
      <c r="I5281" s="8">
        <v>58581.3515625</v>
      </c>
      <c r="J5281" s="8">
        <v>60933.23828125</v>
      </c>
      <c r="K5281" s="8">
        <v>61339.5703125</v>
      </c>
      <c r="L5281" s="8">
        <v>63333.41015625</v>
      </c>
      <c r="M5281" s="8">
        <v>63378.9609375</v>
      </c>
      <c r="N5281" s="8">
        <v>63105.2421875</v>
      </c>
      <c r="O5281" s="8">
        <v>60869.8671875</v>
      </c>
      <c r="P5281" s="8">
        <v>61945.78515625</v>
      </c>
      <c r="Q5281" s="8">
        <v>64274.02734375</v>
      </c>
      <c r="R5281" s="8">
        <v>63526.97265625</v>
      </c>
      <c r="S5281" s="8">
        <v>62832.40234375</v>
      </c>
      <c r="T5281" s="8">
        <v>63109.9296875</v>
      </c>
      <c r="U5281" s="8">
        <v>63610.11328125</v>
      </c>
    </row>
    <row r="5282" spans="1:21" x14ac:dyDescent="0.2">
      <c r="A5282" s="13">
        <v>2</v>
      </c>
      <c r="B5282" s="13" t="s">
        <v>244</v>
      </c>
      <c r="C5282" s="18" t="s">
        <v>245</v>
      </c>
      <c r="D5282" s="13" t="s">
        <v>0</v>
      </c>
      <c r="E5282" s="13" t="s">
        <v>389</v>
      </c>
      <c r="F5282" s="8">
        <v>23852.763671875</v>
      </c>
      <c r="G5282" s="8">
        <v>23104.23046875</v>
      </c>
      <c r="H5282" s="8">
        <v>27519.23828125</v>
      </c>
      <c r="I5282" s="8">
        <v>22442.146484375</v>
      </c>
      <c r="J5282" s="8">
        <v>25794.130859375</v>
      </c>
      <c r="K5282" s="8">
        <v>25813.03125</v>
      </c>
      <c r="L5282" s="8">
        <v>26011.064453125</v>
      </c>
      <c r="M5282" s="8">
        <v>25825.857421875</v>
      </c>
      <c r="N5282" s="8">
        <v>22517.98828125</v>
      </c>
      <c r="O5282" s="8">
        <v>21807.642578125</v>
      </c>
      <c r="P5282" s="8">
        <v>23631.416015625</v>
      </c>
      <c r="Q5282" s="8">
        <v>25768.076171875</v>
      </c>
      <c r="R5282" s="8">
        <v>19060.48046875</v>
      </c>
      <c r="S5282" s="8">
        <v>20835.068359375</v>
      </c>
      <c r="T5282" s="8">
        <v>62074.68359375</v>
      </c>
      <c r="U5282" s="8">
        <v>60541.703125</v>
      </c>
    </row>
    <row r="5283" spans="1:21" x14ac:dyDescent="0.2">
      <c r="A5283" s="13">
        <v>2</v>
      </c>
      <c r="B5283" s="13" t="s">
        <v>244</v>
      </c>
      <c r="C5283" s="18" t="s">
        <v>245</v>
      </c>
      <c r="D5283" s="13" t="s">
        <v>374</v>
      </c>
      <c r="E5283" s="13" t="s">
        <v>389</v>
      </c>
      <c r="F5283" s="8">
        <v>138725.5</v>
      </c>
      <c r="G5283" s="8">
        <v>143643.90625</v>
      </c>
      <c r="H5283" s="8">
        <v>142953.59375</v>
      </c>
      <c r="I5283" s="8">
        <v>137236.046875</v>
      </c>
      <c r="J5283" s="8">
        <v>146673.203125</v>
      </c>
      <c r="K5283" s="8">
        <v>146926.296875</v>
      </c>
      <c r="L5283" s="8">
        <v>130275.0234375</v>
      </c>
      <c r="M5283" s="8">
        <v>131307.203125</v>
      </c>
      <c r="N5283" s="8">
        <v>132761.390625</v>
      </c>
      <c r="O5283" s="8">
        <v>112635.09375</v>
      </c>
      <c r="P5283" s="8">
        <v>122179.7734375</v>
      </c>
      <c r="Q5283" s="8">
        <v>114759.53125</v>
      </c>
      <c r="R5283" s="8">
        <v>122164.9921875</v>
      </c>
      <c r="S5283" s="8">
        <v>121353.59375</v>
      </c>
      <c r="T5283" s="8">
        <v>126535.4765625</v>
      </c>
      <c r="U5283" s="8">
        <v>135698.625</v>
      </c>
    </row>
    <row r="5284" spans="1:21" x14ac:dyDescent="0.2">
      <c r="A5284" s="13">
        <v>2</v>
      </c>
      <c r="B5284" s="13" t="s">
        <v>244</v>
      </c>
      <c r="C5284" s="18" t="s">
        <v>245</v>
      </c>
      <c r="D5284" s="13" t="s">
        <v>6</v>
      </c>
      <c r="E5284" s="13" t="s">
        <v>389</v>
      </c>
      <c r="F5284" s="8">
        <v>53387.54296875</v>
      </c>
      <c r="G5284" s="8">
        <v>52308.1484375</v>
      </c>
      <c r="H5284" s="8">
        <v>52856.41796875</v>
      </c>
      <c r="I5284" s="8">
        <v>55422.77734375</v>
      </c>
      <c r="J5284" s="8">
        <v>57744.41015625</v>
      </c>
      <c r="K5284" s="8">
        <v>59657.4140625</v>
      </c>
      <c r="L5284" s="8">
        <v>61670.4921875</v>
      </c>
      <c r="M5284" s="8">
        <v>63581.8359375</v>
      </c>
      <c r="N5284" s="8">
        <v>63293.5703125</v>
      </c>
      <c r="O5284" s="8">
        <v>63463.69921875</v>
      </c>
      <c r="P5284" s="8">
        <v>64734.734375</v>
      </c>
      <c r="Q5284" s="8">
        <v>69066.4296875</v>
      </c>
      <c r="R5284" s="8">
        <v>71095.0078125</v>
      </c>
      <c r="S5284" s="8">
        <v>71503.7578125</v>
      </c>
      <c r="T5284" s="8">
        <v>69129.546875</v>
      </c>
      <c r="U5284" s="8">
        <v>72070.859375</v>
      </c>
    </row>
    <row r="5285" spans="1:21" x14ac:dyDescent="0.2">
      <c r="A5285" s="13">
        <v>2</v>
      </c>
      <c r="B5285" s="13" t="s">
        <v>244</v>
      </c>
      <c r="C5285" s="18" t="s">
        <v>245</v>
      </c>
      <c r="D5285" s="13" t="s">
        <v>9</v>
      </c>
      <c r="E5285" s="13" t="s">
        <v>389</v>
      </c>
      <c r="F5285" s="8">
        <v>64128.35546875</v>
      </c>
      <c r="G5285" s="8">
        <v>64973.15625</v>
      </c>
      <c r="H5285" s="8">
        <v>62664.609375</v>
      </c>
      <c r="I5285" s="8">
        <v>62014.53125</v>
      </c>
      <c r="J5285" s="8">
        <v>62677.56640625</v>
      </c>
      <c r="K5285" s="8">
        <v>61252.3671875</v>
      </c>
      <c r="L5285" s="8">
        <v>61580.57421875</v>
      </c>
      <c r="M5285" s="8">
        <v>61457.33203125</v>
      </c>
      <c r="N5285" s="8">
        <v>53259.42578125</v>
      </c>
      <c r="O5285" s="8">
        <v>51772.9765625</v>
      </c>
      <c r="P5285" s="8">
        <v>49090.2578125</v>
      </c>
      <c r="Q5285" s="8">
        <v>49903.44140625</v>
      </c>
      <c r="R5285" s="8">
        <v>48204.07421875</v>
      </c>
      <c r="S5285" s="8">
        <v>48715.640625</v>
      </c>
      <c r="T5285" s="8">
        <v>47193.5859375</v>
      </c>
      <c r="U5285" s="8">
        <v>47123.46484375</v>
      </c>
    </row>
    <row r="5286" spans="1:21" x14ac:dyDescent="0.2">
      <c r="A5286" s="13">
        <v>2</v>
      </c>
      <c r="B5286" s="13" t="s">
        <v>244</v>
      </c>
      <c r="C5286" s="18" t="s">
        <v>245</v>
      </c>
      <c r="D5286" s="13" t="s">
        <v>12</v>
      </c>
      <c r="E5286" s="13" t="s">
        <v>389</v>
      </c>
      <c r="F5286" s="8">
        <v>46859.59375</v>
      </c>
      <c r="G5286" s="8">
        <v>46138.61328125</v>
      </c>
      <c r="H5286" s="8">
        <v>45940.69921875</v>
      </c>
      <c r="I5286" s="8">
        <v>45641.81640625</v>
      </c>
      <c r="J5286" s="8">
        <v>46319.671875</v>
      </c>
      <c r="K5286" s="8">
        <v>46162.55859375</v>
      </c>
      <c r="L5286" s="8">
        <v>47454.88671875</v>
      </c>
      <c r="M5286" s="8">
        <v>47373.7421875</v>
      </c>
      <c r="N5286" s="8">
        <v>45925.62109375</v>
      </c>
      <c r="O5286" s="8">
        <v>45081.6015625</v>
      </c>
      <c r="P5286" s="8">
        <v>43678.08203125</v>
      </c>
      <c r="Q5286" s="8">
        <v>45571.0859375</v>
      </c>
      <c r="R5286" s="8">
        <v>43457.50390625</v>
      </c>
      <c r="S5286" s="8">
        <v>42831.82421875</v>
      </c>
      <c r="T5286" s="8">
        <v>43214.3203125</v>
      </c>
      <c r="U5286" s="8">
        <v>44178.50390625</v>
      </c>
    </row>
    <row r="5287" spans="1:21" x14ac:dyDescent="0.2">
      <c r="A5287" s="13">
        <v>2</v>
      </c>
      <c r="B5287" s="13" t="s">
        <v>244</v>
      </c>
      <c r="C5287" s="18" t="s">
        <v>245</v>
      </c>
      <c r="D5287" s="13" t="s">
        <v>15</v>
      </c>
      <c r="E5287" s="13" t="s">
        <v>389</v>
      </c>
      <c r="F5287" s="8">
        <v>121260.3359375</v>
      </c>
      <c r="G5287" s="8">
        <v>108571.9609375</v>
      </c>
      <c r="H5287" s="8">
        <v>116352.0859375</v>
      </c>
      <c r="I5287" s="8">
        <v>126246.3515625</v>
      </c>
      <c r="J5287" s="8">
        <v>127855.671875</v>
      </c>
      <c r="K5287" s="8">
        <v>131275.59375</v>
      </c>
      <c r="L5287" s="8">
        <v>142547.078125</v>
      </c>
      <c r="M5287" s="8">
        <v>143183.703125</v>
      </c>
      <c r="N5287" s="8">
        <v>72282.5703125</v>
      </c>
      <c r="O5287" s="8">
        <v>67761.3359375</v>
      </c>
      <c r="P5287" s="8">
        <v>71923.265625</v>
      </c>
      <c r="Q5287" s="8">
        <v>77558.0625</v>
      </c>
      <c r="R5287" s="8">
        <v>79918.78125</v>
      </c>
      <c r="S5287" s="8">
        <v>81781.640625</v>
      </c>
      <c r="T5287" s="8">
        <v>85630.78125</v>
      </c>
      <c r="U5287" s="8">
        <v>83152.3203125</v>
      </c>
    </row>
    <row r="5288" spans="1:21" x14ac:dyDescent="0.2">
      <c r="A5288" s="13">
        <v>2</v>
      </c>
      <c r="B5288" s="13" t="s">
        <v>244</v>
      </c>
      <c r="C5288" s="18" t="s">
        <v>245</v>
      </c>
      <c r="D5288" s="13" t="s">
        <v>21</v>
      </c>
      <c r="E5288" s="13" t="s">
        <v>389</v>
      </c>
      <c r="F5288" s="8">
        <v>76687.640625</v>
      </c>
      <c r="G5288" s="8">
        <v>71512</v>
      </c>
      <c r="H5288" s="8">
        <v>74098.28125</v>
      </c>
      <c r="I5288" s="8">
        <v>73324.8828125</v>
      </c>
      <c r="J5288" s="8">
        <v>76352.03125</v>
      </c>
      <c r="K5288" s="8">
        <v>75373.890625</v>
      </c>
      <c r="L5288" s="8">
        <v>73636.1796875</v>
      </c>
      <c r="M5288" s="8">
        <v>76453.6015625</v>
      </c>
      <c r="N5288" s="8">
        <v>76545.796875</v>
      </c>
      <c r="O5288" s="8">
        <v>82152.40625</v>
      </c>
      <c r="P5288" s="8">
        <v>83267.859375</v>
      </c>
      <c r="Q5288" s="8">
        <v>86927.75</v>
      </c>
      <c r="R5288" s="8">
        <v>89818.6640625</v>
      </c>
      <c r="S5288" s="8">
        <v>88458.328125</v>
      </c>
      <c r="T5288" s="8">
        <v>90440.484375</v>
      </c>
      <c r="U5288" s="8">
        <v>89620.0390625</v>
      </c>
    </row>
    <row r="5289" spans="1:21" x14ac:dyDescent="0.2">
      <c r="A5289" s="13">
        <v>2</v>
      </c>
      <c r="B5289" s="13" t="s">
        <v>244</v>
      </c>
      <c r="C5289" s="18" t="s">
        <v>245</v>
      </c>
      <c r="D5289" s="13" t="s">
        <v>24</v>
      </c>
      <c r="E5289" s="13" t="s">
        <v>389</v>
      </c>
      <c r="F5289" s="8">
        <v>810681.25</v>
      </c>
      <c r="G5289" s="8">
        <v>829765.1875</v>
      </c>
      <c r="H5289" s="8">
        <v>810829.625</v>
      </c>
      <c r="I5289" s="8">
        <v>799379.9375</v>
      </c>
      <c r="J5289" s="8">
        <v>818127.625</v>
      </c>
      <c r="K5289" s="8">
        <v>821184.5625</v>
      </c>
      <c r="L5289" s="8">
        <v>804209.5625</v>
      </c>
      <c r="M5289" s="8">
        <v>788594.1875</v>
      </c>
      <c r="N5289" s="8">
        <v>811098.3125</v>
      </c>
      <c r="O5289" s="8">
        <v>876571.3125</v>
      </c>
      <c r="P5289" s="8">
        <v>882235.25</v>
      </c>
      <c r="Q5289" s="8">
        <v>880968.3125</v>
      </c>
      <c r="R5289" s="8">
        <v>809116.6875</v>
      </c>
      <c r="S5289" s="8">
        <v>818182</v>
      </c>
      <c r="T5289" s="8">
        <v>879185.9375</v>
      </c>
      <c r="U5289" s="8">
        <v>897112.125</v>
      </c>
    </row>
    <row r="5290" spans="1:21" x14ac:dyDescent="0.2">
      <c r="A5290" s="13">
        <v>2</v>
      </c>
      <c r="B5290" s="13" t="s">
        <v>244</v>
      </c>
      <c r="C5290" s="18" t="s">
        <v>245</v>
      </c>
      <c r="D5290" s="13" t="s">
        <v>18</v>
      </c>
      <c r="E5290" s="13" t="s">
        <v>389</v>
      </c>
      <c r="F5290" s="8">
        <v>49877.6484375</v>
      </c>
      <c r="G5290" s="8">
        <v>48847.8984375</v>
      </c>
      <c r="H5290" s="8">
        <v>48988.5859375</v>
      </c>
      <c r="I5290" s="8">
        <v>48716.88671875</v>
      </c>
      <c r="J5290" s="8">
        <v>51964.99609375</v>
      </c>
      <c r="K5290" s="8">
        <v>52760.96484375</v>
      </c>
      <c r="L5290" s="8">
        <v>53149.453125</v>
      </c>
      <c r="M5290" s="8">
        <v>59689.91015625</v>
      </c>
      <c r="N5290" s="8">
        <v>54980.22265625</v>
      </c>
      <c r="O5290" s="8">
        <v>50173.48046875</v>
      </c>
      <c r="P5290" s="8">
        <v>57488.59375</v>
      </c>
      <c r="Q5290" s="8">
        <v>56430.33203125</v>
      </c>
      <c r="R5290" s="8">
        <v>60335.42578125</v>
      </c>
      <c r="S5290" s="8">
        <v>58278.87890625</v>
      </c>
      <c r="T5290" s="8">
        <v>56971.42578125</v>
      </c>
      <c r="U5290" s="8">
        <v>59190.1875</v>
      </c>
    </row>
    <row r="5291" spans="1:21" x14ac:dyDescent="0.2">
      <c r="A5291" s="13">
        <v>2</v>
      </c>
      <c r="B5291" s="13" t="s">
        <v>244</v>
      </c>
      <c r="C5291" s="18" t="s">
        <v>245</v>
      </c>
      <c r="D5291" s="13" t="s">
        <v>375</v>
      </c>
      <c r="E5291" s="13" t="s">
        <v>389</v>
      </c>
      <c r="F5291" s="8">
        <v>41604.640625</v>
      </c>
      <c r="G5291" s="8">
        <v>43182.44921875</v>
      </c>
      <c r="H5291" s="8">
        <v>43173.60546875</v>
      </c>
      <c r="I5291" s="8">
        <v>43606.140625</v>
      </c>
      <c r="J5291" s="8">
        <v>45326.96484375</v>
      </c>
      <c r="K5291" s="8">
        <v>45283.5390625</v>
      </c>
      <c r="L5291" s="8">
        <v>45420.2890625</v>
      </c>
      <c r="M5291" s="8">
        <v>45113.4453125</v>
      </c>
      <c r="N5291" s="8">
        <v>44560.86328125</v>
      </c>
      <c r="O5291" s="8">
        <v>44724.92578125</v>
      </c>
      <c r="P5291" s="8">
        <v>44230.359375</v>
      </c>
      <c r="Q5291" s="8">
        <v>45008.6640625</v>
      </c>
      <c r="R5291" s="8">
        <v>45186.77734375</v>
      </c>
      <c r="S5291" s="8">
        <v>46235.75</v>
      </c>
      <c r="T5291" s="8">
        <v>46488.69140625</v>
      </c>
      <c r="U5291" s="8">
        <v>46825.85546875</v>
      </c>
    </row>
    <row r="5292" spans="1:21" x14ac:dyDescent="0.2">
      <c r="A5292" s="13">
        <v>2</v>
      </c>
      <c r="B5292" s="13" t="s">
        <v>244</v>
      </c>
      <c r="C5292" s="18" t="s">
        <v>245</v>
      </c>
      <c r="D5292" s="13" t="s">
        <v>35</v>
      </c>
      <c r="E5292" s="13" t="s">
        <v>389</v>
      </c>
      <c r="F5292" s="8">
        <v>54641.5078125</v>
      </c>
      <c r="G5292" s="8">
        <v>54738.703125</v>
      </c>
      <c r="H5292" s="8">
        <v>54985.90625</v>
      </c>
      <c r="I5292" s="8">
        <v>55162.171875</v>
      </c>
      <c r="J5292" s="8">
        <v>57321.48828125</v>
      </c>
      <c r="K5292" s="8">
        <v>57761.56640625</v>
      </c>
      <c r="L5292" s="8">
        <v>58576.58203125</v>
      </c>
      <c r="M5292" s="8">
        <v>59460.87109375</v>
      </c>
      <c r="N5292" s="8">
        <v>56897.63671875</v>
      </c>
      <c r="O5292" s="8">
        <v>56283.34375</v>
      </c>
      <c r="P5292" s="8">
        <v>56603.59375</v>
      </c>
      <c r="Q5292" s="8">
        <v>58327.62890625</v>
      </c>
      <c r="R5292" s="8">
        <v>57528.67578125</v>
      </c>
      <c r="S5292" s="8">
        <v>57939.62109375</v>
      </c>
      <c r="T5292" s="8">
        <v>60195.1796875</v>
      </c>
      <c r="U5292" s="8">
        <v>61136.765625</v>
      </c>
    </row>
    <row r="5293" spans="1:21" x14ac:dyDescent="0.2">
      <c r="A5293" s="13">
        <v>2</v>
      </c>
      <c r="B5293" s="13" t="s">
        <v>244</v>
      </c>
      <c r="C5293" s="18" t="s">
        <v>245</v>
      </c>
      <c r="D5293" s="13" t="s">
        <v>33</v>
      </c>
      <c r="E5293" s="13" t="s">
        <v>389</v>
      </c>
      <c r="F5293" s="8">
        <v>51980.71875</v>
      </c>
      <c r="G5293" s="8">
        <v>51031.8046875</v>
      </c>
      <c r="H5293" s="8">
        <v>51655.1796875</v>
      </c>
      <c r="I5293" s="8">
        <v>51684.8671875</v>
      </c>
      <c r="J5293" s="8">
        <v>53722.68359375</v>
      </c>
      <c r="K5293" s="8">
        <v>54185.51171875</v>
      </c>
      <c r="L5293" s="8">
        <v>55221.8046875</v>
      </c>
      <c r="M5293" s="8">
        <v>56853.85546875</v>
      </c>
      <c r="N5293" s="8">
        <v>52699.12109375</v>
      </c>
      <c r="O5293" s="8">
        <v>51255.34375</v>
      </c>
      <c r="P5293" s="8">
        <v>52276.68359375</v>
      </c>
      <c r="Q5293" s="8">
        <v>54184.0390625</v>
      </c>
      <c r="R5293" s="8">
        <v>53943.76171875</v>
      </c>
      <c r="S5293" s="8">
        <v>53891.23828125</v>
      </c>
      <c r="T5293" s="8">
        <v>57105.6484375</v>
      </c>
      <c r="U5293" s="8">
        <v>58413.76953125</v>
      </c>
    </row>
    <row r="5294" spans="1:21" x14ac:dyDescent="0.2">
      <c r="A5294" s="13">
        <v>2</v>
      </c>
      <c r="B5294" s="13" t="s">
        <v>246</v>
      </c>
      <c r="C5294" s="18" t="s">
        <v>247</v>
      </c>
      <c r="D5294" s="13" t="s">
        <v>0</v>
      </c>
      <c r="E5294" s="13" t="s">
        <v>389</v>
      </c>
      <c r="F5294" s="8">
        <v>24905.158203125</v>
      </c>
      <c r="G5294" s="8">
        <v>23999.580078125</v>
      </c>
      <c r="H5294" s="8">
        <v>24442.421875</v>
      </c>
      <c r="I5294" s="8">
        <v>23342.052734375</v>
      </c>
      <c r="J5294" s="8">
        <v>25528.71484375</v>
      </c>
      <c r="K5294" s="8">
        <v>23127.009765625</v>
      </c>
      <c r="L5294" s="8">
        <v>26091.921875</v>
      </c>
      <c r="M5294" s="8">
        <v>26636.251953125</v>
      </c>
      <c r="N5294" s="8">
        <v>29881.150390625</v>
      </c>
      <c r="O5294" s="8">
        <v>35151.5703125</v>
      </c>
      <c r="P5294" s="8">
        <v>33950.70703125</v>
      </c>
      <c r="Q5294" s="8">
        <v>40323.53515625</v>
      </c>
      <c r="R5294" s="8">
        <v>32821.56640625</v>
      </c>
      <c r="S5294" s="8">
        <v>41696.515625</v>
      </c>
      <c r="T5294" s="8">
        <v>29649.376953125</v>
      </c>
      <c r="U5294" s="8">
        <v>26068.013671875</v>
      </c>
    </row>
    <row r="5295" spans="1:21" x14ac:dyDescent="0.2">
      <c r="A5295" s="13">
        <v>2</v>
      </c>
      <c r="B5295" s="13" t="s">
        <v>246</v>
      </c>
      <c r="C5295" s="18" t="s">
        <v>247</v>
      </c>
      <c r="D5295" s="13" t="s">
        <v>374</v>
      </c>
      <c r="E5295" s="13" t="s">
        <v>389</v>
      </c>
      <c r="F5295" s="8">
        <v>114272.046875</v>
      </c>
      <c r="G5295" s="8">
        <v>108990.328125</v>
      </c>
      <c r="H5295" s="8">
        <v>108674.90625</v>
      </c>
      <c r="I5295" s="8">
        <v>108337.9375</v>
      </c>
      <c r="J5295" s="8">
        <v>111210.2578125</v>
      </c>
      <c r="K5295" s="8">
        <v>120693.6484375</v>
      </c>
      <c r="L5295" s="8">
        <v>110935.2734375</v>
      </c>
      <c r="M5295" s="8">
        <v>111532.8359375</v>
      </c>
      <c r="N5295" s="8">
        <v>136774.421875</v>
      </c>
      <c r="O5295" s="8">
        <v>111066.375</v>
      </c>
      <c r="P5295" s="8">
        <v>106522.8828125</v>
      </c>
      <c r="Q5295" s="8">
        <v>105262.328125</v>
      </c>
      <c r="R5295" s="8">
        <v>104399.3671875</v>
      </c>
      <c r="S5295" s="8">
        <v>105433.234375</v>
      </c>
      <c r="T5295" s="8">
        <v>101242.8515625</v>
      </c>
      <c r="U5295" s="8">
        <v>101383.65625</v>
      </c>
    </row>
    <row r="5296" spans="1:21" x14ac:dyDescent="0.2">
      <c r="A5296" s="13">
        <v>2</v>
      </c>
      <c r="B5296" s="13" t="s">
        <v>246</v>
      </c>
      <c r="C5296" s="18" t="s">
        <v>247</v>
      </c>
      <c r="D5296" s="13" t="s">
        <v>6</v>
      </c>
      <c r="E5296" s="13" t="s">
        <v>389</v>
      </c>
      <c r="F5296" s="8">
        <v>55062.40234375</v>
      </c>
      <c r="G5296" s="8">
        <v>57534.20703125</v>
      </c>
      <c r="H5296" s="8">
        <v>56079.3046875</v>
      </c>
      <c r="I5296" s="8">
        <v>59926.39453125</v>
      </c>
      <c r="J5296" s="8">
        <v>64557.21484375</v>
      </c>
      <c r="K5296" s="8">
        <v>65366.34375</v>
      </c>
      <c r="L5296" s="8">
        <v>70317.421875</v>
      </c>
      <c r="M5296" s="8">
        <v>69871.734375</v>
      </c>
      <c r="N5296" s="8">
        <v>65943.140625</v>
      </c>
      <c r="O5296" s="8">
        <v>64761.31640625</v>
      </c>
      <c r="P5296" s="8">
        <v>64280.29296875</v>
      </c>
      <c r="Q5296" s="8">
        <v>68073.2109375</v>
      </c>
      <c r="R5296" s="8">
        <v>69398.734375</v>
      </c>
      <c r="S5296" s="8">
        <v>66228.5546875</v>
      </c>
      <c r="T5296" s="8">
        <v>66775.578125</v>
      </c>
      <c r="U5296" s="8">
        <v>68588.09375</v>
      </c>
    </row>
    <row r="5297" spans="1:21" x14ac:dyDescent="0.2">
      <c r="A5297" s="13">
        <v>2</v>
      </c>
      <c r="B5297" s="13" t="s">
        <v>246</v>
      </c>
      <c r="C5297" s="18" t="s">
        <v>247</v>
      </c>
      <c r="D5297" s="13" t="s">
        <v>9</v>
      </c>
      <c r="E5297" s="13" t="s">
        <v>389</v>
      </c>
      <c r="F5297" s="8">
        <v>64229.7578125</v>
      </c>
      <c r="G5297" s="8">
        <v>64690.85546875</v>
      </c>
      <c r="H5297" s="8">
        <v>63744.4375</v>
      </c>
      <c r="I5297" s="8">
        <v>62301.63671875</v>
      </c>
      <c r="J5297" s="8">
        <v>63406.1875</v>
      </c>
      <c r="K5297" s="8">
        <v>62806.765625</v>
      </c>
      <c r="L5297" s="8">
        <v>61237.0234375</v>
      </c>
      <c r="M5297" s="8">
        <v>61196.51171875</v>
      </c>
      <c r="N5297" s="8">
        <v>56504.74609375</v>
      </c>
      <c r="O5297" s="8">
        <v>52806.99609375</v>
      </c>
      <c r="P5297" s="8">
        <v>52668.375</v>
      </c>
      <c r="Q5297" s="8">
        <v>52415.15234375</v>
      </c>
      <c r="R5297" s="8">
        <v>48820.77734375</v>
      </c>
      <c r="S5297" s="8">
        <v>48374.80859375</v>
      </c>
      <c r="T5297" s="8">
        <v>46192.28125</v>
      </c>
      <c r="U5297" s="8">
        <v>46235.5859375</v>
      </c>
    </row>
    <row r="5298" spans="1:21" x14ac:dyDescent="0.2">
      <c r="A5298" s="13">
        <v>2</v>
      </c>
      <c r="B5298" s="13" t="s">
        <v>246</v>
      </c>
      <c r="C5298" s="18" t="s">
        <v>247</v>
      </c>
      <c r="D5298" s="13" t="s">
        <v>12</v>
      </c>
      <c r="E5298" s="13" t="s">
        <v>389</v>
      </c>
      <c r="F5298" s="8">
        <v>48505.98046875</v>
      </c>
      <c r="G5298" s="8">
        <v>49170.87890625</v>
      </c>
      <c r="H5298" s="8">
        <v>48526.04296875</v>
      </c>
      <c r="I5298" s="8">
        <v>48211.54296875</v>
      </c>
      <c r="J5298" s="8">
        <v>48414.68359375</v>
      </c>
      <c r="K5298" s="8">
        <v>48583.046875</v>
      </c>
      <c r="L5298" s="8">
        <v>48965.23046875</v>
      </c>
      <c r="M5298" s="8">
        <v>48507.609375</v>
      </c>
      <c r="N5298" s="8">
        <v>47194.796875</v>
      </c>
      <c r="O5298" s="8">
        <v>46335.3828125</v>
      </c>
      <c r="P5298" s="8">
        <v>46684.4765625</v>
      </c>
      <c r="Q5298" s="8">
        <v>47825.93359375</v>
      </c>
      <c r="R5298" s="8">
        <v>46265.64453125</v>
      </c>
      <c r="S5298" s="8">
        <v>46454.546875</v>
      </c>
      <c r="T5298" s="8">
        <v>46707.578125</v>
      </c>
      <c r="U5298" s="8">
        <v>47698.1015625</v>
      </c>
    </row>
    <row r="5299" spans="1:21" x14ac:dyDescent="0.2">
      <c r="A5299" s="13">
        <v>2</v>
      </c>
      <c r="B5299" s="13" t="s">
        <v>246</v>
      </c>
      <c r="C5299" s="18" t="s">
        <v>247</v>
      </c>
      <c r="D5299" s="13" t="s">
        <v>15</v>
      </c>
      <c r="E5299" s="13" t="s">
        <v>389</v>
      </c>
      <c r="F5299" s="8">
        <v>79582.7890625</v>
      </c>
      <c r="G5299" s="8">
        <v>85421.9921875</v>
      </c>
      <c r="H5299" s="8">
        <v>93036.3671875</v>
      </c>
      <c r="I5299" s="8">
        <v>99743.21875</v>
      </c>
      <c r="J5299" s="8">
        <v>107657.5625</v>
      </c>
      <c r="K5299" s="8">
        <v>110875.3359375</v>
      </c>
      <c r="L5299" s="8">
        <v>123831.1328125</v>
      </c>
      <c r="M5299" s="8">
        <v>126470.4765625</v>
      </c>
      <c r="N5299" s="8">
        <v>93541.7265625</v>
      </c>
      <c r="O5299" s="8">
        <v>89973.8671875</v>
      </c>
      <c r="P5299" s="8">
        <v>90580.921875</v>
      </c>
      <c r="Q5299" s="8">
        <v>108027.0390625</v>
      </c>
      <c r="R5299" s="8">
        <v>108660.96875</v>
      </c>
      <c r="S5299" s="8">
        <v>92228.6328125</v>
      </c>
      <c r="T5299" s="8">
        <v>96027.6015625</v>
      </c>
      <c r="U5299" s="8">
        <v>97419.4453125</v>
      </c>
    </row>
    <row r="5300" spans="1:21" x14ac:dyDescent="0.2">
      <c r="A5300" s="13">
        <v>2</v>
      </c>
      <c r="B5300" s="13" t="s">
        <v>246</v>
      </c>
      <c r="C5300" s="18" t="s">
        <v>247</v>
      </c>
      <c r="D5300" s="13" t="s">
        <v>21</v>
      </c>
      <c r="E5300" s="13" t="s">
        <v>389</v>
      </c>
      <c r="F5300" s="8">
        <v>82991.4765625</v>
      </c>
      <c r="G5300" s="8">
        <v>79256.671875</v>
      </c>
      <c r="H5300" s="8">
        <v>77974.9296875</v>
      </c>
      <c r="I5300" s="8">
        <v>77765.7109375</v>
      </c>
      <c r="J5300" s="8">
        <v>83728.671875</v>
      </c>
      <c r="K5300" s="8">
        <v>79386.1796875</v>
      </c>
      <c r="L5300" s="8">
        <v>79410.21875</v>
      </c>
      <c r="M5300" s="8">
        <v>81618.65625</v>
      </c>
      <c r="N5300" s="8">
        <v>73691.0546875</v>
      </c>
      <c r="O5300" s="8">
        <v>79409.6328125</v>
      </c>
      <c r="P5300" s="8">
        <v>79854.671875</v>
      </c>
      <c r="Q5300" s="8">
        <v>81759.5078125</v>
      </c>
      <c r="R5300" s="8">
        <v>83079.7578125</v>
      </c>
      <c r="S5300" s="8">
        <v>82407.8828125</v>
      </c>
      <c r="T5300" s="8">
        <v>85224.265625</v>
      </c>
      <c r="U5300" s="8">
        <v>83072.6484375</v>
      </c>
    </row>
    <row r="5301" spans="1:21" x14ac:dyDescent="0.2">
      <c r="A5301" s="13">
        <v>2</v>
      </c>
      <c r="B5301" s="13" t="s">
        <v>246</v>
      </c>
      <c r="C5301" s="18" t="s">
        <v>247</v>
      </c>
      <c r="D5301" s="13" t="s">
        <v>24</v>
      </c>
      <c r="E5301" s="13" t="s">
        <v>389</v>
      </c>
      <c r="F5301" s="8">
        <v>614598.9375</v>
      </c>
      <c r="G5301" s="8">
        <v>619187.4375</v>
      </c>
      <c r="H5301" s="8">
        <v>594012.375</v>
      </c>
      <c r="I5301" s="8">
        <v>601664.625</v>
      </c>
      <c r="J5301" s="8">
        <v>589433.4375</v>
      </c>
      <c r="K5301" s="8">
        <v>592135.125</v>
      </c>
      <c r="L5301" s="8">
        <v>590919.1875</v>
      </c>
      <c r="M5301" s="8">
        <v>583262</v>
      </c>
      <c r="N5301" s="8">
        <v>572238.25</v>
      </c>
      <c r="O5301" s="8">
        <v>635372.6875</v>
      </c>
      <c r="P5301" s="8">
        <v>614202.8125</v>
      </c>
      <c r="Q5301" s="8">
        <v>594966.375</v>
      </c>
      <c r="R5301" s="8">
        <v>618958.5625</v>
      </c>
      <c r="S5301" s="8">
        <v>632016.3125</v>
      </c>
      <c r="T5301" s="8">
        <v>669206.3125</v>
      </c>
      <c r="U5301" s="8">
        <v>669285.0625</v>
      </c>
    </row>
    <row r="5302" spans="1:21" x14ac:dyDescent="0.2">
      <c r="A5302" s="13">
        <v>2</v>
      </c>
      <c r="B5302" s="13" t="s">
        <v>246</v>
      </c>
      <c r="C5302" s="18" t="s">
        <v>247</v>
      </c>
      <c r="D5302" s="13" t="s">
        <v>18</v>
      </c>
      <c r="E5302" s="13" t="s">
        <v>389</v>
      </c>
      <c r="F5302" s="8">
        <v>53980.48046875</v>
      </c>
      <c r="G5302" s="8">
        <v>50043.32421875</v>
      </c>
      <c r="H5302" s="8">
        <v>50686.4609375</v>
      </c>
      <c r="I5302" s="8">
        <v>51256.34375</v>
      </c>
      <c r="J5302" s="8">
        <v>52051.14453125</v>
      </c>
      <c r="K5302" s="8">
        <v>52306.21484375</v>
      </c>
      <c r="L5302" s="8">
        <v>52753.06640625</v>
      </c>
      <c r="M5302" s="8">
        <v>51926.078125</v>
      </c>
      <c r="N5302" s="8">
        <v>50257.4296875</v>
      </c>
      <c r="O5302" s="8">
        <v>48975.29296875</v>
      </c>
      <c r="P5302" s="8">
        <v>51795.2265625</v>
      </c>
      <c r="Q5302" s="8">
        <v>52117.6875</v>
      </c>
      <c r="R5302" s="8">
        <v>51379.109375</v>
      </c>
      <c r="S5302" s="8">
        <v>52543.99609375</v>
      </c>
      <c r="T5302" s="8">
        <v>50830.68359375</v>
      </c>
      <c r="U5302" s="8">
        <v>49516.09375</v>
      </c>
    </row>
    <row r="5303" spans="1:21" x14ac:dyDescent="0.2">
      <c r="A5303" s="13">
        <v>2</v>
      </c>
      <c r="B5303" s="13" t="s">
        <v>246</v>
      </c>
      <c r="C5303" s="18" t="s">
        <v>247</v>
      </c>
      <c r="D5303" s="13" t="s">
        <v>375</v>
      </c>
      <c r="E5303" s="13" t="s">
        <v>389</v>
      </c>
      <c r="F5303" s="8">
        <v>41296.13671875</v>
      </c>
      <c r="G5303" s="8">
        <v>41870.8203125</v>
      </c>
      <c r="H5303" s="8">
        <v>41187.37890625</v>
      </c>
      <c r="I5303" s="8">
        <v>41506.3671875</v>
      </c>
      <c r="J5303" s="8">
        <v>42791.73828125</v>
      </c>
      <c r="K5303" s="8">
        <v>42750.6484375</v>
      </c>
      <c r="L5303" s="8">
        <v>42821.8984375</v>
      </c>
      <c r="M5303" s="8">
        <v>43402.87109375</v>
      </c>
      <c r="N5303" s="8">
        <v>47201.51171875</v>
      </c>
      <c r="O5303" s="8">
        <v>47217.34375</v>
      </c>
      <c r="P5303" s="8">
        <v>46845.19140625</v>
      </c>
      <c r="Q5303" s="8">
        <v>47463.078125</v>
      </c>
      <c r="R5303" s="8">
        <v>48113.58984375</v>
      </c>
      <c r="S5303" s="8">
        <v>46809.95703125</v>
      </c>
      <c r="T5303" s="8">
        <v>46697.26953125</v>
      </c>
      <c r="U5303" s="8">
        <v>46875.8828125</v>
      </c>
    </row>
    <row r="5304" spans="1:21" x14ac:dyDescent="0.2">
      <c r="A5304" s="13">
        <v>2</v>
      </c>
      <c r="B5304" s="13" t="s">
        <v>246</v>
      </c>
      <c r="C5304" s="18" t="s">
        <v>247</v>
      </c>
      <c r="D5304" s="13" t="s">
        <v>35</v>
      </c>
      <c r="E5304" s="13" t="s">
        <v>389</v>
      </c>
      <c r="F5304" s="8">
        <v>56651.78125</v>
      </c>
      <c r="G5304" s="8">
        <v>56927</v>
      </c>
      <c r="H5304" s="8">
        <v>56295.6171875</v>
      </c>
      <c r="I5304" s="8">
        <v>56780.43359375</v>
      </c>
      <c r="J5304" s="8">
        <v>58081.26171875</v>
      </c>
      <c r="K5304" s="8">
        <v>58301.33203125</v>
      </c>
      <c r="L5304" s="8">
        <v>59053.85546875</v>
      </c>
      <c r="M5304" s="8">
        <v>59167.06640625</v>
      </c>
      <c r="N5304" s="8">
        <v>59118.40234375</v>
      </c>
      <c r="O5304" s="8">
        <v>58710.4375</v>
      </c>
      <c r="P5304" s="8">
        <v>58435.52734375</v>
      </c>
      <c r="Q5304" s="8">
        <v>59656.65625</v>
      </c>
      <c r="R5304" s="8">
        <v>59152.859375</v>
      </c>
      <c r="S5304" s="8">
        <v>58725.92578125</v>
      </c>
      <c r="T5304" s="8">
        <v>58166.65234375</v>
      </c>
      <c r="U5304" s="8">
        <v>58231.0625</v>
      </c>
    </row>
    <row r="5305" spans="1:21" x14ac:dyDescent="0.2">
      <c r="A5305" s="13">
        <v>2</v>
      </c>
      <c r="B5305" s="13" t="s">
        <v>246</v>
      </c>
      <c r="C5305" s="18" t="s">
        <v>247</v>
      </c>
      <c r="D5305" s="13" t="s">
        <v>33</v>
      </c>
      <c r="E5305" s="13" t="s">
        <v>389</v>
      </c>
      <c r="F5305" s="8">
        <v>53246.9765625</v>
      </c>
      <c r="G5305" s="8">
        <v>53149.26171875</v>
      </c>
      <c r="H5305" s="8">
        <v>52993.6015625</v>
      </c>
      <c r="I5305" s="8">
        <v>53372.90234375</v>
      </c>
      <c r="J5305" s="8">
        <v>54877.5234375</v>
      </c>
      <c r="K5305" s="8">
        <v>55101.79296875</v>
      </c>
      <c r="L5305" s="8">
        <v>56198.50390625</v>
      </c>
      <c r="M5305" s="8">
        <v>56074.76953125</v>
      </c>
      <c r="N5305" s="8">
        <v>53822.77734375</v>
      </c>
      <c r="O5305" s="8">
        <v>52635.08984375</v>
      </c>
      <c r="P5305" s="8">
        <v>53159.5078125</v>
      </c>
      <c r="Q5305" s="8">
        <v>54943.93359375</v>
      </c>
      <c r="R5305" s="8">
        <v>53375.87109375</v>
      </c>
      <c r="S5305" s="8">
        <v>53531.6640625</v>
      </c>
      <c r="T5305" s="8">
        <v>52386.0859375</v>
      </c>
      <c r="U5305" s="8">
        <v>52406.82421875</v>
      </c>
    </row>
    <row r="5306" spans="1:21" x14ac:dyDescent="0.2">
      <c r="A5306" s="13">
        <v>2</v>
      </c>
      <c r="B5306" s="13" t="s">
        <v>248</v>
      </c>
      <c r="C5306" s="18" t="s">
        <v>249</v>
      </c>
      <c r="D5306" s="13" t="s">
        <v>0</v>
      </c>
      <c r="E5306" s="13" t="s">
        <v>389</v>
      </c>
      <c r="F5306" s="8">
        <v>31905.9921875</v>
      </c>
      <c r="G5306" s="8">
        <v>32447.345703125</v>
      </c>
      <c r="H5306" s="8">
        <v>32532.408203125</v>
      </c>
      <c r="I5306" s="8">
        <v>29265.12109375</v>
      </c>
      <c r="J5306" s="8">
        <v>30303.173828125</v>
      </c>
      <c r="K5306" s="8">
        <v>29864.642578125</v>
      </c>
      <c r="L5306" s="8">
        <v>35170</v>
      </c>
      <c r="M5306" s="8">
        <v>33025.42578125</v>
      </c>
      <c r="N5306" s="8">
        <v>41037.92578125</v>
      </c>
      <c r="O5306" s="8">
        <v>48651.65234375</v>
      </c>
      <c r="P5306" s="8">
        <v>43351.74609375</v>
      </c>
      <c r="Q5306" s="8">
        <v>39567.2734375</v>
      </c>
      <c r="R5306" s="8">
        <v>40511.28515625</v>
      </c>
      <c r="S5306" s="8">
        <v>46993.13671875</v>
      </c>
      <c r="T5306" s="8">
        <v>15512.4873046875</v>
      </c>
      <c r="U5306" s="8">
        <v>14573.7412109375</v>
      </c>
    </row>
    <row r="5307" spans="1:21" x14ac:dyDescent="0.2">
      <c r="A5307" s="13">
        <v>2</v>
      </c>
      <c r="B5307" s="13" t="s">
        <v>248</v>
      </c>
      <c r="C5307" s="18" t="s">
        <v>249</v>
      </c>
      <c r="D5307" s="13" t="s">
        <v>374</v>
      </c>
      <c r="E5307" s="13" t="s">
        <v>389</v>
      </c>
      <c r="F5307" s="8">
        <v>147424.421875</v>
      </c>
      <c r="G5307" s="8">
        <v>145450.796875</v>
      </c>
      <c r="H5307" s="8">
        <v>147365.109375</v>
      </c>
      <c r="I5307" s="8">
        <v>146690.953125</v>
      </c>
      <c r="J5307" s="8">
        <v>150776.96875</v>
      </c>
      <c r="K5307" s="8">
        <v>150248.28125</v>
      </c>
      <c r="L5307" s="8">
        <v>144284.109375</v>
      </c>
      <c r="M5307" s="8">
        <v>144555.09375</v>
      </c>
      <c r="N5307" s="8">
        <v>160164.09375</v>
      </c>
      <c r="O5307" s="8">
        <v>136933.203125</v>
      </c>
      <c r="P5307" s="8">
        <v>135965.484375</v>
      </c>
      <c r="Q5307" s="8">
        <v>127486.515625</v>
      </c>
      <c r="R5307" s="8">
        <v>131289.546875</v>
      </c>
      <c r="S5307" s="8">
        <v>131021.6875</v>
      </c>
      <c r="T5307" s="8">
        <v>128843.2890625</v>
      </c>
      <c r="U5307" s="8">
        <v>133113.515625</v>
      </c>
    </row>
    <row r="5308" spans="1:21" x14ac:dyDescent="0.2">
      <c r="A5308" s="13">
        <v>2</v>
      </c>
      <c r="B5308" s="13" t="s">
        <v>248</v>
      </c>
      <c r="C5308" s="18" t="s">
        <v>249</v>
      </c>
      <c r="D5308" s="13" t="s">
        <v>6</v>
      </c>
      <c r="E5308" s="13" t="s">
        <v>389</v>
      </c>
      <c r="F5308" s="8">
        <v>62692.359375</v>
      </c>
      <c r="G5308" s="8">
        <v>62132.15625</v>
      </c>
      <c r="H5308" s="8">
        <v>62680.265625</v>
      </c>
      <c r="I5308" s="8">
        <v>64377.46484375</v>
      </c>
      <c r="J5308" s="8">
        <v>73734.9375</v>
      </c>
      <c r="K5308" s="8">
        <v>78105.8203125</v>
      </c>
      <c r="L5308" s="8">
        <v>80750.3125</v>
      </c>
      <c r="M5308" s="8">
        <v>81113.3828125</v>
      </c>
      <c r="N5308" s="8">
        <v>70995.3671875</v>
      </c>
      <c r="O5308" s="8">
        <v>69619.9609375</v>
      </c>
      <c r="P5308" s="8">
        <v>77782.8671875</v>
      </c>
      <c r="Q5308" s="8">
        <v>81561.328125</v>
      </c>
      <c r="R5308" s="8">
        <v>87298.421875</v>
      </c>
      <c r="S5308" s="8">
        <v>85321.21875</v>
      </c>
      <c r="T5308" s="8">
        <v>87217.65625</v>
      </c>
      <c r="U5308" s="8">
        <v>88044.171875</v>
      </c>
    </row>
    <row r="5309" spans="1:21" x14ac:dyDescent="0.2">
      <c r="A5309" s="13">
        <v>2</v>
      </c>
      <c r="B5309" s="13" t="s">
        <v>248</v>
      </c>
      <c r="C5309" s="18" t="s">
        <v>249</v>
      </c>
      <c r="D5309" s="13" t="s">
        <v>9</v>
      </c>
      <c r="E5309" s="13" t="s">
        <v>389</v>
      </c>
      <c r="F5309" s="8">
        <v>65186.875</v>
      </c>
      <c r="G5309" s="8">
        <v>66994.9765625</v>
      </c>
      <c r="H5309" s="8">
        <v>66537.1875</v>
      </c>
      <c r="I5309" s="8">
        <v>66026.3203125</v>
      </c>
      <c r="J5309" s="8">
        <v>65834.765625</v>
      </c>
      <c r="K5309" s="8">
        <v>65879.1953125</v>
      </c>
      <c r="L5309" s="8">
        <v>64102.6328125</v>
      </c>
      <c r="M5309" s="8">
        <v>64471.7578125</v>
      </c>
      <c r="N5309" s="8">
        <v>61058.00390625</v>
      </c>
      <c r="O5309" s="8">
        <v>57440.31640625</v>
      </c>
      <c r="P5309" s="8">
        <v>58039.7421875</v>
      </c>
      <c r="Q5309" s="8">
        <v>56494.76953125</v>
      </c>
      <c r="R5309" s="8">
        <v>54210.796875</v>
      </c>
      <c r="S5309" s="8">
        <v>53617.72265625</v>
      </c>
      <c r="T5309" s="8">
        <v>52548.50390625</v>
      </c>
      <c r="U5309" s="8">
        <v>52158.3203125</v>
      </c>
    </row>
    <row r="5310" spans="1:21" x14ac:dyDescent="0.2">
      <c r="A5310" s="13">
        <v>2</v>
      </c>
      <c r="B5310" s="13" t="s">
        <v>248</v>
      </c>
      <c r="C5310" s="18" t="s">
        <v>249</v>
      </c>
      <c r="D5310" s="13" t="s">
        <v>12</v>
      </c>
      <c r="E5310" s="13" t="s">
        <v>389</v>
      </c>
      <c r="F5310" s="8">
        <v>52125.34375</v>
      </c>
      <c r="G5310" s="8">
        <v>52277.8515625</v>
      </c>
      <c r="H5310" s="8">
        <v>51297.15625</v>
      </c>
      <c r="I5310" s="8">
        <v>50907.87109375</v>
      </c>
      <c r="J5310" s="8">
        <v>50475.01953125</v>
      </c>
      <c r="K5310" s="8">
        <v>50863.88671875</v>
      </c>
      <c r="L5310" s="8">
        <v>51877.84765625</v>
      </c>
      <c r="M5310" s="8">
        <v>52802.09765625</v>
      </c>
      <c r="N5310" s="8">
        <v>51129.609375</v>
      </c>
      <c r="O5310" s="8">
        <v>48687.515625</v>
      </c>
      <c r="P5310" s="8">
        <v>51574.03515625</v>
      </c>
      <c r="Q5310" s="8">
        <v>51339.25</v>
      </c>
      <c r="R5310" s="8">
        <v>53108.07421875</v>
      </c>
      <c r="S5310" s="8">
        <v>52741.18359375</v>
      </c>
      <c r="T5310" s="8">
        <v>53061.40234375</v>
      </c>
      <c r="U5310" s="8">
        <v>53340.87890625</v>
      </c>
    </row>
    <row r="5311" spans="1:21" x14ac:dyDescent="0.2">
      <c r="A5311" s="13">
        <v>2</v>
      </c>
      <c r="B5311" s="13" t="s">
        <v>248</v>
      </c>
      <c r="C5311" s="18" t="s">
        <v>249</v>
      </c>
      <c r="D5311" s="13" t="s">
        <v>15</v>
      </c>
      <c r="E5311" s="13" t="s">
        <v>389</v>
      </c>
      <c r="F5311" s="8">
        <v>89126.8984375</v>
      </c>
      <c r="G5311" s="8">
        <v>96868.6015625</v>
      </c>
      <c r="H5311" s="8">
        <v>105144.5234375</v>
      </c>
      <c r="I5311" s="8">
        <v>111396.6796875</v>
      </c>
      <c r="J5311" s="8">
        <v>125677.3203125</v>
      </c>
      <c r="K5311" s="8">
        <v>124829.46875</v>
      </c>
      <c r="L5311" s="8">
        <v>133406.8125</v>
      </c>
      <c r="M5311" s="8">
        <v>128457.9921875</v>
      </c>
      <c r="N5311" s="8">
        <v>106628.1328125</v>
      </c>
      <c r="O5311" s="8">
        <v>107308.3359375</v>
      </c>
      <c r="P5311" s="8">
        <v>108203.96875</v>
      </c>
      <c r="Q5311" s="8">
        <v>114312.8125</v>
      </c>
      <c r="R5311" s="8">
        <v>122970.1484375</v>
      </c>
      <c r="S5311" s="8">
        <v>120407.2265625</v>
      </c>
      <c r="T5311" s="8">
        <v>127955.03125</v>
      </c>
      <c r="U5311" s="8">
        <v>131033.6171875</v>
      </c>
    </row>
    <row r="5312" spans="1:21" x14ac:dyDescent="0.2">
      <c r="A5312" s="13">
        <v>2</v>
      </c>
      <c r="B5312" s="13" t="s">
        <v>248</v>
      </c>
      <c r="C5312" s="18" t="s">
        <v>249</v>
      </c>
      <c r="D5312" s="13" t="s">
        <v>21</v>
      </c>
      <c r="E5312" s="13" t="s">
        <v>389</v>
      </c>
      <c r="F5312" s="8">
        <v>86540.28125</v>
      </c>
      <c r="G5312" s="8">
        <v>81230.0546875</v>
      </c>
      <c r="H5312" s="8">
        <v>82458.40625</v>
      </c>
      <c r="I5312" s="8">
        <v>81954.65625</v>
      </c>
      <c r="J5312" s="8">
        <v>84026.9296875</v>
      </c>
      <c r="K5312" s="8">
        <v>81680.828125</v>
      </c>
      <c r="L5312" s="8">
        <v>80305.8828125</v>
      </c>
      <c r="M5312" s="8">
        <v>81322.0078125</v>
      </c>
      <c r="N5312" s="8">
        <v>77296.0859375</v>
      </c>
      <c r="O5312" s="8">
        <v>84805.375</v>
      </c>
      <c r="P5312" s="8">
        <v>85069.515625</v>
      </c>
      <c r="Q5312" s="8">
        <v>87813.609375</v>
      </c>
      <c r="R5312" s="8">
        <v>88479.6875</v>
      </c>
      <c r="S5312" s="8">
        <v>87497.109375</v>
      </c>
      <c r="T5312" s="8">
        <v>89206.1796875</v>
      </c>
      <c r="U5312" s="8">
        <v>86099.875</v>
      </c>
    </row>
    <row r="5313" spans="1:21" x14ac:dyDescent="0.2">
      <c r="A5313" s="13">
        <v>2</v>
      </c>
      <c r="B5313" s="13" t="s">
        <v>248</v>
      </c>
      <c r="C5313" s="18" t="s">
        <v>249</v>
      </c>
      <c r="D5313" s="13" t="s">
        <v>24</v>
      </c>
      <c r="E5313" s="13" t="s">
        <v>389</v>
      </c>
      <c r="F5313" s="8">
        <v>527235.4375</v>
      </c>
      <c r="G5313" s="8">
        <v>538398.8125</v>
      </c>
      <c r="H5313" s="8">
        <v>526937.8125</v>
      </c>
      <c r="I5313" s="8">
        <v>540596.875</v>
      </c>
      <c r="J5313" s="8">
        <v>550553.3125</v>
      </c>
      <c r="K5313" s="8">
        <v>544825.6875</v>
      </c>
      <c r="L5313" s="8">
        <v>548327.1875</v>
      </c>
      <c r="M5313" s="8">
        <v>548032</v>
      </c>
      <c r="N5313" s="8">
        <v>496748.46875</v>
      </c>
      <c r="O5313" s="8">
        <v>550343.6875</v>
      </c>
      <c r="P5313" s="8">
        <v>540021.6875</v>
      </c>
      <c r="Q5313" s="8">
        <v>526101.5</v>
      </c>
      <c r="R5313" s="8">
        <v>540295.375</v>
      </c>
      <c r="S5313" s="8">
        <v>545475.3125</v>
      </c>
      <c r="T5313" s="8">
        <v>571412.75</v>
      </c>
      <c r="U5313" s="8">
        <v>579874.5</v>
      </c>
    </row>
    <row r="5314" spans="1:21" x14ac:dyDescent="0.2">
      <c r="A5314" s="13">
        <v>2</v>
      </c>
      <c r="B5314" s="13" t="s">
        <v>248</v>
      </c>
      <c r="C5314" s="18" t="s">
        <v>249</v>
      </c>
      <c r="D5314" s="13" t="s">
        <v>18</v>
      </c>
      <c r="E5314" s="13" t="s">
        <v>389</v>
      </c>
      <c r="F5314" s="8">
        <v>49685.65625</v>
      </c>
      <c r="G5314" s="8">
        <v>47379.60546875</v>
      </c>
      <c r="H5314" s="8">
        <v>46749.87109375</v>
      </c>
      <c r="I5314" s="8">
        <v>47784.953125</v>
      </c>
      <c r="J5314" s="8">
        <v>50450.48828125</v>
      </c>
      <c r="K5314" s="8">
        <v>51302.26953125</v>
      </c>
      <c r="L5314" s="8">
        <v>51828.26171875</v>
      </c>
      <c r="M5314" s="8">
        <v>50419.7265625</v>
      </c>
      <c r="N5314" s="8">
        <v>51624.38671875</v>
      </c>
      <c r="O5314" s="8">
        <v>52358.9140625</v>
      </c>
      <c r="P5314" s="8">
        <v>53616.94140625</v>
      </c>
      <c r="Q5314" s="8">
        <v>54252.078125</v>
      </c>
      <c r="R5314" s="8">
        <v>52270.95703125</v>
      </c>
      <c r="S5314" s="8">
        <v>51884.73046875</v>
      </c>
      <c r="T5314" s="8">
        <v>50247.23828125</v>
      </c>
      <c r="U5314" s="8">
        <v>50996.6171875</v>
      </c>
    </row>
    <row r="5315" spans="1:21" x14ac:dyDescent="0.2">
      <c r="A5315" s="13">
        <v>2</v>
      </c>
      <c r="B5315" s="13" t="s">
        <v>248</v>
      </c>
      <c r="C5315" s="18" t="s">
        <v>249</v>
      </c>
      <c r="D5315" s="13" t="s">
        <v>375</v>
      </c>
      <c r="E5315" s="13" t="s">
        <v>389</v>
      </c>
      <c r="F5315" s="8">
        <v>47725.28125</v>
      </c>
      <c r="G5315" s="8">
        <v>48224.84765625</v>
      </c>
      <c r="H5315" s="8">
        <v>47077.54296875</v>
      </c>
      <c r="I5315" s="8">
        <v>47047.609375</v>
      </c>
      <c r="J5315" s="8">
        <v>47719.2265625</v>
      </c>
      <c r="K5315" s="8">
        <v>48282.42578125</v>
      </c>
      <c r="L5315" s="8">
        <v>48942</v>
      </c>
      <c r="M5315" s="8">
        <v>47536.421875</v>
      </c>
      <c r="N5315" s="8">
        <v>48309.63671875</v>
      </c>
      <c r="O5315" s="8">
        <v>48311.453125</v>
      </c>
      <c r="P5315" s="8">
        <v>50217.81640625</v>
      </c>
      <c r="Q5315" s="8">
        <v>50045.7265625</v>
      </c>
      <c r="R5315" s="8">
        <v>50417.40625</v>
      </c>
      <c r="S5315" s="8">
        <v>48598.97265625</v>
      </c>
      <c r="T5315" s="8">
        <v>48324.5703125</v>
      </c>
      <c r="U5315" s="8">
        <v>48678.01953125</v>
      </c>
    </row>
    <row r="5316" spans="1:21" x14ac:dyDescent="0.2">
      <c r="A5316" s="13">
        <v>2</v>
      </c>
      <c r="B5316" s="13" t="s">
        <v>248</v>
      </c>
      <c r="C5316" s="18" t="s">
        <v>249</v>
      </c>
      <c r="D5316" s="13" t="s">
        <v>35</v>
      </c>
      <c r="E5316" s="13" t="s">
        <v>389</v>
      </c>
      <c r="F5316" s="8">
        <v>62825.7109375</v>
      </c>
      <c r="G5316" s="8">
        <v>62916.73046875</v>
      </c>
      <c r="H5316" s="8">
        <v>62065.4453125</v>
      </c>
      <c r="I5316" s="8">
        <v>62124.3125</v>
      </c>
      <c r="J5316" s="8">
        <v>63696.2421875</v>
      </c>
      <c r="K5316" s="8">
        <v>64519.99609375</v>
      </c>
      <c r="L5316" s="8">
        <v>65500.12109375</v>
      </c>
      <c r="M5316" s="8">
        <v>64889.65234375</v>
      </c>
      <c r="N5316" s="8">
        <v>62921.7109375</v>
      </c>
      <c r="O5316" s="8">
        <v>62330.94921875</v>
      </c>
      <c r="P5316" s="8">
        <v>64228.14453125</v>
      </c>
      <c r="Q5316" s="8">
        <v>64217.93359375</v>
      </c>
      <c r="R5316" s="8">
        <v>65122.61328125</v>
      </c>
      <c r="S5316" s="8">
        <v>64192.0390625</v>
      </c>
      <c r="T5316" s="8">
        <v>63702.2890625</v>
      </c>
      <c r="U5316" s="8">
        <v>64203.52734375</v>
      </c>
    </row>
    <row r="5317" spans="1:21" x14ac:dyDescent="0.2">
      <c r="A5317" s="13">
        <v>2</v>
      </c>
      <c r="B5317" s="13" t="s">
        <v>248</v>
      </c>
      <c r="C5317" s="18" t="s">
        <v>249</v>
      </c>
      <c r="D5317" s="13" t="s">
        <v>33</v>
      </c>
      <c r="E5317" s="13" t="s">
        <v>389</v>
      </c>
      <c r="F5317" s="8">
        <v>57839.80859375</v>
      </c>
      <c r="G5317" s="8">
        <v>57630.3828125</v>
      </c>
      <c r="H5317" s="8">
        <v>57448.3515625</v>
      </c>
      <c r="I5317" s="8">
        <v>57680.3046875</v>
      </c>
      <c r="J5317" s="8">
        <v>59732.65234375</v>
      </c>
      <c r="K5317" s="8">
        <v>60503.02734375</v>
      </c>
      <c r="L5317" s="8">
        <v>61509.16015625</v>
      </c>
      <c r="M5317" s="8">
        <v>61459.84375</v>
      </c>
      <c r="N5317" s="8">
        <v>59253.74609375</v>
      </c>
      <c r="O5317" s="8">
        <v>57988.64453125</v>
      </c>
      <c r="P5317" s="8">
        <v>60235.640625</v>
      </c>
      <c r="Q5317" s="8">
        <v>60565.86328125</v>
      </c>
      <c r="R5317" s="8">
        <v>61688.83984375</v>
      </c>
      <c r="S5317" s="8">
        <v>61289.64453125</v>
      </c>
      <c r="T5317" s="8">
        <v>60510.1328125</v>
      </c>
      <c r="U5317" s="8">
        <v>60935.2578125</v>
      </c>
    </row>
    <row r="5318" spans="1:21" x14ac:dyDescent="0.2">
      <c r="A5318" s="13">
        <v>2</v>
      </c>
      <c r="B5318" s="13" t="s">
        <v>250</v>
      </c>
      <c r="C5318" s="18" t="s">
        <v>251</v>
      </c>
      <c r="D5318" s="13" t="s">
        <v>0</v>
      </c>
      <c r="E5318" s="13" t="s">
        <v>389</v>
      </c>
      <c r="F5318" s="8">
        <v>17789.029296875</v>
      </c>
      <c r="G5318" s="8">
        <v>18537.15625</v>
      </c>
      <c r="H5318" s="8">
        <v>19156.3984375</v>
      </c>
      <c r="I5318" s="8">
        <v>15475.4931640625</v>
      </c>
      <c r="J5318" s="8">
        <v>21198.482421875</v>
      </c>
      <c r="K5318" s="8">
        <v>20759.98046875</v>
      </c>
      <c r="L5318" s="8">
        <v>23717.55078125</v>
      </c>
      <c r="M5318" s="8">
        <v>18247.984375</v>
      </c>
      <c r="N5318" s="8">
        <v>21838.46484375</v>
      </c>
      <c r="O5318" s="8">
        <v>30534.259765625</v>
      </c>
      <c r="P5318" s="8">
        <v>23731.693359375</v>
      </c>
      <c r="Q5318" s="8">
        <v>22934.35546875</v>
      </c>
      <c r="R5318" s="8">
        <v>20429.505859375</v>
      </c>
      <c r="S5318" s="8">
        <v>21944.189453125</v>
      </c>
      <c r="T5318" s="8">
        <v>9580.9755859375</v>
      </c>
      <c r="U5318" s="8">
        <v>7243.60400390625</v>
      </c>
    </row>
    <row r="5319" spans="1:21" x14ac:dyDescent="0.2">
      <c r="A5319" s="13">
        <v>2</v>
      </c>
      <c r="B5319" s="13" t="s">
        <v>250</v>
      </c>
      <c r="C5319" s="18" t="s">
        <v>251</v>
      </c>
      <c r="D5319" s="13" t="s">
        <v>374</v>
      </c>
      <c r="E5319" s="13" t="s">
        <v>389</v>
      </c>
      <c r="F5319" s="8">
        <v>180447.390625</v>
      </c>
      <c r="G5319" s="8">
        <v>163579.984375</v>
      </c>
      <c r="H5319" s="8">
        <v>171058.90625</v>
      </c>
      <c r="I5319" s="8">
        <v>167126.71875</v>
      </c>
      <c r="J5319" s="8">
        <v>174654.109375</v>
      </c>
      <c r="K5319" s="8">
        <v>150120.109375</v>
      </c>
      <c r="L5319" s="8">
        <v>157513.140625</v>
      </c>
      <c r="M5319" s="8">
        <v>140354.703125</v>
      </c>
      <c r="N5319" s="8">
        <v>126592.078125</v>
      </c>
      <c r="O5319" s="8">
        <v>103051.453125</v>
      </c>
      <c r="P5319" s="8">
        <v>110107.765625</v>
      </c>
      <c r="Q5319" s="8">
        <v>103125.1484375</v>
      </c>
      <c r="R5319" s="8">
        <v>101540.2734375</v>
      </c>
      <c r="S5319" s="8">
        <v>117235.015625</v>
      </c>
      <c r="T5319" s="8">
        <v>138287.359375</v>
      </c>
      <c r="U5319" s="8">
        <v>143516.34375</v>
      </c>
    </row>
    <row r="5320" spans="1:21" x14ac:dyDescent="0.2">
      <c r="A5320" s="13">
        <v>2</v>
      </c>
      <c r="B5320" s="13" t="s">
        <v>250</v>
      </c>
      <c r="C5320" s="18" t="s">
        <v>251</v>
      </c>
      <c r="D5320" s="13" t="s">
        <v>6</v>
      </c>
      <c r="E5320" s="13" t="s">
        <v>389</v>
      </c>
      <c r="F5320" s="8">
        <v>41401.53125</v>
      </c>
      <c r="G5320" s="8">
        <v>44304.08203125</v>
      </c>
      <c r="H5320" s="8">
        <v>45958.07421875</v>
      </c>
      <c r="I5320" s="8">
        <v>47932.171875</v>
      </c>
      <c r="J5320" s="8">
        <v>49754.3359375</v>
      </c>
      <c r="K5320" s="8">
        <v>49091.09375</v>
      </c>
      <c r="L5320" s="8">
        <v>52314.7578125</v>
      </c>
      <c r="M5320" s="8">
        <v>56277.10546875</v>
      </c>
      <c r="N5320" s="8">
        <v>48592.390625</v>
      </c>
      <c r="O5320" s="8">
        <v>52137.07421875</v>
      </c>
      <c r="P5320" s="8">
        <v>50920.78515625</v>
      </c>
      <c r="Q5320" s="8">
        <v>53545.6484375</v>
      </c>
      <c r="R5320" s="8">
        <v>54562.76171875</v>
      </c>
      <c r="S5320" s="8">
        <v>52910.25</v>
      </c>
      <c r="T5320" s="8">
        <v>51086.98046875</v>
      </c>
      <c r="U5320" s="8">
        <v>51439.859375</v>
      </c>
    </row>
    <row r="5321" spans="1:21" x14ac:dyDescent="0.2">
      <c r="A5321" s="13">
        <v>2</v>
      </c>
      <c r="B5321" s="13" t="s">
        <v>250</v>
      </c>
      <c r="C5321" s="18" t="s">
        <v>251</v>
      </c>
      <c r="D5321" s="13" t="s">
        <v>9</v>
      </c>
      <c r="E5321" s="13" t="s">
        <v>389</v>
      </c>
      <c r="F5321" s="8">
        <v>52182.06640625</v>
      </c>
      <c r="G5321" s="8">
        <v>52938.4375</v>
      </c>
      <c r="H5321" s="8">
        <v>52131.421875</v>
      </c>
      <c r="I5321" s="8">
        <v>50380.88671875</v>
      </c>
      <c r="J5321" s="8">
        <v>52040.78125</v>
      </c>
      <c r="K5321" s="8">
        <v>51408.1015625</v>
      </c>
      <c r="L5321" s="8">
        <v>51140.6171875</v>
      </c>
      <c r="M5321" s="8">
        <v>52941.19140625</v>
      </c>
      <c r="N5321" s="8">
        <v>50041.57421875</v>
      </c>
      <c r="O5321" s="8">
        <v>50638.13671875</v>
      </c>
      <c r="P5321" s="8">
        <v>49318.359375</v>
      </c>
      <c r="Q5321" s="8">
        <v>50455.24609375</v>
      </c>
      <c r="R5321" s="8">
        <v>48469.2890625</v>
      </c>
      <c r="S5321" s="8">
        <v>47366.71875</v>
      </c>
      <c r="T5321" s="8">
        <v>46294.9375</v>
      </c>
      <c r="U5321" s="8">
        <v>45590.265625</v>
      </c>
    </row>
    <row r="5322" spans="1:21" x14ac:dyDescent="0.2">
      <c r="A5322" s="13">
        <v>2</v>
      </c>
      <c r="B5322" s="13" t="s">
        <v>250</v>
      </c>
      <c r="C5322" s="18" t="s">
        <v>251</v>
      </c>
      <c r="D5322" s="13" t="s">
        <v>12</v>
      </c>
      <c r="E5322" s="13" t="s">
        <v>389</v>
      </c>
      <c r="F5322" s="8">
        <v>48745.859375</v>
      </c>
      <c r="G5322" s="8">
        <v>49503.11328125</v>
      </c>
      <c r="H5322" s="8">
        <v>48654.640625</v>
      </c>
      <c r="I5322" s="8">
        <v>47971.875</v>
      </c>
      <c r="J5322" s="8">
        <v>47022.4375</v>
      </c>
      <c r="K5322" s="8">
        <v>46635.0234375</v>
      </c>
      <c r="L5322" s="8">
        <v>48523.1953125</v>
      </c>
      <c r="M5322" s="8">
        <v>49206.72265625</v>
      </c>
      <c r="N5322" s="8">
        <v>58186.50390625</v>
      </c>
      <c r="O5322" s="8">
        <v>58204.30078125</v>
      </c>
      <c r="P5322" s="8">
        <v>57878.1796875</v>
      </c>
      <c r="Q5322" s="8">
        <v>60735.31640625</v>
      </c>
      <c r="R5322" s="8">
        <v>56926.703125</v>
      </c>
      <c r="S5322" s="8">
        <v>57065.4765625</v>
      </c>
      <c r="T5322" s="8">
        <v>55965.78515625</v>
      </c>
      <c r="U5322" s="8">
        <v>59883.05859375</v>
      </c>
    </row>
    <row r="5323" spans="1:21" x14ac:dyDescent="0.2">
      <c r="A5323" s="13">
        <v>2</v>
      </c>
      <c r="B5323" s="13" t="s">
        <v>250</v>
      </c>
      <c r="C5323" s="18" t="s">
        <v>251</v>
      </c>
      <c r="D5323" s="13" t="s">
        <v>15</v>
      </c>
      <c r="E5323" s="13" t="s">
        <v>389</v>
      </c>
      <c r="F5323" s="8">
        <v>98607.0234375</v>
      </c>
      <c r="G5323" s="8">
        <v>114985.4765625</v>
      </c>
      <c r="H5323" s="8">
        <v>128222.15625</v>
      </c>
      <c r="I5323" s="8">
        <v>132907.265625</v>
      </c>
      <c r="J5323" s="8">
        <v>148699.390625</v>
      </c>
      <c r="K5323" s="8">
        <v>149635.5625</v>
      </c>
      <c r="L5323" s="8">
        <v>163270.015625</v>
      </c>
      <c r="M5323" s="8">
        <v>166571.203125</v>
      </c>
      <c r="N5323" s="8">
        <v>83896.90625</v>
      </c>
      <c r="O5323" s="8">
        <v>90056.7109375</v>
      </c>
      <c r="P5323" s="8">
        <v>82363.5703125</v>
      </c>
      <c r="Q5323" s="8">
        <v>89868.109375</v>
      </c>
      <c r="R5323" s="8">
        <v>90710.5625</v>
      </c>
      <c r="S5323" s="8">
        <v>96987.9609375</v>
      </c>
      <c r="T5323" s="8">
        <v>101324.6640625</v>
      </c>
      <c r="U5323" s="8">
        <v>102008.421875</v>
      </c>
    </row>
    <row r="5324" spans="1:21" x14ac:dyDescent="0.2">
      <c r="A5324" s="13">
        <v>2</v>
      </c>
      <c r="B5324" s="13" t="s">
        <v>250</v>
      </c>
      <c r="C5324" s="18" t="s">
        <v>251</v>
      </c>
      <c r="D5324" s="13" t="s">
        <v>21</v>
      </c>
      <c r="E5324" s="13" t="s">
        <v>389</v>
      </c>
      <c r="F5324" s="8">
        <v>79455.4765625</v>
      </c>
      <c r="G5324" s="8">
        <v>79325.8515625</v>
      </c>
      <c r="H5324" s="8">
        <v>74392.53125</v>
      </c>
      <c r="I5324" s="8">
        <v>74318.1953125</v>
      </c>
      <c r="J5324" s="8">
        <v>78036.78125</v>
      </c>
      <c r="K5324" s="8">
        <v>76475.140625</v>
      </c>
      <c r="L5324" s="8">
        <v>76078.0390625</v>
      </c>
      <c r="M5324" s="8">
        <v>76805.828125</v>
      </c>
      <c r="N5324" s="8">
        <v>74487.3984375</v>
      </c>
      <c r="O5324" s="8">
        <v>77725.734375</v>
      </c>
      <c r="P5324" s="8">
        <v>83244.21875</v>
      </c>
      <c r="Q5324" s="8">
        <v>84263.3125</v>
      </c>
      <c r="R5324" s="8">
        <v>86403.640625</v>
      </c>
      <c r="S5324" s="8">
        <v>84292.1875</v>
      </c>
      <c r="T5324" s="8">
        <v>88095.671875</v>
      </c>
      <c r="U5324" s="8">
        <v>84091.453125</v>
      </c>
    </row>
    <row r="5325" spans="1:21" x14ac:dyDescent="0.2">
      <c r="A5325" s="13">
        <v>2</v>
      </c>
      <c r="B5325" s="13" t="s">
        <v>250</v>
      </c>
      <c r="C5325" s="18" t="s">
        <v>251</v>
      </c>
      <c r="D5325" s="13" t="s">
        <v>24</v>
      </c>
      <c r="E5325" s="13" t="s">
        <v>389</v>
      </c>
      <c r="F5325" s="8">
        <v>726375.6875</v>
      </c>
      <c r="G5325" s="8">
        <v>738465.25</v>
      </c>
      <c r="H5325" s="8">
        <v>741375.5</v>
      </c>
      <c r="I5325" s="8">
        <v>706403.4375</v>
      </c>
      <c r="J5325" s="8">
        <v>758828.3125</v>
      </c>
      <c r="K5325" s="8">
        <v>762953.1875</v>
      </c>
      <c r="L5325" s="8">
        <v>756013.25</v>
      </c>
      <c r="M5325" s="8">
        <v>733478.9375</v>
      </c>
      <c r="N5325" s="8">
        <v>554403.8125</v>
      </c>
      <c r="O5325" s="8">
        <v>635884.125</v>
      </c>
      <c r="P5325" s="8">
        <v>611896.5</v>
      </c>
      <c r="Q5325" s="8">
        <v>590709.4375</v>
      </c>
      <c r="R5325" s="8">
        <v>573280.125</v>
      </c>
      <c r="S5325" s="8">
        <v>550849.625</v>
      </c>
      <c r="T5325" s="8">
        <v>575319.25</v>
      </c>
      <c r="U5325" s="8">
        <v>601194.8125</v>
      </c>
    </row>
    <row r="5326" spans="1:21" x14ac:dyDescent="0.2">
      <c r="A5326" s="13">
        <v>2</v>
      </c>
      <c r="B5326" s="13" t="s">
        <v>250</v>
      </c>
      <c r="C5326" s="18" t="s">
        <v>251</v>
      </c>
      <c r="D5326" s="13" t="s">
        <v>18</v>
      </c>
      <c r="E5326" s="13" t="s">
        <v>389</v>
      </c>
      <c r="F5326" s="8">
        <v>52880.94921875</v>
      </c>
      <c r="G5326" s="8">
        <v>54055.05078125</v>
      </c>
      <c r="H5326" s="8">
        <v>51921.109375</v>
      </c>
      <c r="I5326" s="8">
        <v>52609.66796875</v>
      </c>
      <c r="J5326" s="8">
        <v>49556.1171875</v>
      </c>
      <c r="K5326" s="8">
        <v>52104.06640625</v>
      </c>
      <c r="L5326" s="8">
        <v>56100.19140625</v>
      </c>
      <c r="M5326" s="8">
        <v>53476.921875</v>
      </c>
      <c r="N5326" s="8">
        <v>45472.61328125</v>
      </c>
      <c r="O5326" s="8">
        <v>47032.625</v>
      </c>
      <c r="P5326" s="8">
        <v>45710.95703125</v>
      </c>
      <c r="Q5326" s="8">
        <v>42346.6640625</v>
      </c>
      <c r="R5326" s="8">
        <v>45365.9609375</v>
      </c>
      <c r="S5326" s="8">
        <v>43272.28125</v>
      </c>
      <c r="T5326" s="8">
        <v>43214.72265625</v>
      </c>
      <c r="U5326" s="8">
        <v>43702.8125</v>
      </c>
    </row>
    <row r="5327" spans="1:21" x14ac:dyDescent="0.2">
      <c r="A5327" s="13">
        <v>2</v>
      </c>
      <c r="B5327" s="13" t="s">
        <v>250</v>
      </c>
      <c r="C5327" s="18" t="s">
        <v>251</v>
      </c>
      <c r="D5327" s="13" t="s">
        <v>375</v>
      </c>
      <c r="E5327" s="13" t="s">
        <v>389</v>
      </c>
      <c r="F5327" s="8">
        <v>48309.8671875</v>
      </c>
      <c r="G5327" s="8">
        <v>48538.63671875</v>
      </c>
      <c r="H5327" s="8">
        <v>47340.6953125</v>
      </c>
      <c r="I5327" s="8">
        <v>46823.1796875</v>
      </c>
      <c r="J5327" s="8">
        <v>49308.40234375</v>
      </c>
      <c r="K5327" s="8">
        <v>50289.01953125</v>
      </c>
      <c r="L5327" s="8">
        <v>50334.171875</v>
      </c>
      <c r="M5327" s="8">
        <v>48853.97265625</v>
      </c>
      <c r="N5327" s="8">
        <v>52725.453125</v>
      </c>
      <c r="O5327" s="8">
        <v>53082.64453125</v>
      </c>
      <c r="P5327" s="8">
        <v>54565.515625</v>
      </c>
      <c r="Q5327" s="8">
        <v>55321.7109375</v>
      </c>
      <c r="R5327" s="8">
        <v>55893.48046875</v>
      </c>
      <c r="S5327" s="8">
        <v>55197.13671875</v>
      </c>
      <c r="T5327" s="8">
        <v>54756.546875</v>
      </c>
      <c r="U5327" s="8">
        <v>56108.859375</v>
      </c>
    </row>
    <row r="5328" spans="1:21" x14ac:dyDescent="0.2">
      <c r="A5328" s="13">
        <v>2</v>
      </c>
      <c r="B5328" s="13" t="s">
        <v>250</v>
      </c>
      <c r="C5328" s="18" t="s">
        <v>251</v>
      </c>
      <c r="D5328" s="13" t="s">
        <v>35</v>
      </c>
      <c r="E5328" s="13" t="s">
        <v>389</v>
      </c>
      <c r="F5328" s="8">
        <v>58189.6640625</v>
      </c>
      <c r="G5328" s="8">
        <v>59043.046875</v>
      </c>
      <c r="H5328" s="8">
        <v>58235.9453125</v>
      </c>
      <c r="I5328" s="8">
        <v>57678.3828125</v>
      </c>
      <c r="J5328" s="8">
        <v>58936.9296875</v>
      </c>
      <c r="K5328" s="8">
        <v>59088.74609375</v>
      </c>
      <c r="L5328" s="8">
        <v>60538.91796875</v>
      </c>
      <c r="M5328" s="8">
        <v>59868.0625</v>
      </c>
      <c r="N5328" s="8">
        <v>59551.25</v>
      </c>
      <c r="O5328" s="8">
        <v>60974.8671875</v>
      </c>
      <c r="P5328" s="8">
        <v>60726.84765625</v>
      </c>
      <c r="Q5328" s="8">
        <v>61466.96875</v>
      </c>
      <c r="R5328" s="8">
        <v>60419.77734375</v>
      </c>
      <c r="S5328" s="8">
        <v>60114.046875</v>
      </c>
      <c r="T5328" s="8">
        <v>59478.94140625</v>
      </c>
      <c r="U5328" s="8">
        <v>61232.95703125</v>
      </c>
    </row>
    <row r="5329" spans="1:21" x14ac:dyDescent="0.2">
      <c r="A5329" s="13">
        <v>2</v>
      </c>
      <c r="B5329" s="13" t="s">
        <v>250</v>
      </c>
      <c r="C5329" s="18" t="s">
        <v>251</v>
      </c>
      <c r="D5329" s="13" t="s">
        <v>33</v>
      </c>
      <c r="E5329" s="13" t="s">
        <v>389</v>
      </c>
      <c r="F5329" s="8">
        <v>51479.0625</v>
      </c>
      <c r="G5329" s="8">
        <v>52719.875</v>
      </c>
      <c r="H5329" s="8">
        <v>52521.95703125</v>
      </c>
      <c r="I5329" s="8">
        <v>51856.7890625</v>
      </c>
      <c r="J5329" s="8">
        <v>52391.7734375</v>
      </c>
      <c r="K5329" s="8">
        <v>51933.05859375</v>
      </c>
      <c r="L5329" s="8">
        <v>54086.17578125</v>
      </c>
      <c r="M5329" s="8">
        <v>54293.74609375</v>
      </c>
      <c r="N5329" s="8">
        <v>53880.875</v>
      </c>
      <c r="O5329" s="8">
        <v>55041.13671875</v>
      </c>
      <c r="P5329" s="8">
        <v>54068.6640625</v>
      </c>
      <c r="Q5329" s="8">
        <v>55153.21875</v>
      </c>
      <c r="R5329" s="8">
        <v>53420.78515625</v>
      </c>
      <c r="S5329" s="8">
        <v>53427.109375</v>
      </c>
      <c r="T5329" s="8">
        <v>52407.86328125</v>
      </c>
      <c r="U5329" s="8">
        <v>54127.6171875</v>
      </c>
    </row>
    <row r="5330" spans="1:21" x14ac:dyDescent="0.2">
      <c r="A5330" s="13">
        <v>0</v>
      </c>
      <c r="B5330" s="13" t="s">
        <v>71</v>
      </c>
      <c r="C5330" s="18" t="s">
        <v>383</v>
      </c>
      <c r="D5330" s="13" t="s">
        <v>0</v>
      </c>
      <c r="E5330" s="13" t="s">
        <v>389</v>
      </c>
      <c r="F5330" s="8">
        <v>28204.958984375</v>
      </c>
      <c r="G5330" s="8">
        <v>27151.24609375</v>
      </c>
      <c r="H5330" s="8">
        <v>26579.81640625</v>
      </c>
      <c r="I5330" s="8">
        <v>26587.404296875</v>
      </c>
      <c r="J5330" s="8">
        <v>29530.640625</v>
      </c>
      <c r="K5330" s="8">
        <v>28608.630859375</v>
      </c>
      <c r="L5330" s="8">
        <v>27927.93359375</v>
      </c>
      <c r="M5330" s="8">
        <v>28879.720703125</v>
      </c>
      <c r="N5330" s="8">
        <v>29875.544921875</v>
      </c>
      <c r="O5330" s="8">
        <v>30054.029296875</v>
      </c>
      <c r="P5330" s="8">
        <v>29616.154296875</v>
      </c>
      <c r="Q5330" s="8">
        <v>30736.466796875</v>
      </c>
      <c r="R5330" s="8">
        <v>30706.32421875</v>
      </c>
      <c r="S5330" s="8">
        <v>32059.291015625</v>
      </c>
      <c r="T5330" s="8">
        <v>31388.7265625</v>
      </c>
      <c r="U5330" s="8">
        <v>31850.06640625</v>
      </c>
    </row>
    <row r="5331" spans="1:21" x14ac:dyDescent="0.2">
      <c r="A5331" s="13">
        <v>0</v>
      </c>
      <c r="B5331" s="13" t="s">
        <v>71</v>
      </c>
      <c r="C5331" s="18" t="s">
        <v>383</v>
      </c>
      <c r="D5331" s="13" t="s">
        <v>374</v>
      </c>
      <c r="E5331" s="13" t="s">
        <v>389</v>
      </c>
      <c r="F5331" s="8">
        <v>143220.578125</v>
      </c>
      <c r="G5331" s="8">
        <v>142648.84375</v>
      </c>
      <c r="H5331" s="8">
        <v>144199.296875</v>
      </c>
      <c r="I5331" s="8">
        <v>144967</v>
      </c>
      <c r="J5331" s="8">
        <v>153215.09375</v>
      </c>
      <c r="K5331" s="8">
        <v>153284.5625</v>
      </c>
      <c r="L5331" s="8">
        <v>148835.828125</v>
      </c>
      <c r="M5331" s="8">
        <v>147909.390625</v>
      </c>
      <c r="N5331" s="8">
        <v>153221.765625</v>
      </c>
      <c r="O5331" s="8">
        <v>144924.296875</v>
      </c>
      <c r="P5331" s="8">
        <v>139146.0625</v>
      </c>
      <c r="Q5331" s="8">
        <v>133897.59375</v>
      </c>
      <c r="R5331" s="8">
        <v>133625.421875</v>
      </c>
      <c r="S5331" s="8">
        <v>127170.5390625</v>
      </c>
      <c r="T5331" s="8">
        <v>121776.296875</v>
      </c>
      <c r="U5331" s="8">
        <v>123802.6484375</v>
      </c>
    </row>
    <row r="5332" spans="1:21" x14ac:dyDescent="0.2">
      <c r="A5332" s="13">
        <v>0</v>
      </c>
      <c r="B5332" s="13" t="s">
        <v>71</v>
      </c>
      <c r="C5332" s="18" t="s">
        <v>383</v>
      </c>
      <c r="D5332" s="13" t="s">
        <v>6</v>
      </c>
      <c r="E5332" s="13" t="s">
        <v>389</v>
      </c>
      <c r="F5332" s="8">
        <v>53667.796875</v>
      </c>
      <c r="G5332" s="8">
        <v>53388.19921875</v>
      </c>
      <c r="H5332" s="8">
        <v>53022.40625</v>
      </c>
      <c r="I5332" s="8">
        <v>51691.87890625</v>
      </c>
      <c r="J5332" s="8">
        <v>53195.41015625</v>
      </c>
      <c r="K5332" s="8">
        <v>53917.09765625</v>
      </c>
      <c r="L5332" s="8">
        <v>55894.4453125</v>
      </c>
      <c r="M5332" s="8">
        <v>57250.890625</v>
      </c>
      <c r="N5332" s="8">
        <v>55970.24609375</v>
      </c>
      <c r="O5332" s="8">
        <v>48462.09765625</v>
      </c>
      <c r="P5332" s="8">
        <v>54793.09375</v>
      </c>
      <c r="Q5332" s="8">
        <v>56315.1640625</v>
      </c>
      <c r="R5332" s="8">
        <v>55416.39453125</v>
      </c>
      <c r="S5332" s="8">
        <v>56150.0390625</v>
      </c>
      <c r="T5332" s="8">
        <v>57303.79296875</v>
      </c>
      <c r="U5332" s="8">
        <v>58557.9140625</v>
      </c>
    </row>
    <row r="5333" spans="1:21" x14ac:dyDescent="0.2">
      <c r="A5333" s="13">
        <v>0</v>
      </c>
      <c r="B5333" s="13" t="s">
        <v>71</v>
      </c>
      <c r="C5333" s="18" t="s">
        <v>383</v>
      </c>
      <c r="D5333" s="13" t="s">
        <v>9</v>
      </c>
      <c r="E5333" s="13" t="s">
        <v>389</v>
      </c>
      <c r="F5333" s="8">
        <v>52300.66796875</v>
      </c>
      <c r="G5333" s="8">
        <v>51569.8203125</v>
      </c>
      <c r="H5333" s="8">
        <v>51754.90625</v>
      </c>
      <c r="I5333" s="8">
        <v>51533.06640625</v>
      </c>
      <c r="J5333" s="8">
        <v>50945.29296875</v>
      </c>
      <c r="K5333" s="8">
        <v>49355.53125</v>
      </c>
      <c r="L5333" s="8">
        <v>49694.90234375</v>
      </c>
      <c r="M5333" s="8">
        <v>48116.7421875</v>
      </c>
      <c r="N5333" s="8">
        <v>46594.171875</v>
      </c>
      <c r="O5333" s="8">
        <v>43360.6640625</v>
      </c>
      <c r="P5333" s="8">
        <v>42474.60546875</v>
      </c>
      <c r="Q5333" s="8">
        <v>41218.140625</v>
      </c>
      <c r="R5333" s="8">
        <v>40286.3671875</v>
      </c>
      <c r="S5333" s="8">
        <v>41395.2265625</v>
      </c>
      <c r="T5333" s="8">
        <v>40697.1484375</v>
      </c>
      <c r="U5333" s="8">
        <v>40868.82421875</v>
      </c>
    </row>
    <row r="5334" spans="1:21" x14ac:dyDescent="0.2">
      <c r="A5334" s="13">
        <v>0</v>
      </c>
      <c r="B5334" s="13" t="s">
        <v>71</v>
      </c>
      <c r="C5334" s="18" t="s">
        <v>383</v>
      </c>
      <c r="D5334" s="13" t="s">
        <v>12</v>
      </c>
      <c r="E5334" s="13" t="s">
        <v>389</v>
      </c>
      <c r="F5334" s="8">
        <v>51431.85546875</v>
      </c>
      <c r="G5334" s="8">
        <v>50942.75</v>
      </c>
      <c r="H5334" s="8">
        <v>49567.90234375</v>
      </c>
      <c r="I5334" s="8">
        <v>48354.46875</v>
      </c>
      <c r="J5334" s="8">
        <v>49074.0390625</v>
      </c>
      <c r="K5334" s="8">
        <v>50243.5</v>
      </c>
      <c r="L5334" s="8">
        <v>49676.4765625</v>
      </c>
      <c r="M5334" s="8">
        <v>49890.4375</v>
      </c>
      <c r="N5334" s="8">
        <v>48931.90234375</v>
      </c>
      <c r="O5334" s="8">
        <v>46197.2265625</v>
      </c>
      <c r="P5334" s="8">
        <v>47321.5</v>
      </c>
      <c r="Q5334" s="8">
        <v>47663.875</v>
      </c>
      <c r="R5334" s="8">
        <v>45834.7734375</v>
      </c>
      <c r="S5334" s="8">
        <v>45801.59765625</v>
      </c>
      <c r="T5334" s="8">
        <v>46605.86328125</v>
      </c>
      <c r="U5334" s="8">
        <v>46903.40234375</v>
      </c>
    </row>
    <row r="5335" spans="1:21" x14ac:dyDescent="0.2">
      <c r="A5335" s="13">
        <v>0</v>
      </c>
      <c r="B5335" s="13" t="s">
        <v>71</v>
      </c>
      <c r="C5335" s="18" t="s">
        <v>383</v>
      </c>
      <c r="D5335" s="13" t="s">
        <v>15</v>
      </c>
      <c r="E5335" s="13" t="s">
        <v>389</v>
      </c>
      <c r="F5335" s="8">
        <v>77412.9375</v>
      </c>
      <c r="G5335" s="8">
        <v>84662.9921875</v>
      </c>
      <c r="H5335" s="8">
        <v>88138.390625</v>
      </c>
      <c r="I5335" s="8">
        <v>88548</v>
      </c>
      <c r="J5335" s="8">
        <v>91801.7109375</v>
      </c>
      <c r="K5335" s="8">
        <v>93953.109375</v>
      </c>
      <c r="L5335" s="8">
        <v>92810.640625</v>
      </c>
      <c r="M5335" s="8">
        <v>98084.7109375</v>
      </c>
      <c r="N5335" s="8">
        <v>100166.6953125</v>
      </c>
      <c r="O5335" s="8">
        <v>100786.078125</v>
      </c>
      <c r="P5335" s="8">
        <v>104242.2578125</v>
      </c>
      <c r="Q5335" s="8">
        <v>104644.1953125</v>
      </c>
      <c r="R5335" s="8">
        <v>102281.75</v>
      </c>
      <c r="S5335" s="8">
        <v>101213.703125</v>
      </c>
      <c r="T5335" s="8">
        <v>102701.2421875</v>
      </c>
      <c r="U5335" s="8">
        <v>97852.15625</v>
      </c>
    </row>
    <row r="5336" spans="1:21" x14ac:dyDescent="0.2">
      <c r="A5336" s="13">
        <v>0</v>
      </c>
      <c r="B5336" s="13" t="s">
        <v>71</v>
      </c>
      <c r="C5336" s="18" t="s">
        <v>383</v>
      </c>
      <c r="D5336" s="13" t="s">
        <v>21</v>
      </c>
      <c r="E5336" s="13" t="s">
        <v>389</v>
      </c>
      <c r="F5336" s="8">
        <v>95834.7734375</v>
      </c>
      <c r="G5336" s="8">
        <v>95152.4609375</v>
      </c>
      <c r="H5336" s="8">
        <v>90067.125</v>
      </c>
      <c r="I5336" s="8">
        <v>90543.6328125</v>
      </c>
      <c r="J5336" s="8">
        <v>92080.875</v>
      </c>
      <c r="K5336" s="8">
        <v>97308.84375</v>
      </c>
      <c r="L5336" s="8">
        <v>99621.1640625</v>
      </c>
      <c r="M5336" s="8">
        <v>103256.8203125</v>
      </c>
      <c r="N5336" s="8">
        <v>102405.0390625</v>
      </c>
      <c r="O5336" s="8">
        <v>102912.28125</v>
      </c>
      <c r="P5336" s="8">
        <v>109966.5390625</v>
      </c>
      <c r="Q5336" s="8">
        <v>113237.328125</v>
      </c>
      <c r="R5336" s="8">
        <v>115777.0859375</v>
      </c>
      <c r="S5336" s="8">
        <v>114368.21875</v>
      </c>
      <c r="T5336" s="8">
        <v>113069.9453125</v>
      </c>
      <c r="U5336" s="8">
        <v>114199.703125</v>
      </c>
    </row>
    <row r="5337" spans="1:21" x14ac:dyDescent="0.2">
      <c r="A5337" s="13">
        <v>0</v>
      </c>
      <c r="B5337" s="13" t="s">
        <v>71</v>
      </c>
      <c r="C5337" s="18" t="s">
        <v>383</v>
      </c>
      <c r="D5337" s="13" t="s">
        <v>24</v>
      </c>
      <c r="E5337" s="13" t="s">
        <v>389</v>
      </c>
      <c r="F5337" s="8">
        <v>1244523.75</v>
      </c>
      <c r="G5337" s="8">
        <v>1195217.625</v>
      </c>
      <c r="H5337" s="8">
        <v>1150087.625</v>
      </c>
      <c r="I5337" s="8">
        <v>1150659.5</v>
      </c>
      <c r="J5337" s="8">
        <v>1151303.75</v>
      </c>
      <c r="K5337" s="8">
        <v>1201037.875</v>
      </c>
      <c r="L5337" s="8">
        <v>1145151.25</v>
      </c>
      <c r="M5337" s="8">
        <v>1073769.125</v>
      </c>
      <c r="N5337" s="8">
        <v>1097683.5</v>
      </c>
      <c r="O5337" s="8">
        <v>1117189</v>
      </c>
      <c r="P5337" s="8">
        <v>1063956.125</v>
      </c>
      <c r="Q5337" s="8">
        <v>1062974.5</v>
      </c>
      <c r="R5337" s="8">
        <v>1028986.5625</v>
      </c>
      <c r="S5337" s="8">
        <v>1057876.875</v>
      </c>
      <c r="T5337" s="8">
        <v>1097717.25</v>
      </c>
      <c r="U5337" s="8">
        <v>1084299.875</v>
      </c>
    </row>
    <row r="5338" spans="1:21" x14ac:dyDescent="0.2">
      <c r="A5338" s="13">
        <v>0</v>
      </c>
      <c r="B5338" s="13" t="s">
        <v>71</v>
      </c>
      <c r="C5338" s="18" t="s">
        <v>383</v>
      </c>
      <c r="D5338" s="13" t="s">
        <v>18</v>
      </c>
      <c r="E5338" s="13" t="s">
        <v>389</v>
      </c>
      <c r="F5338" s="8">
        <v>65479.0234375</v>
      </c>
      <c r="G5338" s="8">
        <v>64455.0234375</v>
      </c>
      <c r="H5338" s="8">
        <v>62653.890625</v>
      </c>
      <c r="I5338" s="8">
        <v>61983.91015625</v>
      </c>
      <c r="J5338" s="8">
        <v>58818.875</v>
      </c>
      <c r="K5338" s="8">
        <v>55838.85546875</v>
      </c>
      <c r="L5338" s="8">
        <v>55188.59375</v>
      </c>
      <c r="M5338" s="8">
        <v>53963.859375</v>
      </c>
      <c r="N5338" s="8">
        <v>52092.11328125</v>
      </c>
      <c r="O5338" s="8">
        <v>50417.0859375</v>
      </c>
      <c r="P5338" s="8">
        <v>50345.40625</v>
      </c>
      <c r="Q5338" s="8">
        <v>48342.44921875</v>
      </c>
      <c r="R5338" s="8">
        <v>45693.1171875</v>
      </c>
      <c r="S5338" s="8">
        <v>45692.58203125</v>
      </c>
      <c r="T5338" s="8">
        <v>44421.796875</v>
      </c>
      <c r="U5338" s="8">
        <v>43846.89453125</v>
      </c>
    </row>
    <row r="5339" spans="1:21" x14ac:dyDescent="0.2">
      <c r="A5339" s="13">
        <v>0</v>
      </c>
      <c r="B5339" s="13" t="s">
        <v>71</v>
      </c>
      <c r="C5339" s="18" t="s">
        <v>383</v>
      </c>
      <c r="D5339" s="13" t="s">
        <v>375</v>
      </c>
      <c r="E5339" s="13" t="s">
        <v>389</v>
      </c>
      <c r="F5339" s="8">
        <v>45656.58203125</v>
      </c>
      <c r="G5339" s="8">
        <v>45837.5</v>
      </c>
      <c r="H5339" s="8">
        <v>45085.62109375</v>
      </c>
      <c r="I5339" s="8">
        <v>44206.83984375</v>
      </c>
      <c r="J5339" s="8">
        <v>44603.40625</v>
      </c>
      <c r="K5339" s="8">
        <v>44408.4765625</v>
      </c>
      <c r="L5339" s="8">
        <v>43791.3671875</v>
      </c>
      <c r="M5339" s="8">
        <v>43630.9921875</v>
      </c>
      <c r="N5339" s="8">
        <v>43409.921875</v>
      </c>
      <c r="O5339" s="8">
        <v>43491.73828125</v>
      </c>
      <c r="P5339" s="8">
        <v>43496.96875</v>
      </c>
      <c r="Q5339" s="8">
        <v>43374.19921875</v>
      </c>
      <c r="R5339" s="8">
        <v>42408.359375</v>
      </c>
      <c r="S5339" s="8">
        <v>42313.52734375</v>
      </c>
      <c r="T5339" s="8">
        <v>42040.34765625</v>
      </c>
      <c r="U5339" s="8">
        <v>41476.703125</v>
      </c>
    </row>
    <row r="5340" spans="1:21" x14ac:dyDescent="0.2">
      <c r="A5340" s="13">
        <v>0</v>
      </c>
      <c r="B5340" s="13" t="s">
        <v>71</v>
      </c>
      <c r="C5340" s="18" t="s">
        <v>383</v>
      </c>
      <c r="D5340" s="13" t="s">
        <v>35</v>
      </c>
      <c r="E5340" s="13" t="s">
        <v>389</v>
      </c>
      <c r="F5340" s="8">
        <v>60864.52734375</v>
      </c>
      <c r="G5340" s="8">
        <v>60692.66796875</v>
      </c>
      <c r="H5340" s="8">
        <v>59938.73828125</v>
      </c>
      <c r="I5340" s="8">
        <v>59179.97265625</v>
      </c>
      <c r="J5340" s="8">
        <v>59673.765625</v>
      </c>
      <c r="K5340" s="8">
        <v>59808.921875</v>
      </c>
      <c r="L5340" s="8">
        <v>59765.22265625</v>
      </c>
      <c r="M5340" s="8">
        <v>59904.7578125</v>
      </c>
      <c r="N5340" s="8">
        <v>59271.1484375</v>
      </c>
      <c r="O5340" s="8">
        <v>56938.99609375</v>
      </c>
      <c r="P5340" s="8">
        <v>58276.0234375</v>
      </c>
      <c r="Q5340" s="8">
        <v>58435.21484375</v>
      </c>
      <c r="R5340" s="8">
        <v>57189.19921875</v>
      </c>
      <c r="S5340" s="8">
        <v>57363.20703125</v>
      </c>
      <c r="T5340" s="8">
        <v>57437.171875</v>
      </c>
      <c r="U5340" s="8">
        <v>57410.85546875</v>
      </c>
    </row>
    <row r="5341" spans="1:21" x14ac:dyDescent="0.2">
      <c r="A5341" s="13">
        <v>0</v>
      </c>
      <c r="B5341" s="13" t="s">
        <v>71</v>
      </c>
      <c r="C5341" s="18" t="s">
        <v>383</v>
      </c>
      <c r="D5341" s="13" t="s">
        <v>33</v>
      </c>
      <c r="E5341" s="13" t="s">
        <v>389</v>
      </c>
      <c r="F5341" s="8">
        <v>56736.95703125</v>
      </c>
      <c r="G5341" s="8">
        <v>56416.30859375</v>
      </c>
      <c r="H5341" s="8">
        <v>55652.5390625</v>
      </c>
      <c r="I5341" s="8">
        <v>54861.83984375</v>
      </c>
      <c r="J5341" s="8">
        <v>55465.8046875</v>
      </c>
      <c r="K5341" s="8">
        <v>55728.06640625</v>
      </c>
      <c r="L5341" s="8">
        <v>55964.12109375</v>
      </c>
      <c r="M5341" s="8">
        <v>56399.390625</v>
      </c>
      <c r="N5341" s="8">
        <v>55479.9921875</v>
      </c>
      <c r="O5341" s="8">
        <v>52057.09765625</v>
      </c>
      <c r="P5341" s="8">
        <v>54089.953125</v>
      </c>
      <c r="Q5341" s="8">
        <v>54220.875</v>
      </c>
      <c r="R5341" s="8">
        <v>52925.72265625</v>
      </c>
      <c r="S5341" s="8">
        <v>53142.046875</v>
      </c>
      <c r="T5341" s="8">
        <v>53267.21484375</v>
      </c>
      <c r="U5341" s="8">
        <v>53490.33984375</v>
      </c>
    </row>
    <row r="5342" spans="1:21" x14ac:dyDescent="0.2">
      <c r="A5342" s="13">
        <v>2</v>
      </c>
      <c r="B5342" s="13" t="s">
        <v>252</v>
      </c>
      <c r="C5342" s="18" t="s">
        <v>253</v>
      </c>
      <c r="D5342" s="13" t="s">
        <v>0</v>
      </c>
      <c r="E5342" s="13" t="s">
        <v>389</v>
      </c>
      <c r="F5342" s="8">
        <v>52604.50390625</v>
      </c>
      <c r="G5342" s="8">
        <v>55786.3046875</v>
      </c>
      <c r="H5342" s="8">
        <v>53309.58984375</v>
      </c>
      <c r="I5342" s="8">
        <v>48383.73046875</v>
      </c>
      <c r="J5342" s="8">
        <v>51032.43359375</v>
      </c>
      <c r="K5342" s="8">
        <v>36874.49609375</v>
      </c>
      <c r="L5342" s="8">
        <v>39309.609375</v>
      </c>
      <c r="M5342" s="8">
        <v>38944.375</v>
      </c>
      <c r="N5342" s="8">
        <v>39882.078125</v>
      </c>
      <c r="O5342" s="8">
        <v>36345.10546875</v>
      </c>
      <c r="P5342" s="8">
        <v>34113.94921875</v>
      </c>
      <c r="Q5342" s="8">
        <v>42052.6796875</v>
      </c>
      <c r="R5342" s="8">
        <v>42670.1328125</v>
      </c>
      <c r="S5342" s="8">
        <v>45624.3671875</v>
      </c>
      <c r="T5342" s="8">
        <v>45930.4296875</v>
      </c>
      <c r="U5342" s="8">
        <v>43118.0234375</v>
      </c>
    </row>
    <row r="5343" spans="1:21" x14ac:dyDescent="0.2">
      <c r="A5343" s="13">
        <v>2</v>
      </c>
      <c r="B5343" s="13" t="s">
        <v>252</v>
      </c>
      <c r="C5343" s="18" t="s">
        <v>253</v>
      </c>
      <c r="D5343" s="13" t="s">
        <v>374</v>
      </c>
      <c r="E5343" s="13" t="s">
        <v>389</v>
      </c>
      <c r="F5343" s="8">
        <v>129937.3046875</v>
      </c>
      <c r="G5343" s="8">
        <v>124305.9296875</v>
      </c>
      <c r="H5343" s="8">
        <v>124505.734375</v>
      </c>
      <c r="I5343" s="8">
        <v>134819.015625</v>
      </c>
      <c r="J5343" s="8">
        <v>143673.84375</v>
      </c>
      <c r="K5343" s="8">
        <v>144437.484375</v>
      </c>
      <c r="L5343" s="8">
        <v>145999.484375</v>
      </c>
      <c r="M5343" s="8">
        <v>162405.296875</v>
      </c>
      <c r="N5343" s="8">
        <v>150540.6875</v>
      </c>
      <c r="O5343" s="8">
        <v>162038.015625</v>
      </c>
      <c r="P5343" s="8">
        <v>156535.34375</v>
      </c>
      <c r="Q5343" s="8">
        <v>138763.28125</v>
      </c>
      <c r="R5343" s="8">
        <v>132113.40625</v>
      </c>
      <c r="S5343" s="8">
        <v>130518.6796875</v>
      </c>
      <c r="T5343" s="8">
        <v>112497.3203125</v>
      </c>
      <c r="U5343" s="8">
        <v>127602.5703125</v>
      </c>
    </row>
    <row r="5344" spans="1:21" x14ac:dyDescent="0.2">
      <c r="A5344" s="13">
        <v>2</v>
      </c>
      <c r="B5344" s="13" t="s">
        <v>252</v>
      </c>
      <c r="C5344" s="18" t="s">
        <v>253</v>
      </c>
      <c r="D5344" s="13" t="s">
        <v>6</v>
      </c>
      <c r="E5344" s="13" t="s">
        <v>389</v>
      </c>
      <c r="F5344" s="8">
        <v>52173.95703125</v>
      </c>
      <c r="G5344" s="8">
        <v>51184.15234375</v>
      </c>
      <c r="H5344" s="8">
        <v>51097.140625</v>
      </c>
      <c r="I5344" s="8">
        <v>50749.56640625</v>
      </c>
      <c r="J5344" s="8">
        <v>52402.06640625</v>
      </c>
      <c r="K5344" s="8">
        <v>52268.0390625</v>
      </c>
      <c r="L5344" s="8">
        <v>53743.62890625</v>
      </c>
      <c r="M5344" s="8">
        <v>56232.91015625</v>
      </c>
      <c r="N5344" s="8">
        <v>56379.71484375</v>
      </c>
      <c r="O5344" s="8">
        <v>47095.2890625</v>
      </c>
      <c r="P5344" s="8">
        <v>55530.07421875</v>
      </c>
      <c r="Q5344" s="8">
        <v>56764.0859375</v>
      </c>
      <c r="R5344" s="8">
        <v>55766.08203125</v>
      </c>
      <c r="S5344" s="8">
        <v>57608.96484375</v>
      </c>
      <c r="T5344" s="8">
        <v>59240.765625</v>
      </c>
      <c r="U5344" s="8">
        <v>60558.88671875</v>
      </c>
    </row>
    <row r="5345" spans="1:21" x14ac:dyDescent="0.2">
      <c r="A5345" s="13">
        <v>2</v>
      </c>
      <c r="B5345" s="13" t="s">
        <v>252</v>
      </c>
      <c r="C5345" s="18" t="s">
        <v>253</v>
      </c>
      <c r="D5345" s="13" t="s">
        <v>9</v>
      </c>
      <c r="E5345" s="13" t="s">
        <v>389</v>
      </c>
      <c r="F5345" s="8">
        <v>54183.92578125</v>
      </c>
      <c r="G5345" s="8">
        <v>56224.921875</v>
      </c>
      <c r="H5345" s="8">
        <v>54284.25390625</v>
      </c>
      <c r="I5345" s="8">
        <v>56411.1328125</v>
      </c>
      <c r="J5345" s="8">
        <v>54908.83984375</v>
      </c>
      <c r="K5345" s="8">
        <v>53796.27734375</v>
      </c>
      <c r="L5345" s="8">
        <v>57359.96875</v>
      </c>
      <c r="M5345" s="8">
        <v>53691.70703125</v>
      </c>
      <c r="N5345" s="8">
        <v>54557.65234375</v>
      </c>
      <c r="O5345" s="8">
        <v>45182.765625</v>
      </c>
      <c r="P5345" s="8">
        <v>47407.40625</v>
      </c>
      <c r="Q5345" s="8">
        <v>43411.3125</v>
      </c>
      <c r="R5345" s="8">
        <v>41774.859375</v>
      </c>
      <c r="S5345" s="8">
        <v>43416.12890625</v>
      </c>
      <c r="T5345" s="8">
        <v>42315.38671875</v>
      </c>
      <c r="U5345" s="8">
        <v>43028.24609375</v>
      </c>
    </row>
    <row r="5346" spans="1:21" x14ac:dyDescent="0.2">
      <c r="A5346" s="13">
        <v>2</v>
      </c>
      <c r="B5346" s="13" t="s">
        <v>252</v>
      </c>
      <c r="C5346" s="18" t="s">
        <v>253</v>
      </c>
      <c r="D5346" s="13" t="s">
        <v>12</v>
      </c>
      <c r="E5346" s="13" t="s">
        <v>389</v>
      </c>
      <c r="F5346" s="8">
        <v>55085.73828125</v>
      </c>
      <c r="G5346" s="8">
        <v>55286.01953125</v>
      </c>
      <c r="H5346" s="8">
        <v>52882.31640625</v>
      </c>
      <c r="I5346" s="8">
        <v>52366.48828125</v>
      </c>
      <c r="J5346" s="8">
        <v>54040.30078125</v>
      </c>
      <c r="K5346" s="8">
        <v>55402.4140625</v>
      </c>
      <c r="L5346" s="8">
        <v>53677.4609375</v>
      </c>
      <c r="M5346" s="8">
        <v>52761.44140625</v>
      </c>
      <c r="N5346" s="8">
        <v>51445.484375</v>
      </c>
      <c r="O5346" s="8">
        <v>47910.34765625</v>
      </c>
      <c r="P5346" s="8">
        <v>49266.82421875</v>
      </c>
      <c r="Q5346" s="8">
        <v>49751.60546875</v>
      </c>
      <c r="R5346" s="8">
        <v>46095.01171875</v>
      </c>
      <c r="S5346" s="8">
        <v>45774.890625</v>
      </c>
      <c r="T5346" s="8">
        <v>46246.40625</v>
      </c>
      <c r="U5346" s="8">
        <v>46179.83984375</v>
      </c>
    </row>
    <row r="5347" spans="1:21" x14ac:dyDescent="0.2">
      <c r="A5347" s="13">
        <v>2</v>
      </c>
      <c r="B5347" s="13" t="s">
        <v>252</v>
      </c>
      <c r="C5347" s="18" t="s">
        <v>253</v>
      </c>
      <c r="D5347" s="13" t="s">
        <v>15</v>
      </c>
      <c r="E5347" s="13" t="s">
        <v>389</v>
      </c>
      <c r="F5347" s="8">
        <v>82026.4609375</v>
      </c>
      <c r="G5347" s="8">
        <v>91230.9921875</v>
      </c>
      <c r="H5347" s="8">
        <v>93757.40625</v>
      </c>
      <c r="I5347" s="8">
        <v>93589.1015625</v>
      </c>
      <c r="J5347" s="8">
        <v>93944.015625</v>
      </c>
      <c r="K5347" s="8">
        <v>98460.0234375</v>
      </c>
      <c r="L5347" s="8">
        <v>96312.2734375</v>
      </c>
      <c r="M5347" s="8">
        <v>101107.6484375</v>
      </c>
      <c r="N5347" s="8">
        <v>103262.375</v>
      </c>
      <c r="O5347" s="8">
        <v>103423.3515625</v>
      </c>
      <c r="P5347" s="8">
        <v>111116.125</v>
      </c>
      <c r="Q5347" s="8">
        <v>111480.0234375</v>
      </c>
      <c r="R5347" s="8">
        <v>101602.390625</v>
      </c>
      <c r="S5347" s="8">
        <v>108673.6484375</v>
      </c>
      <c r="T5347" s="8">
        <v>111714.7890625</v>
      </c>
      <c r="U5347" s="8">
        <v>101102.4453125</v>
      </c>
    </row>
    <row r="5348" spans="1:21" x14ac:dyDescent="0.2">
      <c r="A5348" s="13">
        <v>2</v>
      </c>
      <c r="B5348" s="13" t="s">
        <v>252</v>
      </c>
      <c r="C5348" s="18" t="s">
        <v>253</v>
      </c>
      <c r="D5348" s="13" t="s">
        <v>21</v>
      </c>
      <c r="E5348" s="13" t="s">
        <v>389</v>
      </c>
      <c r="F5348" s="8">
        <v>90123.2265625</v>
      </c>
      <c r="G5348" s="8">
        <v>94343.90625</v>
      </c>
      <c r="H5348" s="8">
        <v>89640.453125</v>
      </c>
      <c r="I5348" s="8">
        <v>89276.9609375</v>
      </c>
      <c r="J5348" s="8">
        <v>87810.171875</v>
      </c>
      <c r="K5348" s="8">
        <v>92664.8046875</v>
      </c>
      <c r="L5348" s="8">
        <v>95921.9453125</v>
      </c>
      <c r="M5348" s="8">
        <v>97947.515625</v>
      </c>
      <c r="N5348" s="8">
        <v>92905.7578125</v>
      </c>
      <c r="O5348" s="8">
        <v>89986.8984375</v>
      </c>
      <c r="P5348" s="8">
        <v>97045.4375</v>
      </c>
      <c r="Q5348" s="8">
        <v>99206.546875</v>
      </c>
      <c r="R5348" s="8">
        <v>93287.109375</v>
      </c>
      <c r="S5348" s="8">
        <v>101188.1796875</v>
      </c>
      <c r="T5348" s="8">
        <v>99655.3359375</v>
      </c>
      <c r="U5348" s="8">
        <v>105969.4453125</v>
      </c>
    </row>
    <row r="5349" spans="1:21" x14ac:dyDescent="0.2">
      <c r="A5349" s="13">
        <v>2</v>
      </c>
      <c r="B5349" s="13" t="s">
        <v>252</v>
      </c>
      <c r="C5349" s="18" t="s">
        <v>253</v>
      </c>
      <c r="D5349" s="13" t="s">
        <v>24</v>
      </c>
      <c r="E5349" s="13" t="s">
        <v>389</v>
      </c>
      <c r="F5349" s="8">
        <v>1339252.25</v>
      </c>
      <c r="G5349" s="8">
        <v>1321265.375</v>
      </c>
      <c r="H5349" s="8">
        <v>1283455.25</v>
      </c>
      <c r="I5349" s="8">
        <v>1266933.375</v>
      </c>
      <c r="J5349" s="8">
        <v>1188604.625</v>
      </c>
      <c r="K5349" s="8">
        <v>1205101.625</v>
      </c>
      <c r="L5349" s="8">
        <v>1153918.375</v>
      </c>
      <c r="M5349" s="8">
        <v>1060505.75</v>
      </c>
      <c r="N5349" s="8">
        <v>1058515</v>
      </c>
      <c r="O5349" s="8">
        <v>1082508.5</v>
      </c>
      <c r="P5349" s="8">
        <v>1072528.75</v>
      </c>
      <c r="Q5349" s="8">
        <v>1063663</v>
      </c>
      <c r="R5349" s="8">
        <v>1032234</v>
      </c>
      <c r="S5349" s="8">
        <v>1060040.875</v>
      </c>
      <c r="T5349" s="8">
        <v>1115909.75</v>
      </c>
      <c r="U5349" s="8">
        <v>1110400.125</v>
      </c>
    </row>
    <row r="5350" spans="1:21" x14ac:dyDescent="0.2">
      <c r="A5350" s="13">
        <v>2</v>
      </c>
      <c r="B5350" s="13" t="s">
        <v>252</v>
      </c>
      <c r="C5350" s="18" t="s">
        <v>253</v>
      </c>
      <c r="D5350" s="13" t="s">
        <v>18</v>
      </c>
      <c r="E5350" s="13" t="s">
        <v>389</v>
      </c>
      <c r="F5350" s="8">
        <v>83943.4140625</v>
      </c>
      <c r="G5350" s="8">
        <v>80247.65625</v>
      </c>
      <c r="H5350" s="8">
        <v>79026.546875</v>
      </c>
      <c r="I5350" s="8">
        <v>76354.6171875</v>
      </c>
      <c r="J5350" s="8">
        <v>71884.890625</v>
      </c>
      <c r="K5350" s="8">
        <v>67625.3828125</v>
      </c>
      <c r="L5350" s="8">
        <v>66748.8671875</v>
      </c>
      <c r="M5350" s="8">
        <v>64122.109375</v>
      </c>
      <c r="N5350" s="8">
        <v>59390.12890625</v>
      </c>
      <c r="O5350" s="8">
        <v>52244.3203125</v>
      </c>
      <c r="P5350" s="8">
        <v>52954.48046875</v>
      </c>
      <c r="Q5350" s="8">
        <v>50890.16015625</v>
      </c>
      <c r="R5350" s="8">
        <v>46218.125</v>
      </c>
      <c r="S5350" s="8">
        <v>47091.71484375</v>
      </c>
      <c r="T5350" s="8">
        <v>44448.84375</v>
      </c>
      <c r="U5350" s="8">
        <v>43584.85546875</v>
      </c>
    </row>
    <row r="5351" spans="1:21" x14ac:dyDescent="0.2">
      <c r="A5351" s="13">
        <v>2</v>
      </c>
      <c r="B5351" s="13" t="s">
        <v>252</v>
      </c>
      <c r="C5351" s="18" t="s">
        <v>253</v>
      </c>
      <c r="D5351" s="13" t="s">
        <v>375</v>
      </c>
      <c r="E5351" s="13" t="s">
        <v>389</v>
      </c>
      <c r="F5351" s="8">
        <v>44613.8671875</v>
      </c>
      <c r="G5351" s="8">
        <v>44941.41796875</v>
      </c>
      <c r="H5351" s="8">
        <v>44484.1484375</v>
      </c>
      <c r="I5351" s="8">
        <v>44033.78125</v>
      </c>
      <c r="J5351" s="8">
        <v>44216.9296875</v>
      </c>
      <c r="K5351" s="8">
        <v>44062.7578125</v>
      </c>
      <c r="L5351" s="8">
        <v>44111.74609375</v>
      </c>
      <c r="M5351" s="8">
        <v>43593.7421875</v>
      </c>
      <c r="N5351" s="8">
        <v>41580.22265625</v>
      </c>
      <c r="O5351" s="8">
        <v>40751.2265625</v>
      </c>
      <c r="P5351" s="8">
        <v>40752.2265625</v>
      </c>
      <c r="Q5351" s="8">
        <v>40921.65625</v>
      </c>
      <c r="R5351" s="8">
        <v>40042.0625</v>
      </c>
      <c r="S5351" s="8">
        <v>39961.89453125</v>
      </c>
      <c r="T5351" s="8">
        <v>39964.52734375</v>
      </c>
      <c r="U5351" s="8">
        <v>39697.66015625</v>
      </c>
    </row>
    <row r="5352" spans="1:21" x14ac:dyDescent="0.2">
      <c r="A5352" s="13">
        <v>2</v>
      </c>
      <c r="B5352" s="13" t="s">
        <v>252</v>
      </c>
      <c r="C5352" s="18" t="s">
        <v>253</v>
      </c>
      <c r="D5352" s="13" t="s">
        <v>35</v>
      </c>
      <c r="E5352" s="13" t="s">
        <v>389</v>
      </c>
      <c r="F5352" s="8">
        <v>64680.57421875</v>
      </c>
      <c r="G5352" s="8">
        <v>64998.5625</v>
      </c>
      <c r="H5352" s="8">
        <v>64231.5390625</v>
      </c>
      <c r="I5352" s="8">
        <v>63762.265625</v>
      </c>
      <c r="J5352" s="8">
        <v>63991.8828125</v>
      </c>
      <c r="K5352" s="8">
        <v>63634.4140625</v>
      </c>
      <c r="L5352" s="8">
        <v>63852.0234375</v>
      </c>
      <c r="M5352" s="8">
        <v>63716.34765625</v>
      </c>
      <c r="N5352" s="8">
        <v>62187.9609375</v>
      </c>
      <c r="O5352" s="8">
        <v>57598.24609375</v>
      </c>
      <c r="P5352" s="8">
        <v>60213.51171875</v>
      </c>
      <c r="Q5352" s="8">
        <v>60245.09375</v>
      </c>
      <c r="R5352" s="8">
        <v>57731.8515625</v>
      </c>
      <c r="S5352" s="8">
        <v>59014.0546875</v>
      </c>
      <c r="T5352" s="8">
        <v>58942.51953125</v>
      </c>
      <c r="U5352" s="8">
        <v>58948.19921875</v>
      </c>
    </row>
    <row r="5353" spans="1:21" x14ac:dyDescent="0.2">
      <c r="A5353" s="13">
        <v>2</v>
      </c>
      <c r="B5353" s="13" t="s">
        <v>252</v>
      </c>
      <c r="C5353" s="18" t="s">
        <v>253</v>
      </c>
      <c r="D5353" s="13" t="s">
        <v>33</v>
      </c>
      <c r="E5353" s="13" t="s">
        <v>389</v>
      </c>
      <c r="F5353" s="8">
        <v>61055.6015625</v>
      </c>
      <c r="G5353" s="8">
        <v>61197.75390625</v>
      </c>
      <c r="H5353" s="8">
        <v>60087.1171875</v>
      </c>
      <c r="I5353" s="8">
        <v>59755.51171875</v>
      </c>
      <c r="J5353" s="8">
        <v>60381.76171875</v>
      </c>
      <c r="K5353" s="8">
        <v>60158.765625</v>
      </c>
      <c r="L5353" s="8">
        <v>60554.98046875</v>
      </c>
      <c r="M5353" s="8">
        <v>60955.8515625</v>
      </c>
      <c r="N5353" s="8">
        <v>59695.74609375</v>
      </c>
      <c r="O5353" s="8">
        <v>53856.921875</v>
      </c>
      <c r="P5353" s="8">
        <v>57508.95703125</v>
      </c>
      <c r="Q5353" s="8">
        <v>57398.16015625</v>
      </c>
      <c r="R5353" s="8">
        <v>54235.265625</v>
      </c>
      <c r="S5353" s="8">
        <v>55957.82421875</v>
      </c>
      <c r="T5353" s="8">
        <v>55690.921875</v>
      </c>
      <c r="U5353" s="8">
        <v>55866.48828125</v>
      </c>
    </row>
    <row r="5354" spans="1:21" x14ac:dyDescent="0.2">
      <c r="A5354" s="13">
        <v>2</v>
      </c>
      <c r="B5354" s="13" t="s">
        <v>254</v>
      </c>
      <c r="C5354" s="18" t="s">
        <v>255</v>
      </c>
      <c r="D5354" s="13" t="s">
        <v>0</v>
      </c>
      <c r="E5354" s="13" t="s">
        <v>389</v>
      </c>
      <c r="F5354" s="8">
        <v>20280.677734375</v>
      </c>
      <c r="G5354" s="8">
        <v>22231.580078125</v>
      </c>
      <c r="H5354" s="8">
        <v>24718.052734375</v>
      </c>
      <c r="I5354" s="8">
        <v>21071.931640625</v>
      </c>
      <c r="J5354" s="8">
        <v>19342.208984375</v>
      </c>
      <c r="K5354" s="8">
        <v>16755.26953125</v>
      </c>
      <c r="L5354" s="8">
        <v>20313.349609375</v>
      </c>
      <c r="M5354" s="8">
        <v>23139.78125</v>
      </c>
      <c r="N5354" s="8">
        <v>25913.9140625</v>
      </c>
      <c r="O5354" s="8">
        <v>25877.435546875</v>
      </c>
      <c r="P5354" s="8">
        <v>27850.296875</v>
      </c>
      <c r="Q5354" s="8">
        <v>25097.865234375</v>
      </c>
      <c r="R5354" s="8">
        <v>24579.802734375</v>
      </c>
      <c r="S5354" s="8">
        <v>23323.26171875</v>
      </c>
      <c r="T5354" s="8">
        <v>24571.146484375</v>
      </c>
      <c r="U5354" s="8">
        <v>20001.25</v>
      </c>
    </row>
    <row r="5355" spans="1:21" x14ac:dyDescent="0.2">
      <c r="A5355" s="13">
        <v>2</v>
      </c>
      <c r="B5355" s="13" t="s">
        <v>254</v>
      </c>
      <c r="C5355" s="18" t="s">
        <v>255</v>
      </c>
      <c r="D5355" s="13" t="s">
        <v>374</v>
      </c>
      <c r="E5355" s="13" t="s">
        <v>389</v>
      </c>
      <c r="F5355" s="8">
        <v>203487.28125</v>
      </c>
      <c r="G5355" s="8">
        <v>225056.765625</v>
      </c>
      <c r="H5355" s="8">
        <v>264868.8125</v>
      </c>
      <c r="I5355" s="8">
        <v>318025.84375</v>
      </c>
      <c r="J5355" s="8">
        <v>362789.28125</v>
      </c>
      <c r="K5355" s="8">
        <v>393653.875</v>
      </c>
      <c r="L5355" s="8">
        <v>407765.625</v>
      </c>
      <c r="M5355" s="8">
        <v>342854.21875</v>
      </c>
      <c r="N5355" s="8">
        <v>354641.96875</v>
      </c>
      <c r="O5355" s="8">
        <v>280767.375</v>
      </c>
      <c r="P5355" s="8">
        <v>289413.09375</v>
      </c>
      <c r="Q5355" s="8">
        <v>274583.84375</v>
      </c>
      <c r="R5355" s="8">
        <v>306992.65625</v>
      </c>
      <c r="S5355" s="8">
        <v>214365.390625</v>
      </c>
      <c r="T5355" s="8">
        <v>207288.109375</v>
      </c>
      <c r="U5355" s="8">
        <v>235763.65625</v>
      </c>
    </row>
    <row r="5356" spans="1:21" x14ac:dyDescent="0.2">
      <c r="A5356" s="13">
        <v>2</v>
      </c>
      <c r="B5356" s="13" t="s">
        <v>254</v>
      </c>
      <c r="C5356" s="18" t="s">
        <v>255</v>
      </c>
      <c r="D5356" s="13" t="s">
        <v>6</v>
      </c>
      <c r="E5356" s="13" t="s">
        <v>389</v>
      </c>
      <c r="F5356" s="8">
        <v>54582.88671875</v>
      </c>
      <c r="G5356" s="8">
        <v>55094.66796875</v>
      </c>
      <c r="H5356" s="8">
        <v>52427.38671875</v>
      </c>
      <c r="I5356" s="8">
        <v>54653.91796875</v>
      </c>
      <c r="J5356" s="8">
        <v>56992.359375</v>
      </c>
      <c r="K5356" s="8">
        <v>61894.31640625</v>
      </c>
      <c r="L5356" s="8">
        <v>60774.16796875</v>
      </c>
      <c r="M5356" s="8">
        <v>69789.1015625</v>
      </c>
      <c r="N5356" s="8">
        <v>58825.671875</v>
      </c>
      <c r="O5356" s="8">
        <v>45129.41796875</v>
      </c>
      <c r="P5356" s="8">
        <v>49962.94140625</v>
      </c>
      <c r="Q5356" s="8">
        <v>54852.9609375</v>
      </c>
      <c r="R5356" s="8">
        <v>48277.6953125</v>
      </c>
      <c r="S5356" s="8">
        <v>55154.46875</v>
      </c>
      <c r="T5356" s="8">
        <v>54907.859375</v>
      </c>
      <c r="U5356" s="8">
        <v>56033.05859375</v>
      </c>
    </row>
    <row r="5357" spans="1:21" x14ac:dyDescent="0.2">
      <c r="A5357" s="13">
        <v>2</v>
      </c>
      <c r="B5357" s="13" t="s">
        <v>254</v>
      </c>
      <c r="C5357" s="18" t="s">
        <v>255</v>
      </c>
      <c r="D5357" s="13" t="s">
        <v>9</v>
      </c>
      <c r="E5357" s="13" t="s">
        <v>389</v>
      </c>
      <c r="F5357" s="8">
        <v>54763.9453125</v>
      </c>
      <c r="G5357" s="8">
        <v>48965.859375</v>
      </c>
      <c r="H5357" s="8">
        <v>53518.01953125</v>
      </c>
      <c r="I5357" s="8">
        <v>56242.94921875</v>
      </c>
      <c r="J5357" s="8">
        <v>52874.203125</v>
      </c>
      <c r="K5357" s="8">
        <v>53329.40234375</v>
      </c>
      <c r="L5357" s="8">
        <v>53095.828125</v>
      </c>
      <c r="M5357" s="8">
        <v>49582.88671875</v>
      </c>
      <c r="N5357" s="8">
        <v>51648.4453125</v>
      </c>
      <c r="O5357" s="8">
        <v>47873.4453125</v>
      </c>
      <c r="P5357" s="8">
        <v>49638.8828125</v>
      </c>
      <c r="Q5357" s="8">
        <v>45959.45703125</v>
      </c>
      <c r="R5357" s="8">
        <v>47213.5703125</v>
      </c>
      <c r="S5357" s="8">
        <v>48358.41015625</v>
      </c>
      <c r="T5357" s="8">
        <v>46935.38671875</v>
      </c>
      <c r="U5357" s="8">
        <v>46485.6015625</v>
      </c>
    </row>
    <row r="5358" spans="1:21" x14ac:dyDescent="0.2">
      <c r="A5358" s="13">
        <v>2</v>
      </c>
      <c r="B5358" s="13" t="s">
        <v>254</v>
      </c>
      <c r="C5358" s="18" t="s">
        <v>255</v>
      </c>
      <c r="D5358" s="13" t="s">
        <v>12</v>
      </c>
      <c r="E5358" s="13" t="s">
        <v>389</v>
      </c>
      <c r="F5358" s="8">
        <v>51687.83984375</v>
      </c>
      <c r="G5358" s="8">
        <v>49457.70703125</v>
      </c>
      <c r="H5358" s="8">
        <v>47437.296875</v>
      </c>
      <c r="I5358" s="8">
        <v>47795.125</v>
      </c>
      <c r="J5358" s="8">
        <v>51763.078125</v>
      </c>
      <c r="K5358" s="8">
        <v>53734.76953125</v>
      </c>
      <c r="L5358" s="8">
        <v>51429.60546875</v>
      </c>
      <c r="M5358" s="8">
        <v>51609.3046875</v>
      </c>
      <c r="N5358" s="8">
        <v>58730.00390625</v>
      </c>
      <c r="O5358" s="8">
        <v>50749.03125</v>
      </c>
      <c r="P5358" s="8">
        <v>52943.03515625</v>
      </c>
      <c r="Q5358" s="8">
        <v>54006.25390625</v>
      </c>
      <c r="R5358" s="8">
        <v>51182.3203125</v>
      </c>
      <c r="S5358" s="8">
        <v>50322.14453125</v>
      </c>
      <c r="T5358" s="8">
        <v>49942.1015625</v>
      </c>
      <c r="U5358" s="8">
        <v>51081.4609375</v>
      </c>
    </row>
    <row r="5359" spans="1:21" x14ac:dyDescent="0.2">
      <c r="A5359" s="13">
        <v>2</v>
      </c>
      <c r="B5359" s="13" t="s">
        <v>254</v>
      </c>
      <c r="C5359" s="18" t="s">
        <v>255</v>
      </c>
      <c r="D5359" s="13" t="s">
        <v>15</v>
      </c>
      <c r="E5359" s="13" t="s">
        <v>389</v>
      </c>
      <c r="F5359" s="8">
        <v>41294.55859375</v>
      </c>
      <c r="G5359" s="8">
        <v>75069.578125</v>
      </c>
      <c r="H5359" s="8">
        <v>75532.0078125</v>
      </c>
      <c r="I5359" s="8">
        <v>79796.1953125</v>
      </c>
      <c r="J5359" s="8">
        <v>85876.9296875</v>
      </c>
      <c r="K5359" s="8">
        <v>86855.8828125</v>
      </c>
      <c r="L5359" s="8">
        <v>85237.1875</v>
      </c>
      <c r="M5359" s="8">
        <v>92894.015625</v>
      </c>
      <c r="N5359" s="8">
        <v>68655.6328125</v>
      </c>
      <c r="O5359" s="8">
        <v>75493.4453125</v>
      </c>
      <c r="P5359" s="8">
        <v>82428.5703125</v>
      </c>
      <c r="Q5359" s="8">
        <v>79211.9453125</v>
      </c>
      <c r="R5359" s="8">
        <v>90476.3125</v>
      </c>
      <c r="S5359" s="8">
        <v>80737.90625</v>
      </c>
      <c r="T5359" s="8">
        <v>74923.0546875</v>
      </c>
      <c r="U5359" s="8">
        <v>69864.15625</v>
      </c>
    </row>
    <row r="5360" spans="1:21" x14ac:dyDescent="0.2">
      <c r="A5360" s="13">
        <v>2</v>
      </c>
      <c r="B5360" s="13" t="s">
        <v>254</v>
      </c>
      <c r="C5360" s="18" t="s">
        <v>255</v>
      </c>
      <c r="D5360" s="13" t="s">
        <v>21</v>
      </c>
      <c r="E5360" s="13" t="s">
        <v>389</v>
      </c>
      <c r="F5360" s="8">
        <v>79368.6640625</v>
      </c>
      <c r="G5360" s="8">
        <v>83632.2890625</v>
      </c>
      <c r="H5360" s="8">
        <v>78656.9765625</v>
      </c>
      <c r="I5360" s="8">
        <v>82780.3359375</v>
      </c>
      <c r="J5360" s="8">
        <v>92622.671875</v>
      </c>
      <c r="K5360" s="8">
        <v>82463.796875</v>
      </c>
      <c r="L5360" s="8">
        <v>84921.4609375</v>
      </c>
      <c r="M5360" s="8">
        <v>81872.6484375</v>
      </c>
      <c r="N5360" s="8">
        <v>85589.7890625</v>
      </c>
      <c r="O5360" s="8">
        <v>90995.7265625</v>
      </c>
      <c r="P5360" s="8">
        <v>90928.703125</v>
      </c>
      <c r="Q5360" s="8">
        <v>88878.171875</v>
      </c>
      <c r="R5360" s="8">
        <v>98870.65625</v>
      </c>
      <c r="S5360" s="8">
        <v>110064.90625</v>
      </c>
      <c r="T5360" s="8">
        <v>121767.78125</v>
      </c>
      <c r="U5360" s="8">
        <v>116270.7890625</v>
      </c>
    </row>
    <row r="5361" spans="1:21" x14ac:dyDescent="0.2">
      <c r="A5361" s="13">
        <v>2</v>
      </c>
      <c r="B5361" s="13" t="s">
        <v>254</v>
      </c>
      <c r="C5361" s="18" t="s">
        <v>255</v>
      </c>
      <c r="D5361" s="13" t="s">
        <v>24</v>
      </c>
      <c r="E5361" s="13" t="s">
        <v>389</v>
      </c>
      <c r="F5361" s="8">
        <v>1442662.5</v>
      </c>
      <c r="G5361" s="8">
        <v>1240642</v>
      </c>
      <c r="H5361" s="8">
        <v>1241068</v>
      </c>
      <c r="I5361" s="8">
        <v>1332808.625</v>
      </c>
      <c r="J5361" s="8">
        <v>1311544.5</v>
      </c>
      <c r="K5361" s="8">
        <v>1334515.875</v>
      </c>
      <c r="L5361" s="8">
        <v>1325361.625</v>
      </c>
      <c r="M5361" s="8">
        <v>1296927.375</v>
      </c>
      <c r="N5361" s="8">
        <v>1298333.25</v>
      </c>
      <c r="O5361" s="8">
        <v>1247984.125</v>
      </c>
      <c r="P5361" s="8">
        <v>1024332.25</v>
      </c>
      <c r="Q5361" s="8">
        <v>1060920</v>
      </c>
      <c r="R5361" s="8">
        <v>978832.9375</v>
      </c>
      <c r="S5361" s="8">
        <v>941900.3125</v>
      </c>
      <c r="T5361" s="8">
        <v>1008468</v>
      </c>
      <c r="U5361" s="8">
        <v>999749.4375</v>
      </c>
    </row>
    <row r="5362" spans="1:21" x14ac:dyDescent="0.2">
      <c r="A5362" s="13">
        <v>2</v>
      </c>
      <c r="B5362" s="13" t="s">
        <v>254</v>
      </c>
      <c r="C5362" s="18" t="s">
        <v>255</v>
      </c>
      <c r="D5362" s="13" t="s">
        <v>18</v>
      </c>
      <c r="E5362" s="13" t="s">
        <v>389</v>
      </c>
      <c r="F5362" s="8">
        <v>58392.68359375</v>
      </c>
      <c r="G5362" s="8">
        <v>53959.64453125</v>
      </c>
      <c r="H5362" s="8">
        <v>50987.55078125</v>
      </c>
      <c r="I5362" s="8">
        <v>51987.57421875</v>
      </c>
      <c r="J5362" s="8">
        <v>50812.015625</v>
      </c>
      <c r="K5362" s="8">
        <v>50441.30078125</v>
      </c>
      <c r="L5362" s="8">
        <v>48349.30078125</v>
      </c>
      <c r="M5362" s="8">
        <v>48773.5234375</v>
      </c>
      <c r="N5362" s="8">
        <v>45600.58984375</v>
      </c>
      <c r="O5362" s="8">
        <v>47773.6875</v>
      </c>
      <c r="P5362" s="8">
        <v>48362.0703125</v>
      </c>
      <c r="Q5362" s="8">
        <v>46751.0546875</v>
      </c>
      <c r="R5362" s="8">
        <v>47572.4375</v>
      </c>
      <c r="S5362" s="8">
        <v>43748.25</v>
      </c>
      <c r="T5362" s="8">
        <v>42274.625</v>
      </c>
      <c r="U5362" s="8">
        <v>40807.55859375</v>
      </c>
    </row>
    <row r="5363" spans="1:21" x14ac:dyDescent="0.2">
      <c r="A5363" s="13">
        <v>2</v>
      </c>
      <c r="B5363" s="13" t="s">
        <v>254</v>
      </c>
      <c r="C5363" s="18" t="s">
        <v>255</v>
      </c>
      <c r="D5363" s="13" t="s">
        <v>375</v>
      </c>
      <c r="E5363" s="13" t="s">
        <v>389</v>
      </c>
      <c r="F5363" s="8">
        <v>45447.78125</v>
      </c>
      <c r="G5363" s="8">
        <v>45365.78125</v>
      </c>
      <c r="H5363" s="8">
        <v>44685.125</v>
      </c>
      <c r="I5363" s="8">
        <v>46651.62109375</v>
      </c>
      <c r="J5363" s="8">
        <v>47341.1171875</v>
      </c>
      <c r="K5363" s="8">
        <v>49054.71484375</v>
      </c>
      <c r="L5363" s="8">
        <v>48776.00390625</v>
      </c>
      <c r="M5363" s="8">
        <v>46489.640625</v>
      </c>
      <c r="N5363" s="8">
        <v>47266.18359375</v>
      </c>
      <c r="O5363" s="8">
        <v>49630.72265625</v>
      </c>
      <c r="P5363" s="8">
        <v>48934.7578125</v>
      </c>
      <c r="Q5363" s="8">
        <v>49813.46875</v>
      </c>
      <c r="R5363" s="8">
        <v>47433.9765625</v>
      </c>
      <c r="S5363" s="8">
        <v>46917.58203125</v>
      </c>
      <c r="T5363" s="8">
        <v>45842.78125</v>
      </c>
      <c r="U5363" s="8">
        <v>46754.03125</v>
      </c>
    </row>
    <row r="5364" spans="1:21" x14ac:dyDescent="0.2">
      <c r="A5364" s="13">
        <v>2</v>
      </c>
      <c r="B5364" s="13" t="s">
        <v>254</v>
      </c>
      <c r="C5364" s="18" t="s">
        <v>255</v>
      </c>
      <c r="D5364" s="13" t="s">
        <v>35</v>
      </c>
      <c r="E5364" s="13" t="s">
        <v>389</v>
      </c>
      <c r="F5364" s="8">
        <v>62562.68359375</v>
      </c>
      <c r="G5364" s="8">
        <v>63223.4140625</v>
      </c>
      <c r="H5364" s="8">
        <v>62586.09375</v>
      </c>
      <c r="I5364" s="8">
        <v>65727.7421875</v>
      </c>
      <c r="J5364" s="8">
        <v>67357.1640625</v>
      </c>
      <c r="K5364" s="8">
        <v>68968.71875</v>
      </c>
      <c r="L5364" s="8">
        <v>68091.234375</v>
      </c>
      <c r="M5364" s="8">
        <v>67009.625</v>
      </c>
      <c r="N5364" s="8">
        <v>67806.40625</v>
      </c>
      <c r="O5364" s="8">
        <v>63745.1171875</v>
      </c>
      <c r="P5364" s="8">
        <v>64676.35546875</v>
      </c>
      <c r="Q5364" s="8">
        <v>65030.55078125</v>
      </c>
      <c r="R5364" s="8">
        <v>63644.796875</v>
      </c>
      <c r="S5364" s="8">
        <v>61844.7890625</v>
      </c>
      <c r="T5364" s="8">
        <v>61451.19921875</v>
      </c>
      <c r="U5364" s="8">
        <v>61826.00390625</v>
      </c>
    </row>
    <row r="5365" spans="1:21" x14ac:dyDescent="0.2">
      <c r="A5365" s="13">
        <v>2</v>
      </c>
      <c r="B5365" s="13" t="s">
        <v>254</v>
      </c>
      <c r="C5365" s="18" t="s">
        <v>255</v>
      </c>
      <c r="D5365" s="13" t="s">
        <v>33</v>
      </c>
      <c r="E5365" s="13" t="s">
        <v>389</v>
      </c>
      <c r="F5365" s="8">
        <v>57204.1328125</v>
      </c>
      <c r="G5365" s="8">
        <v>57414.46484375</v>
      </c>
      <c r="H5365" s="8">
        <v>57237.64453125</v>
      </c>
      <c r="I5365" s="8">
        <v>59979.35546875</v>
      </c>
      <c r="J5365" s="8">
        <v>61920.6875</v>
      </c>
      <c r="K5365" s="8">
        <v>62568.89453125</v>
      </c>
      <c r="L5365" s="8">
        <v>62024.60546875</v>
      </c>
      <c r="M5365" s="8">
        <v>62271.55078125</v>
      </c>
      <c r="N5365" s="8">
        <v>63221.4921875</v>
      </c>
      <c r="O5365" s="8">
        <v>56284.66796875</v>
      </c>
      <c r="P5365" s="8">
        <v>58885.01953125</v>
      </c>
      <c r="Q5365" s="8">
        <v>58259.625</v>
      </c>
      <c r="R5365" s="8">
        <v>58805.42578125</v>
      </c>
      <c r="S5365" s="8">
        <v>56572.578125</v>
      </c>
      <c r="T5365" s="8">
        <v>55630.875</v>
      </c>
      <c r="U5365" s="8">
        <v>55681.48046875</v>
      </c>
    </row>
    <row r="5366" spans="1:21" x14ac:dyDescent="0.2">
      <c r="A5366" s="13">
        <v>2</v>
      </c>
      <c r="B5366" s="13" t="s">
        <v>256</v>
      </c>
      <c r="C5366" s="18" t="s">
        <v>257</v>
      </c>
      <c r="D5366" s="13" t="s">
        <v>0</v>
      </c>
      <c r="E5366" s="13" t="s">
        <v>389</v>
      </c>
      <c r="F5366" s="8">
        <v>52978.0625</v>
      </c>
      <c r="G5366" s="8">
        <v>46571.19140625</v>
      </c>
      <c r="H5366" s="8">
        <v>48637.8828125</v>
      </c>
      <c r="I5366" s="8">
        <v>53647.79296875</v>
      </c>
      <c r="J5366" s="8">
        <v>49421.9140625</v>
      </c>
      <c r="K5366" s="8">
        <v>50831.8515625</v>
      </c>
      <c r="L5366" s="8">
        <v>44762.51171875</v>
      </c>
      <c r="M5366" s="8">
        <v>46241.24609375</v>
      </c>
      <c r="N5366" s="8">
        <v>41037.6796875</v>
      </c>
      <c r="O5366" s="8">
        <v>45213.58203125</v>
      </c>
      <c r="P5366" s="8">
        <v>40677.3515625</v>
      </c>
      <c r="Q5366" s="8">
        <v>39747.9609375</v>
      </c>
      <c r="R5366" s="8">
        <v>37347.5625</v>
      </c>
      <c r="S5366" s="8">
        <v>35866.0234375</v>
      </c>
      <c r="T5366" s="8">
        <v>34501.62890625</v>
      </c>
      <c r="U5366" s="8">
        <v>37237.6484375</v>
      </c>
    </row>
    <row r="5367" spans="1:21" x14ac:dyDescent="0.2">
      <c r="A5367" s="13">
        <v>2</v>
      </c>
      <c r="B5367" s="13" t="s">
        <v>256</v>
      </c>
      <c r="C5367" s="18" t="s">
        <v>257</v>
      </c>
      <c r="D5367" s="13" t="s">
        <v>374</v>
      </c>
      <c r="E5367" s="13" t="s">
        <v>389</v>
      </c>
      <c r="F5367" s="8">
        <v>138955.6875</v>
      </c>
      <c r="G5367" s="8">
        <v>169591.609375</v>
      </c>
      <c r="H5367" s="8">
        <v>153625.078125</v>
      </c>
      <c r="I5367" s="8">
        <v>152844.078125</v>
      </c>
      <c r="J5367" s="8">
        <v>160072.765625</v>
      </c>
      <c r="K5367" s="8">
        <v>151046.6875</v>
      </c>
      <c r="L5367" s="8">
        <v>151041.84375</v>
      </c>
      <c r="M5367" s="8">
        <v>152046.140625</v>
      </c>
      <c r="N5367" s="8">
        <v>164572.109375</v>
      </c>
      <c r="O5367" s="8">
        <v>154181.671875</v>
      </c>
      <c r="P5367" s="8">
        <v>152228.3125</v>
      </c>
      <c r="Q5367" s="8">
        <v>141713.859375</v>
      </c>
      <c r="R5367" s="8">
        <v>139479.28125</v>
      </c>
      <c r="S5367" s="8">
        <v>143065.484375</v>
      </c>
      <c r="T5367" s="8">
        <v>157876.421875</v>
      </c>
      <c r="U5367" s="8">
        <v>150081.46875</v>
      </c>
    </row>
    <row r="5368" spans="1:21" x14ac:dyDescent="0.2">
      <c r="A5368" s="13">
        <v>2</v>
      </c>
      <c r="B5368" s="13" t="s">
        <v>256</v>
      </c>
      <c r="C5368" s="18" t="s">
        <v>257</v>
      </c>
      <c r="D5368" s="13" t="s">
        <v>6</v>
      </c>
      <c r="E5368" s="13" t="s">
        <v>389</v>
      </c>
      <c r="F5368" s="8">
        <v>60130.3046875</v>
      </c>
      <c r="G5368" s="8">
        <v>58170.359375</v>
      </c>
      <c r="H5368" s="8">
        <v>57054.1640625</v>
      </c>
      <c r="I5368" s="8">
        <v>54928.9609375</v>
      </c>
      <c r="J5368" s="8">
        <v>57680.453125</v>
      </c>
      <c r="K5368" s="8">
        <v>58552.7265625</v>
      </c>
      <c r="L5368" s="8">
        <v>59990.09375</v>
      </c>
      <c r="M5368" s="8">
        <v>63075.87890625</v>
      </c>
      <c r="N5368" s="8">
        <v>64915.87109375</v>
      </c>
      <c r="O5368" s="8">
        <v>58141.484375</v>
      </c>
      <c r="P5368" s="8">
        <v>59152.4296875</v>
      </c>
      <c r="Q5368" s="8">
        <v>60670.84375</v>
      </c>
      <c r="R5368" s="8">
        <v>63723.28515625</v>
      </c>
      <c r="S5368" s="8">
        <v>61392.44921875</v>
      </c>
      <c r="T5368" s="8">
        <v>64441.796875</v>
      </c>
      <c r="U5368" s="8">
        <v>64652.2109375</v>
      </c>
    </row>
    <row r="5369" spans="1:21" x14ac:dyDescent="0.2">
      <c r="A5369" s="13">
        <v>2</v>
      </c>
      <c r="B5369" s="13" t="s">
        <v>256</v>
      </c>
      <c r="C5369" s="18" t="s">
        <v>257</v>
      </c>
      <c r="D5369" s="13" t="s">
        <v>9</v>
      </c>
      <c r="E5369" s="13" t="s">
        <v>389</v>
      </c>
      <c r="F5369" s="8">
        <v>49522.19140625</v>
      </c>
      <c r="G5369" s="8">
        <v>56426.625</v>
      </c>
      <c r="H5369" s="8">
        <v>55819.57421875</v>
      </c>
      <c r="I5369" s="8">
        <v>57439.375</v>
      </c>
      <c r="J5369" s="8">
        <v>56414.9609375</v>
      </c>
      <c r="K5369" s="8">
        <v>48893.14453125</v>
      </c>
      <c r="L5369" s="8">
        <v>47708.54296875</v>
      </c>
      <c r="M5369" s="8">
        <v>47668.16015625</v>
      </c>
      <c r="N5369" s="8">
        <v>47450.3046875</v>
      </c>
      <c r="O5369" s="8">
        <v>45891.7734375</v>
      </c>
      <c r="P5369" s="8">
        <v>44732.671875</v>
      </c>
      <c r="Q5369" s="8">
        <v>41919.3359375</v>
      </c>
      <c r="R5369" s="8">
        <v>40638.625</v>
      </c>
      <c r="S5369" s="8">
        <v>42435.7265625</v>
      </c>
      <c r="T5369" s="8">
        <v>39552.78125</v>
      </c>
      <c r="U5369" s="8">
        <v>40330.7109375</v>
      </c>
    </row>
    <row r="5370" spans="1:21" x14ac:dyDescent="0.2">
      <c r="A5370" s="13">
        <v>2</v>
      </c>
      <c r="B5370" s="13" t="s">
        <v>256</v>
      </c>
      <c r="C5370" s="18" t="s">
        <v>257</v>
      </c>
      <c r="D5370" s="13" t="s">
        <v>12</v>
      </c>
      <c r="E5370" s="13" t="s">
        <v>389</v>
      </c>
      <c r="F5370" s="8">
        <v>61075.93359375</v>
      </c>
      <c r="G5370" s="8">
        <v>60487.98046875</v>
      </c>
      <c r="H5370" s="8">
        <v>58504.66796875</v>
      </c>
      <c r="I5370" s="8">
        <v>59271.22265625</v>
      </c>
      <c r="J5370" s="8">
        <v>63229.48828125</v>
      </c>
      <c r="K5370" s="8">
        <v>64346.4375</v>
      </c>
      <c r="L5370" s="8">
        <v>61132.125</v>
      </c>
      <c r="M5370" s="8">
        <v>62618.19140625</v>
      </c>
      <c r="N5370" s="8">
        <v>63959.3515625</v>
      </c>
      <c r="O5370" s="8">
        <v>56628.74609375</v>
      </c>
      <c r="P5370" s="8">
        <v>55893.78125</v>
      </c>
      <c r="Q5370" s="8">
        <v>56028.2109375</v>
      </c>
      <c r="R5370" s="8">
        <v>50753.65234375</v>
      </c>
      <c r="S5370" s="8">
        <v>51574.60546875</v>
      </c>
      <c r="T5370" s="8">
        <v>53650.62890625</v>
      </c>
      <c r="U5370" s="8">
        <v>53745.76953125</v>
      </c>
    </row>
    <row r="5371" spans="1:21" x14ac:dyDescent="0.2">
      <c r="A5371" s="13">
        <v>2</v>
      </c>
      <c r="B5371" s="13" t="s">
        <v>256</v>
      </c>
      <c r="C5371" s="18" t="s">
        <v>257</v>
      </c>
      <c r="D5371" s="13" t="s">
        <v>15</v>
      </c>
      <c r="E5371" s="13" t="s">
        <v>389</v>
      </c>
      <c r="F5371" s="8">
        <v>89422.1328125</v>
      </c>
      <c r="G5371" s="8">
        <v>81126.7890625</v>
      </c>
      <c r="H5371" s="8">
        <v>80972.6171875</v>
      </c>
      <c r="I5371" s="8">
        <v>86447.1796875</v>
      </c>
      <c r="J5371" s="8">
        <v>89717.8671875</v>
      </c>
      <c r="K5371" s="8">
        <v>89012.5859375</v>
      </c>
      <c r="L5371" s="8">
        <v>89175.4609375</v>
      </c>
      <c r="M5371" s="8">
        <v>92505.453125</v>
      </c>
      <c r="N5371" s="8">
        <v>91071.921875</v>
      </c>
      <c r="O5371" s="8">
        <v>87117.3359375</v>
      </c>
      <c r="P5371" s="8">
        <v>94007.9375</v>
      </c>
      <c r="Q5371" s="8">
        <v>86242.671875</v>
      </c>
      <c r="R5371" s="8">
        <v>84297.7109375</v>
      </c>
      <c r="S5371" s="8">
        <v>87275.3828125</v>
      </c>
      <c r="T5371" s="8">
        <v>86695.0625</v>
      </c>
      <c r="U5371" s="8">
        <v>86341.453125</v>
      </c>
    </row>
    <row r="5372" spans="1:21" x14ac:dyDescent="0.2">
      <c r="A5372" s="13">
        <v>2</v>
      </c>
      <c r="B5372" s="13" t="s">
        <v>256</v>
      </c>
      <c r="C5372" s="18" t="s">
        <v>257</v>
      </c>
      <c r="D5372" s="13" t="s">
        <v>21</v>
      </c>
      <c r="E5372" s="13" t="s">
        <v>389</v>
      </c>
      <c r="F5372" s="8">
        <v>84213.59375</v>
      </c>
      <c r="G5372" s="8">
        <v>83172.4921875</v>
      </c>
      <c r="H5372" s="8">
        <v>78960.4140625</v>
      </c>
      <c r="I5372" s="8">
        <v>78808.4140625</v>
      </c>
      <c r="J5372" s="8">
        <v>79714.890625</v>
      </c>
      <c r="K5372" s="8">
        <v>83885.4375</v>
      </c>
      <c r="L5372" s="8">
        <v>87179.5546875</v>
      </c>
      <c r="M5372" s="8">
        <v>88032.1484375</v>
      </c>
      <c r="N5372" s="8">
        <v>87758.4609375</v>
      </c>
      <c r="O5372" s="8">
        <v>87508.71875</v>
      </c>
      <c r="P5372" s="8">
        <v>91979.5</v>
      </c>
      <c r="Q5372" s="8">
        <v>95555</v>
      </c>
      <c r="R5372" s="8">
        <v>95380.3359375</v>
      </c>
      <c r="S5372" s="8">
        <v>90709.2578125</v>
      </c>
      <c r="T5372" s="8">
        <v>82829.96875</v>
      </c>
      <c r="U5372" s="8">
        <v>88821.4140625</v>
      </c>
    </row>
    <row r="5373" spans="1:21" x14ac:dyDescent="0.2">
      <c r="A5373" s="13">
        <v>2</v>
      </c>
      <c r="B5373" s="13" t="s">
        <v>256</v>
      </c>
      <c r="C5373" s="18" t="s">
        <v>257</v>
      </c>
      <c r="D5373" s="13" t="s">
        <v>24</v>
      </c>
      <c r="E5373" s="13" t="s">
        <v>389</v>
      </c>
      <c r="F5373" s="8">
        <v>1308824.125</v>
      </c>
      <c r="G5373" s="8">
        <v>1233674.625</v>
      </c>
      <c r="H5373" s="8">
        <v>1224943.25</v>
      </c>
      <c r="I5373" s="8">
        <v>1379751.25</v>
      </c>
      <c r="J5373" s="8">
        <v>1314409.875</v>
      </c>
      <c r="K5373" s="8">
        <v>1336952</v>
      </c>
      <c r="L5373" s="8">
        <v>1268048.375</v>
      </c>
      <c r="M5373" s="8">
        <v>1140467.875</v>
      </c>
      <c r="N5373" s="8">
        <v>1113711.5</v>
      </c>
      <c r="O5373" s="8">
        <v>1096299.25</v>
      </c>
      <c r="P5373" s="8">
        <v>1054568.125</v>
      </c>
      <c r="Q5373" s="8">
        <v>1045898.0625</v>
      </c>
      <c r="R5373" s="8">
        <v>1072109.75</v>
      </c>
      <c r="S5373" s="8">
        <v>1103352.625</v>
      </c>
      <c r="T5373" s="8">
        <v>1188147.375</v>
      </c>
      <c r="U5373" s="8">
        <v>1235385.625</v>
      </c>
    </row>
    <row r="5374" spans="1:21" x14ac:dyDescent="0.2">
      <c r="A5374" s="13">
        <v>2</v>
      </c>
      <c r="B5374" s="13" t="s">
        <v>256</v>
      </c>
      <c r="C5374" s="18" t="s">
        <v>257</v>
      </c>
      <c r="D5374" s="13" t="s">
        <v>18</v>
      </c>
      <c r="E5374" s="13" t="s">
        <v>389</v>
      </c>
      <c r="F5374" s="8">
        <v>58981.88671875</v>
      </c>
      <c r="G5374" s="8">
        <v>59025.33984375</v>
      </c>
      <c r="H5374" s="8">
        <v>56096.6171875</v>
      </c>
      <c r="I5374" s="8">
        <v>58993.78125</v>
      </c>
      <c r="J5374" s="8">
        <v>54995.8125</v>
      </c>
      <c r="K5374" s="8">
        <v>52219.01953125</v>
      </c>
      <c r="L5374" s="8">
        <v>51798.21484375</v>
      </c>
      <c r="M5374" s="8">
        <v>50249.984375</v>
      </c>
      <c r="N5374" s="8">
        <v>49101.11328125</v>
      </c>
      <c r="O5374" s="8">
        <v>42786.2734375</v>
      </c>
      <c r="P5374" s="8">
        <v>44026.90234375</v>
      </c>
      <c r="Q5374" s="8">
        <v>42318.80859375</v>
      </c>
      <c r="R5374" s="8">
        <v>40580.296875</v>
      </c>
      <c r="S5374" s="8">
        <v>40365.07421875</v>
      </c>
      <c r="T5374" s="8">
        <v>38966.49609375</v>
      </c>
      <c r="U5374" s="8">
        <v>38427.32421875</v>
      </c>
    </row>
    <row r="5375" spans="1:21" x14ac:dyDescent="0.2">
      <c r="A5375" s="13">
        <v>2</v>
      </c>
      <c r="B5375" s="13" t="s">
        <v>256</v>
      </c>
      <c r="C5375" s="18" t="s">
        <v>257</v>
      </c>
      <c r="D5375" s="13" t="s">
        <v>375</v>
      </c>
      <c r="E5375" s="13" t="s">
        <v>389</v>
      </c>
      <c r="F5375" s="8">
        <v>44264.62890625</v>
      </c>
      <c r="G5375" s="8">
        <v>46256.4453125</v>
      </c>
      <c r="H5375" s="8">
        <v>45528.6328125</v>
      </c>
      <c r="I5375" s="8">
        <v>47127.4375</v>
      </c>
      <c r="J5375" s="8">
        <v>47653.1953125</v>
      </c>
      <c r="K5375" s="8">
        <v>46359.8125</v>
      </c>
      <c r="L5375" s="8">
        <v>44278.69140625</v>
      </c>
      <c r="M5375" s="8">
        <v>44956.62109375</v>
      </c>
      <c r="N5375" s="8">
        <v>44619.07421875</v>
      </c>
      <c r="O5375" s="8">
        <v>44419.109375</v>
      </c>
      <c r="P5375" s="8">
        <v>44514.82421875</v>
      </c>
      <c r="Q5375" s="8">
        <v>43830.29296875</v>
      </c>
      <c r="R5375" s="8">
        <v>42807.02734375</v>
      </c>
      <c r="S5375" s="8">
        <v>42538.99609375</v>
      </c>
      <c r="T5375" s="8">
        <v>42270.58984375</v>
      </c>
      <c r="U5375" s="8">
        <v>42854.2109375</v>
      </c>
    </row>
    <row r="5376" spans="1:21" x14ac:dyDescent="0.2">
      <c r="A5376" s="13">
        <v>2</v>
      </c>
      <c r="B5376" s="13" t="s">
        <v>256</v>
      </c>
      <c r="C5376" s="18" t="s">
        <v>257</v>
      </c>
      <c r="D5376" s="13" t="s">
        <v>35</v>
      </c>
      <c r="E5376" s="13" t="s">
        <v>389</v>
      </c>
      <c r="F5376" s="8">
        <v>66967.125</v>
      </c>
      <c r="G5376" s="8">
        <v>67868</v>
      </c>
      <c r="H5376" s="8">
        <v>66409.8984375</v>
      </c>
      <c r="I5376" s="8">
        <v>68498.4609375</v>
      </c>
      <c r="J5376" s="8">
        <v>69264.8359375</v>
      </c>
      <c r="K5376" s="8">
        <v>68230.71875</v>
      </c>
      <c r="L5376" s="8">
        <v>66553.4140625</v>
      </c>
      <c r="M5376" s="8">
        <v>67101.1953125</v>
      </c>
      <c r="N5376" s="8">
        <v>67057.8984375</v>
      </c>
      <c r="O5376" s="8">
        <v>62934.01953125</v>
      </c>
      <c r="P5376" s="8">
        <v>62918.8125</v>
      </c>
      <c r="Q5376" s="8">
        <v>62332.4375</v>
      </c>
      <c r="R5376" s="8">
        <v>60406.01171875</v>
      </c>
      <c r="S5376" s="8">
        <v>60564.9375</v>
      </c>
      <c r="T5376" s="8">
        <v>61169.80078125</v>
      </c>
      <c r="U5376" s="8">
        <v>61525.55078125</v>
      </c>
    </row>
    <row r="5377" spans="1:21" x14ac:dyDescent="0.2">
      <c r="A5377" s="13">
        <v>2</v>
      </c>
      <c r="B5377" s="13" t="s">
        <v>256</v>
      </c>
      <c r="C5377" s="18" t="s">
        <v>257</v>
      </c>
      <c r="D5377" s="13" t="s">
        <v>33</v>
      </c>
      <c r="E5377" s="13" t="s">
        <v>389</v>
      </c>
      <c r="F5377" s="8">
        <v>63570.40234375</v>
      </c>
      <c r="G5377" s="8">
        <v>63744.75</v>
      </c>
      <c r="H5377" s="8">
        <v>61525.88671875</v>
      </c>
      <c r="I5377" s="8">
        <v>62256.484375</v>
      </c>
      <c r="J5377" s="8">
        <v>63614.7265625</v>
      </c>
      <c r="K5377" s="8">
        <v>62920.1640625</v>
      </c>
      <c r="L5377" s="8">
        <v>61536.578125</v>
      </c>
      <c r="M5377" s="8">
        <v>62408.61328125</v>
      </c>
      <c r="N5377" s="8">
        <v>62832.5625</v>
      </c>
      <c r="O5377" s="8">
        <v>57089.3984375</v>
      </c>
      <c r="P5377" s="8">
        <v>57110.4765625</v>
      </c>
      <c r="Q5377" s="8">
        <v>56275.8828125</v>
      </c>
      <c r="R5377" s="8">
        <v>53739.828125</v>
      </c>
      <c r="S5377" s="8">
        <v>53875.12109375</v>
      </c>
      <c r="T5377" s="8">
        <v>54549.54296875</v>
      </c>
      <c r="U5377" s="8">
        <v>54587.60546875</v>
      </c>
    </row>
    <row r="5378" spans="1:21" x14ac:dyDescent="0.2">
      <c r="A5378" s="13">
        <v>2</v>
      </c>
      <c r="B5378" s="13" t="s">
        <v>258</v>
      </c>
      <c r="C5378" s="18" t="s">
        <v>259</v>
      </c>
      <c r="D5378" s="13" t="s">
        <v>0</v>
      </c>
      <c r="E5378" s="13" t="s">
        <v>389</v>
      </c>
      <c r="F5378" s="8">
        <v>51354.0078125</v>
      </c>
      <c r="G5378" s="8">
        <v>55753.546875</v>
      </c>
      <c r="H5378" s="8">
        <v>50392.25</v>
      </c>
      <c r="I5378" s="8">
        <v>46256.41015625</v>
      </c>
      <c r="J5378" s="8">
        <v>45397.7109375</v>
      </c>
      <c r="K5378" s="8">
        <v>42212.09765625</v>
      </c>
      <c r="L5378" s="8">
        <v>46160.875</v>
      </c>
      <c r="M5378" s="8">
        <v>46015.2109375</v>
      </c>
      <c r="N5378" s="8">
        <v>48226.95703125</v>
      </c>
      <c r="O5378" s="8">
        <v>48171.8671875</v>
      </c>
      <c r="P5378" s="8">
        <v>48508.65625</v>
      </c>
      <c r="Q5378" s="8">
        <v>56668.5234375</v>
      </c>
      <c r="R5378" s="8">
        <v>56731.18359375</v>
      </c>
      <c r="S5378" s="8">
        <v>55827.53125</v>
      </c>
      <c r="T5378" s="8">
        <v>59122.28515625</v>
      </c>
      <c r="U5378" s="8">
        <v>55193.29296875</v>
      </c>
    </row>
    <row r="5379" spans="1:21" x14ac:dyDescent="0.2">
      <c r="A5379" s="13">
        <v>2</v>
      </c>
      <c r="B5379" s="13" t="s">
        <v>258</v>
      </c>
      <c r="C5379" s="18" t="s">
        <v>259</v>
      </c>
      <c r="D5379" s="13" t="s">
        <v>374</v>
      </c>
      <c r="E5379" s="13" t="s">
        <v>389</v>
      </c>
      <c r="F5379" s="8">
        <v>203027.46875</v>
      </c>
      <c r="G5379" s="8">
        <v>192490.84375</v>
      </c>
      <c r="H5379" s="8">
        <v>196449.640625</v>
      </c>
      <c r="I5379" s="8">
        <v>183457.8125</v>
      </c>
      <c r="J5379" s="8">
        <v>181193.625</v>
      </c>
      <c r="K5379" s="8">
        <v>184424.09375</v>
      </c>
      <c r="L5379" s="8">
        <v>174226.21875</v>
      </c>
      <c r="M5379" s="8">
        <v>172933.546875</v>
      </c>
      <c r="N5379" s="8">
        <v>187158</v>
      </c>
      <c r="O5379" s="8">
        <v>192320.421875</v>
      </c>
      <c r="P5379" s="8">
        <v>170619.296875</v>
      </c>
      <c r="Q5379" s="8">
        <v>166811.390625</v>
      </c>
      <c r="R5379" s="8">
        <v>162506.453125</v>
      </c>
      <c r="S5379" s="8">
        <v>154050.90625</v>
      </c>
      <c r="T5379" s="8">
        <v>139078.671875</v>
      </c>
      <c r="U5379" s="8">
        <v>137119.21875</v>
      </c>
    </row>
    <row r="5380" spans="1:21" x14ac:dyDescent="0.2">
      <c r="A5380" s="13">
        <v>2</v>
      </c>
      <c r="B5380" s="13" t="s">
        <v>258</v>
      </c>
      <c r="C5380" s="18" t="s">
        <v>259</v>
      </c>
      <c r="D5380" s="13" t="s">
        <v>6</v>
      </c>
      <c r="E5380" s="13" t="s">
        <v>389</v>
      </c>
      <c r="F5380" s="8">
        <v>60920.67578125</v>
      </c>
      <c r="G5380" s="8">
        <v>60730.74609375</v>
      </c>
      <c r="H5380" s="8">
        <v>60495.1484375</v>
      </c>
      <c r="I5380" s="8">
        <v>59620.328125</v>
      </c>
      <c r="J5380" s="8">
        <v>61247.80859375</v>
      </c>
      <c r="K5380" s="8">
        <v>61823.71875</v>
      </c>
      <c r="L5380" s="8">
        <v>63533.71875</v>
      </c>
      <c r="M5380" s="8">
        <v>64822.02734375</v>
      </c>
      <c r="N5380" s="8">
        <v>63443.5859375</v>
      </c>
      <c r="O5380" s="8">
        <v>55540.44921875</v>
      </c>
      <c r="P5380" s="8">
        <v>63669.53515625</v>
      </c>
      <c r="Q5380" s="8">
        <v>65785.3515625</v>
      </c>
      <c r="R5380" s="8">
        <v>64827.42578125</v>
      </c>
      <c r="S5380" s="8">
        <v>65264.0703125</v>
      </c>
      <c r="T5380" s="8">
        <v>65874.265625</v>
      </c>
      <c r="U5380" s="8">
        <v>66985.90625</v>
      </c>
    </row>
    <row r="5381" spans="1:21" x14ac:dyDescent="0.2">
      <c r="A5381" s="13">
        <v>2</v>
      </c>
      <c r="B5381" s="13" t="s">
        <v>258</v>
      </c>
      <c r="C5381" s="18" t="s">
        <v>259</v>
      </c>
      <c r="D5381" s="13" t="s">
        <v>9</v>
      </c>
      <c r="E5381" s="13" t="s">
        <v>389</v>
      </c>
      <c r="F5381" s="8">
        <v>59318.35546875</v>
      </c>
      <c r="G5381" s="8">
        <v>57352.71484375</v>
      </c>
      <c r="H5381" s="8">
        <v>58940.0390625</v>
      </c>
      <c r="I5381" s="8">
        <v>57176.29296875</v>
      </c>
      <c r="J5381" s="8">
        <v>58371.30859375</v>
      </c>
      <c r="K5381" s="8">
        <v>58957.6171875</v>
      </c>
      <c r="L5381" s="8">
        <v>56042.00390625</v>
      </c>
      <c r="M5381" s="8">
        <v>58003.58984375</v>
      </c>
      <c r="N5381" s="8">
        <v>54704.12890625</v>
      </c>
      <c r="O5381" s="8">
        <v>48914.546875</v>
      </c>
      <c r="P5381" s="8">
        <v>50736.2109375</v>
      </c>
      <c r="Q5381" s="8">
        <v>48642.6015625</v>
      </c>
      <c r="R5381" s="8">
        <v>46694.98828125</v>
      </c>
      <c r="S5381" s="8">
        <v>47776.48828125</v>
      </c>
      <c r="T5381" s="8">
        <v>47291.546875</v>
      </c>
      <c r="U5381" s="8">
        <v>46075.70703125</v>
      </c>
    </row>
    <row r="5382" spans="1:21" x14ac:dyDescent="0.2">
      <c r="A5382" s="13">
        <v>2</v>
      </c>
      <c r="B5382" s="13" t="s">
        <v>258</v>
      </c>
      <c r="C5382" s="18" t="s">
        <v>259</v>
      </c>
      <c r="D5382" s="13" t="s">
        <v>12</v>
      </c>
      <c r="E5382" s="13" t="s">
        <v>389</v>
      </c>
      <c r="F5382" s="8">
        <v>53900.5234375</v>
      </c>
      <c r="G5382" s="8">
        <v>52284.48046875</v>
      </c>
      <c r="H5382" s="8">
        <v>53743.375</v>
      </c>
      <c r="I5382" s="8">
        <v>52928.25</v>
      </c>
      <c r="J5382" s="8">
        <v>52039.265625</v>
      </c>
      <c r="K5382" s="8">
        <v>53508.015625</v>
      </c>
      <c r="L5382" s="8">
        <v>52579.89453125</v>
      </c>
      <c r="M5382" s="8">
        <v>53354.83203125</v>
      </c>
      <c r="N5382" s="8">
        <v>54841.0625</v>
      </c>
      <c r="O5382" s="8">
        <v>51673.83203125</v>
      </c>
      <c r="P5382" s="8">
        <v>55117.1875</v>
      </c>
      <c r="Q5382" s="8">
        <v>55452.6484375</v>
      </c>
      <c r="R5382" s="8">
        <v>52744.01171875</v>
      </c>
      <c r="S5382" s="8">
        <v>52689.046875</v>
      </c>
      <c r="T5382" s="8">
        <v>54089.53515625</v>
      </c>
      <c r="U5382" s="8">
        <v>54727.27734375</v>
      </c>
    </row>
    <row r="5383" spans="1:21" x14ac:dyDescent="0.2">
      <c r="A5383" s="13">
        <v>2</v>
      </c>
      <c r="B5383" s="13" t="s">
        <v>258</v>
      </c>
      <c r="C5383" s="18" t="s">
        <v>259</v>
      </c>
      <c r="D5383" s="13" t="s">
        <v>15</v>
      </c>
      <c r="E5383" s="13" t="s">
        <v>389</v>
      </c>
      <c r="F5383" s="8">
        <v>69604.890625</v>
      </c>
      <c r="G5383" s="8">
        <v>79352.2890625</v>
      </c>
      <c r="H5383" s="8">
        <v>83141.265625</v>
      </c>
      <c r="I5383" s="8">
        <v>85481.171875</v>
      </c>
      <c r="J5383" s="8">
        <v>89013.125</v>
      </c>
      <c r="K5383" s="8">
        <v>91397.109375</v>
      </c>
      <c r="L5383" s="8">
        <v>92274.859375</v>
      </c>
      <c r="M5383" s="8">
        <v>96530.7578125</v>
      </c>
      <c r="N5383" s="8">
        <v>101877.3203125</v>
      </c>
      <c r="O5383" s="8">
        <v>100115.8515625</v>
      </c>
      <c r="P5383" s="8">
        <v>113444.71875</v>
      </c>
      <c r="Q5383" s="8">
        <v>111258.9765625</v>
      </c>
      <c r="R5383" s="8">
        <v>108606.7734375</v>
      </c>
      <c r="S5383" s="8">
        <v>105644.6640625</v>
      </c>
      <c r="T5383" s="8">
        <v>106622.09375</v>
      </c>
      <c r="U5383" s="8">
        <v>107007.3828125</v>
      </c>
    </row>
    <row r="5384" spans="1:21" x14ac:dyDescent="0.2">
      <c r="A5384" s="13">
        <v>2</v>
      </c>
      <c r="B5384" s="13" t="s">
        <v>258</v>
      </c>
      <c r="C5384" s="18" t="s">
        <v>259</v>
      </c>
      <c r="D5384" s="13" t="s">
        <v>21</v>
      </c>
      <c r="E5384" s="13" t="s">
        <v>389</v>
      </c>
      <c r="F5384" s="8">
        <v>105813.6875</v>
      </c>
      <c r="G5384" s="8">
        <v>106503.78125</v>
      </c>
      <c r="H5384" s="8">
        <v>102662.0546875</v>
      </c>
      <c r="I5384" s="8">
        <v>101847.875</v>
      </c>
      <c r="J5384" s="8">
        <v>106875.734375</v>
      </c>
      <c r="K5384" s="8">
        <v>112474.6484375</v>
      </c>
      <c r="L5384" s="8">
        <v>113726.953125</v>
      </c>
      <c r="M5384" s="8">
        <v>119596.265625</v>
      </c>
      <c r="N5384" s="8">
        <v>120349.6796875</v>
      </c>
      <c r="O5384" s="8">
        <v>126390.4375</v>
      </c>
      <c r="P5384" s="8">
        <v>135120.109375</v>
      </c>
      <c r="Q5384" s="8">
        <v>142412.90625</v>
      </c>
      <c r="R5384" s="8">
        <v>147585.1875</v>
      </c>
      <c r="S5384" s="8">
        <v>141089.203125</v>
      </c>
      <c r="T5384" s="8">
        <v>145040.765625</v>
      </c>
      <c r="U5384" s="8">
        <v>142225.140625</v>
      </c>
    </row>
    <row r="5385" spans="1:21" x14ac:dyDescent="0.2">
      <c r="A5385" s="13">
        <v>2</v>
      </c>
      <c r="B5385" s="13" t="s">
        <v>258</v>
      </c>
      <c r="C5385" s="18" t="s">
        <v>259</v>
      </c>
      <c r="D5385" s="13" t="s">
        <v>24</v>
      </c>
      <c r="E5385" s="13" t="s">
        <v>389</v>
      </c>
      <c r="F5385" s="8">
        <v>983102.375</v>
      </c>
      <c r="G5385" s="8">
        <v>915246.6875</v>
      </c>
      <c r="H5385" s="8">
        <v>871517.75</v>
      </c>
      <c r="I5385" s="8">
        <v>878686.4375</v>
      </c>
      <c r="J5385" s="8">
        <v>907244.75</v>
      </c>
      <c r="K5385" s="8">
        <v>972625.25</v>
      </c>
      <c r="L5385" s="8">
        <v>931208.4375</v>
      </c>
      <c r="M5385" s="8">
        <v>879862.125</v>
      </c>
      <c r="N5385" s="8">
        <v>917304</v>
      </c>
      <c r="O5385" s="8">
        <v>941146.1875</v>
      </c>
      <c r="P5385" s="8">
        <v>914662.4375</v>
      </c>
      <c r="Q5385" s="8">
        <v>910962.5</v>
      </c>
      <c r="R5385" s="8">
        <v>875019.8125</v>
      </c>
      <c r="S5385" s="8">
        <v>887479.5625</v>
      </c>
      <c r="T5385" s="8">
        <v>912769.625</v>
      </c>
      <c r="U5385" s="8">
        <v>916523.8125</v>
      </c>
    </row>
    <row r="5386" spans="1:21" x14ac:dyDescent="0.2">
      <c r="A5386" s="13">
        <v>2</v>
      </c>
      <c r="B5386" s="13" t="s">
        <v>258</v>
      </c>
      <c r="C5386" s="18" t="s">
        <v>259</v>
      </c>
      <c r="D5386" s="13" t="s">
        <v>18</v>
      </c>
      <c r="E5386" s="13" t="s">
        <v>389</v>
      </c>
      <c r="F5386" s="8">
        <v>68872.59375</v>
      </c>
      <c r="G5386" s="8">
        <v>65765.5390625</v>
      </c>
      <c r="H5386" s="8">
        <v>63186.24609375</v>
      </c>
      <c r="I5386" s="8">
        <v>64269.23828125</v>
      </c>
      <c r="J5386" s="8">
        <v>61381.52734375</v>
      </c>
      <c r="K5386" s="8">
        <v>58766.66796875</v>
      </c>
      <c r="L5386" s="8">
        <v>59430.29296875</v>
      </c>
      <c r="M5386" s="8">
        <v>58076.74609375</v>
      </c>
      <c r="N5386" s="8">
        <v>61367.89453125</v>
      </c>
      <c r="O5386" s="8">
        <v>57847.37890625</v>
      </c>
      <c r="P5386" s="8">
        <v>57826.14453125</v>
      </c>
      <c r="Q5386" s="8">
        <v>55079.27734375</v>
      </c>
      <c r="R5386" s="8">
        <v>52403.984375</v>
      </c>
      <c r="S5386" s="8">
        <v>54178.39453125</v>
      </c>
      <c r="T5386" s="8">
        <v>53107.77734375</v>
      </c>
      <c r="U5386" s="8">
        <v>51849.88671875</v>
      </c>
    </row>
    <row r="5387" spans="1:21" x14ac:dyDescent="0.2">
      <c r="A5387" s="13">
        <v>2</v>
      </c>
      <c r="B5387" s="13" t="s">
        <v>258</v>
      </c>
      <c r="C5387" s="18" t="s">
        <v>259</v>
      </c>
      <c r="D5387" s="13" t="s">
        <v>375</v>
      </c>
      <c r="E5387" s="13" t="s">
        <v>389</v>
      </c>
      <c r="F5387" s="8">
        <v>46084.5390625</v>
      </c>
      <c r="G5387" s="8">
        <v>45085.58984375</v>
      </c>
      <c r="H5387" s="8">
        <v>45146.97265625</v>
      </c>
      <c r="I5387" s="8">
        <v>42705.32421875</v>
      </c>
      <c r="J5387" s="8">
        <v>43067.484375</v>
      </c>
      <c r="K5387" s="8">
        <v>42888.92578125</v>
      </c>
      <c r="L5387" s="8">
        <v>41282.95703125</v>
      </c>
      <c r="M5387" s="8">
        <v>40988.8359375</v>
      </c>
      <c r="N5387" s="8">
        <v>40559.609375</v>
      </c>
      <c r="O5387" s="8">
        <v>40008.4453125</v>
      </c>
      <c r="P5387" s="8">
        <v>41330.76953125</v>
      </c>
      <c r="Q5387" s="8">
        <v>41654.9609375</v>
      </c>
      <c r="R5387" s="8">
        <v>40264.57421875</v>
      </c>
      <c r="S5387" s="8">
        <v>40586.58203125</v>
      </c>
      <c r="T5387" s="8">
        <v>40590.546875</v>
      </c>
      <c r="U5387" s="8">
        <v>39841.296875</v>
      </c>
    </row>
    <row r="5388" spans="1:21" x14ac:dyDescent="0.2">
      <c r="A5388" s="13">
        <v>2</v>
      </c>
      <c r="B5388" s="13" t="s">
        <v>258</v>
      </c>
      <c r="C5388" s="18" t="s">
        <v>259</v>
      </c>
      <c r="D5388" s="13" t="s">
        <v>35</v>
      </c>
      <c r="E5388" s="13" t="s">
        <v>389</v>
      </c>
      <c r="F5388" s="8">
        <v>67314.515625</v>
      </c>
      <c r="G5388" s="8">
        <v>66357.09375</v>
      </c>
      <c r="H5388" s="8">
        <v>66335.6640625</v>
      </c>
      <c r="I5388" s="8">
        <v>65395.85546875</v>
      </c>
      <c r="J5388" s="8">
        <v>65625.5859375</v>
      </c>
      <c r="K5388" s="8">
        <v>66171.5546875</v>
      </c>
      <c r="L5388" s="8">
        <v>65968.5234375</v>
      </c>
      <c r="M5388" s="8">
        <v>66462.9609375</v>
      </c>
      <c r="N5388" s="8">
        <v>67119.578125</v>
      </c>
      <c r="O5388" s="8">
        <v>63797.1015625</v>
      </c>
      <c r="P5388" s="8">
        <v>67328.2890625</v>
      </c>
      <c r="Q5388" s="8">
        <v>67736.3671875</v>
      </c>
      <c r="R5388" s="8">
        <v>65925.1640625</v>
      </c>
      <c r="S5388" s="8">
        <v>65921.3828125</v>
      </c>
      <c r="T5388" s="8">
        <v>66167.6484375</v>
      </c>
      <c r="U5388" s="8">
        <v>66077.6171875</v>
      </c>
    </row>
    <row r="5389" spans="1:21" x14ac:dyDescent="0.2">
      <c r="A5389" s="13">
        <v>2</v>
      </c>
      <c r="B5389" s="13" t="s">
        <v>258</v>
      </c>
      <c r="C5389" s="18" t="s">
        <v>259</v>
      </c>
      <c r="D5389" s="13" t="s">
        <v>33</v>
      </c>
      <c r="E5389" s="13" t="s">
        <v>389</v>
      </c>
      <c r="F5389" s="8">
        <v>63817.0078125</v>
      </c>
      <c r="G5389" s="8">
        <v>63008.890625</v>
      </c>
      <c r="H5389" s="8">
        <v>63206.73828125</v>
      </c>
      <c r="I5389" s="8">
        <v>62493.23828125</v>
      </c>
      <c r="J5389" s="8">
        <v>62604.8046875</v>
      </c>
      <c r="K5389" s="8">
        <v>63255.94140625</v>
      </c>
      <c r="L5389" s="8">
        <v>63470.98046875</v>
      </c>
      <c r="M5389" s="8">
        <v>64449.01953125</v>
      </c>
      <c r="N5389" s="8">
        <v>65173.19921875</v>
      </c>
      <c r="O5389" s="8">
        <v>61059.86328125</v>
      </c>
      <c r="P5389" s="8">
        <v>65482.23046875</v>
      </c>
      <c r="Q5389" s="8">
        <v>65724.671875</v>
      </c>
      <c r="R5389" s="8">
        <v>63971.26953125</v>
      </c>
      <c r="S5389" s="8">
        <v>63976.4765625</v>
      </c>
      <c r="T5389" s="8">
        <v>64398.265625</v>
      </c>
      <c r="U5389" s="8">
        <v>64327.765625</v>
      </c>
    </row>
    <row r="5390" spans="1:21" x14ac:dyDescent="0.2">
      <c r="A5390" s="13">
        <v>2</v>
      </c>
      <c r="B5390" s="13" t="s">
        <v>278</v>
      </c>
      <c r="C5390" s="18" t="s">
        <v>279</v>
      </c>
      <c r="D5390" s="13" t="s">
        <v>0</v>
      </c>
      <c r="E5390" s="13" t="s">
        <v>389</v>
      </c>
      <c r="F5390" s="8">
        <v>34055.921875</v>
      </c>
      <c r="G5390" s="8">
        <v>30868.849609375</v>
      </c>
      <c r="H5390" s="8">
        <v>29772.900390625</v>
      </c>
      <c r="I5390" s="8">
        <v>27486.171875</v>
      </c>
      <c r="J5390" s="8">
        <v>27544.912109375</v>
      </c>
      <c r="K5390" s="8">
        <v>29134.955078125</v>
      </c>
      <c r="L5390" s="8">
        <v>29646.27734375</v>
      </c>
      <c r="M5390" s="8">
        <v>22761.091796875</v>
      </c>
      <c r="N5390" s="8">
        <v>24631.052734375</v>
      </c>
      <c r="O5390" s="8">
        <v>26292.400390625</v>
      </c>
      <c r="P5390" s="8">
        <v>24502.205078125</v>
      </c>
      <c r="Q5390" s="8">
        <v>24615.9453125</v>
      </c>
      <c r="R5390" s="8">
        <v>26808.171875</v>
      </c>
      <c r="S5390" s="8">
        <v>29047.05078125</v>
      </c>
      <c r="T5390" s="8">
        <v>26062.72265625</v>
      </c>
      <c r="U5390" s="8">
        <v>28434.1484375</v>
      </c>
    </row>
    <row r="5391" spans="1:21" x14ac:dyDescent="0.2">
      <c r="A5391" s="13">
        <v>2</v>
      </c>
      <c r="B5391" s="13" t="s">
        <v>278</v>
      </c>
      <c r="C5391" s="18" t="s">
        <v>279</v>
      </c>
      <c r="D5391" s="13" t="s">
        <v>374</v>
      </c>
      <c r="E5391" s="13" t="s">
        <v>389</v>
      </c>
      <c r="F5391" s="8">
        <v>150348.296875</v>
      </c>
      <c r="G5391" s="8">
        <v>129777.921875</v>
      </c>
      <c r="H5391" s="8">
        <v>117326.734375</v>
      </c>
      <c r="I5391" s="8">
        <v>129884.5390625</v>
      </c>
      <c r="J5391" s="8">
        <v>130999.4296875</v>
      </c>
      <c r="K5391" s="8">
        <v>139415.0625</v>
      </c>
      <c r="L5391" s="8">
        <v>151596.84375</v>
      </c>
      <c r="M5391" s="8">
        <v>151706.015625</v>
      </c>
      <c r="N5391" s="8">
        <v>162719.421875</v>
      </c>
      <c r="O5391" s="8">
        <v>112909.96875</v>
      </c>
      <c r="P5391" s="8">
        <v>123227.890625</v>
      </c>
      <c r="Q5391" s="8">
        <v>123065.4921875</v>
      </c>
      <c r="R5391" s="8">
        <v>114626.0234375</v>
      </c>
      <c r="S5391" s="8">
        <v>107034</v>
      </c>
      <c r="T5391" s="8">
        <v>98405.4609375</v>
      </c>
      <c r="U5391" s="8">
        <v>104778.515625</v>
      </c>
    </row>
    <row r="5392" spans="1:21" x14ac:dyDescent="0.2">
      <c r="A5392" s="13">
        <v>2</v>
      </c>
      <c r="B5392" s="13" t="s">
        <v>278</v>
      </c>
      <c r="C5392" s="18" t="s">
        <v>279</v>
      </c>
      <c r="D5392" s="13" t="s">
        <v>6</v>
      </c>
      <c r="E5392" s="13" t="s">
        <v>389</v>
      </c>
      <c r="F5392" s="8">
        <v>51331.1015625</v>
      </c>
      <c r="G5392" s="8">
        <v>51314.23828125</v>
      </c>
      <c r="H5392" s="8">
        <v>51142.21484375</v>
      </c>
      <c r="I5392" s="8">
        <v>49294.640625</v>
      </c>
      <c r="J5392" s="8">
        <v>49368.9765625</v>
      </c>
      <c r="K5392" s="8">
        <v>49406.46875</v>
      </c>
      <c r="L5392" s="8">
        <v>51716.1875</v>
      </c>
      <c r="M5392" s="8">
        <v>53327.30078125</v>
      </c>
      <c r="N5392" s="8">
        <v>51479.734375</v>
      </c>
      <c r="O5392" s="8">
        <v>45870.19921875</v>
      </c>
      <c r="P5392" s="8">
        <v>49612.984375</v>
      </c>
      <c r="Q5392" s="8">
        <v>50818.96484375</v>
      </c>
      <c r="R5392" s="8">
        <v>48630.0390625</v>
      </c>
      <c r="S5392" s="8">
        <v>49272.1796875</v>
      </c>
      <c r="T5392" s="8">
        <v>50694.8984375</v>
      </c>
      <c r="U5392" s="8">
        <v>52076.80859375</v>
      </c>
    </row>
    <row r="5393" spans="1:21" x14ac:dyDescent="0.2">
      <c r="A5393" s="13">
        <v>2</v>
      </c>
      <c r="B5393" s="13" t="s">
        <v>278</v>
      </c>
      <c r="C5393" s="18" t="s">
        <v>279</v>
      </c>
      <c r="D5393" s="13" t="s">
        <v>9</v>
      </c>
      <c r="E5393" s="13" t="s">
        <v>389</v>
      </c>
      <c r="F5393" s="8">
        <v>46256.17578125</v>
      </c>
      <c r="G5393" s="8">
        <v>44533.3671875</v>
      </c>
      <c r="H5393" s="8">
        <v>42231.78515625</v>
      </c>
      <c r="I5393" s="8">
        <v>41579.16015625</v>
      </c>
      <c r="J5393" s="8">
        <v>42683.76171875</v>
      </c>
      <c r="K5393" s="8">
        <v>39814.234375</v>
      </c>
      <c r="L5393" s="8">
        <v>39635.46875</v>
      </c>
      <c r="M5393" s="8">
        <v>40762.4453125</v>
      </c>
      <c r="N5393" s="8">
        <v>40305.69921875</v>
      </c>
      <c r="O5393" s="8">
        <v>39349.43359375</v>
      </c>
      <c r="P5393" s="8">
        <v>39848.9375</v>
      </c>
      <c r="Q5393" s="8">
        <v>38957.390625</v>
      </c>
      <c r="R5393" s="8">
        <v>38771.37890625</v>
      </c>
      <c r="S5393" s="8">
        <v>38205.21875</v>
      </c>
      <c r="T5393" s="8">
        <v>37655.9765625</v>
      </c>
      <c r="U5393" s="8">
        <v>36168.92578125</v>
      </c>
    </row>
    <row r="5394" spans="1:21" x14ac:dyDescent="0.2">
      <c r="A5394" s="13">
        <v>2</v>
      </c>
      <c r="B5394" s="13" t="s">
        <v>278</v>
      </c>
      <c r="C5394" s="18" t="s">
        <v>279</v>
      </c>
      <c r="D5394" s="13" t="s">
        <v>12</v>
      </c>
      <c r="E5394" s="13" t="s">
        <v>389</v>
      </c>
      <c r="F5394" s="8">
        <v>45264.26171875</v>
      </c>
      <c r="G5394" s="8">
        <v>44771.48828125</v>
      </c>
      <c r="H5394" s="8">
        <v>44199.94140625</v>
      </c>
      <c r="I5394" s="8">
        <v>43670.87890625</v>
      </c>
      <c r="J5394" s="8">
        <v>43652.37890625</v>
      </c>
      <c r="K5394" s="8">
        <v>44537.359375</v>
      </c>
      <c r="L5394" s="8">
        <v>42126.359375</v>
      </c>
      <c r="M5394" s="8">
        <v>42333.65234375</v>
      </c>
      <c r="N5394" s="8">
        <v>43011.96875</v>
      </c>
      <c r="O5394" s="8">
        <v>42502.32421875</v>
      </c>
      <c r="P5394" s="8">
        <v>41829.96875</v>
      </c>
      <c r="Q5394" s="8">
        <v>41977.734375</v>
      </c>
      <c r="R5394" s="8">
        <v>40571.39453125</v>
      </c>
      <c r="S5394" s="8">
        <v>40748.19921875</v>
      </c>
      <c r="T5394" s="8">
        <v>41102.6796875</v>
      </c>
      <c r="U5394" s="8">
        <v>41385.76953125</v>
      </c>
    </row>
    <row r="5395" spans="1:21" x14ac:dyDescent="0.2">
      <c r="A5395" s="13">
        <v>2</v>
      </c>
      <c r="B5395" s="13" t="s">
        <v>278</v>
      </c>
      <c r="C5395" s="18" t="s">
        <v>279</v>
      </c>
      <c r="D5395" s="13" t="s">
        <v>15</v>
      </c>
      <c r="E5395" s="13" t="s">
        <v>389</v>
      </c>
      <c r="F5395" s="8">
        <v>88635.8203125</v>
      </c>
      <c r="G5395" s="8">
        <v>87754.859375</v>
      </c>
      <c r="H5395" s="8">
        <v>89254.953125</v>
      </c>
      <c r="I5395" s="8">
        <v>88275.1171875</v>
      </c>
      <c r="J5395" s="8">
        <v>87965.9921875</v>
      </c>
      <c r="K5395" s="8">
        <v>87193.3359375</v>
      </c>
      <c r="L5395" s="8">
        <v>87606.8125</v>
      </c>
      <c r="M5395" s="8">
        <v>91372.3984375</v>
      </c>
      <c r="N5395" s="8">
        <v>87820.3984375</v>
      </c>
      <c r="O5395" s="8">
        <v>87497.953125</v>
      </c>
      <c r="P5395" s="8">
        <v>89951.609375</v>
      </c>
      <c r="Q5395" s="8">
        <v>88173.734375</v>
      </c>
      <c r="R5395" s="8">
        <v>89840.265625</v>
      </c>
      <c r="S5395" s="8">
        <v>83791.59375</v>
      </c>
      <c r="T5395" s="8">
        <v>83778.9921875</v>
      </c>
      <c r="U5395" s="8">
        <v>75141.4140625</v>
      </c>
    </row>
    <row r="5396" spans="1:21" x14ac:dyDescent="0.2">
      <c r="A5396" s="13">
        <v>2</v>
      </c>
      <c r="B5396" s="13" t="s">
        <v>278</v>
      </c>
      <c r="C5396" s="18" t="s">
        <v>279</v>
      </c>
      <c r="D5396" s="13" t="s">
        <v>21</v>
      </c>
      <c r="E5396" s="13" t="s">
        <v>389</v>
      </c>
      <c r="F5396" s="8">
        <v>71915.484375</v>
      </c>
      <c r="G5396" s="8">
        <v>74208.9375</v>
      </c>
      <c r="H5396" s="8">
        <v>70407.390625</v>
      </c>
      <c r="I5396" s="8">
        <v>71152.5625</v>
      </c>
      <c r="J5396" s="8">
        <v>74517.9296875</v>
      </c>
      <c r="K5396" s="8">
        <v>76031.375</v>
      </c>
      <c r="L5396" s="8">
        <v>77711.5078125</v>
      </c>
      <c r="M5396" s="8">
        <v>82192.8828125</v>
      </c>
      <c r="N5396" s="8">
        <v>80112.0390625</v>
      </c>
      <c r="O5396" s="8">
        <v>80262.4296875</v>
      </c>
      <c r="P5396" s="8">
        <v>84973.5703125</v>
      </c>
      <c r="Q5396" s="8">
        <v>87255.9765625</v>
      </c>
      <c r="R5396" s="8">
        <v>90447.765625</v>
      </c>
      <c r="S5396" s="8">
        <v>93312.7421875</v>
      </c>
      <c r="T5396" s="8">
        <v>79367.8359375</v>
      </c>
      <c r="U5396" s="8">
        <v>82951.7265625</v>
      </c>
    </row>
    <row r="5397" spans="1:21" x14ac:dyDescent="0.2">
      <c r="A5397" s="13">
        <v>2</v>
      </c>
      <c r="B5397" s="13" t="s">
        <v>278</v>
      </c>
      <c r="C5397" s="18" t="s">
        <v>279</v>
      </c>
      <c r="D5397" s="13" t="s">
        <v>24</v>
      </c>
      <c r="E5397" s="13" t="s">
        <v>389</v>
      </c>
      <c r="F5397" s="8">
        <v>1642280.75</v>
      </c>
      <c r="G5397" s="8">
        <v>1575005.125</v>
      </c>
      <c r="H5397" s="8">
        <v>1466256.75</v>
      </c>
      <c r="I5397" s="8">
        <v>1579923.875</v>
      </c>
      <c r="J5397" s="8">
        <v>1663047.5</v>
      </c>
      <c r="K5397" s="8">
        <v>1700304.75</v>
      </c>
      <c r="L5397" s="8">
        <v>1593637.375</v>
      </c>
      <c r="M5397" s="8">
        <v>1455107.25</v>
      </c>
      <c r="N5397" s="8">
        <v>1433472.25</v>
      </c>
      <c r="O5397" s="8">
        <v>1394249.125</v>
      </c>
      <c r="P5397" s="8">
        <v>1284748.5</v>
      </c>
      <c r="Q5397" s="8">
        <v>1394970.5</v>
      </c>
      <c r="R5397" s="8">
        <v>1316642.125</v>
      </c>
      <c r="S5397" s="8">
        <v>1351304.25</v>
      </c>
      <c r="T5397" s="8">
        <v>1389038.375</v>
      </c>
      <c r="U5397" s="8">
        <v>1427119.375</v>
      </c>
    </row>
    <row r="5398" spans="1:21" x14ac:dyDescent="0.2">
      <c r="A5398" s="13">
        <v>2</v>
      </c>
      <c r="B5398" s="13" t="s">
        <v>278</v>
      </c>
      <c r="C5398" s="18" t="s">
        <v>279</v>
      </c>
      <c r="D5398" s="13" t="s">
        <v>18</v>
      </c>
      <c r="E5398" s="13" t="s">
        <v>389</v>
      </c>
      <c r="F5398" s="8">
        <v>56740.58203125</v>
      </c>
      <c r="G5398" s="8">
        <v>57607.42578125</v>
      </c>
      <c r="H5398" s="8">
        <v>55114.625</v>
      </c>
      <c r="I5398" s="8">
        <v>54760.51171875</v>
      </c>
      <c r="J5398" s="8">
        <v>51725.40234375</v>
      </c>
      <c r="K5398" s="8">
        <v>47470.61328125</v>
      </c>
      <c r="L5398" s="8">
        <v>47187.26953125</v>
      </c>
      <c r="M5398" s="8">
        <v>48357.640625</v>
      </c>
      <c r="N5398" s="8">
        <v>43495.40625</v>
      </c>
      <c r="O5398" s="8">
        <v>40759.0390625</v>
      </c>
      <c r="P5398" s="8">
        <v>42085.01953125</v>
      </c>
      <c r="Q5398" s="8">
        <v>42591.859375</v>
      </c>
      <c r="R5398" s="8">
        <v>39131.93359375</v>
      </c>
      <c r="S5398" s="8">
        <v>38024.015625</v>
      </c>
      <c r="T5398" s="8">
        <v>37460.21875</v>
      </c>
      <c r="U5398" s="8">
        <v>36650.3125</v>
      </c>
    </row>
    <row r="5399" spans="1:21" x14ac:dyDescent="0.2">
      <c r="A5399" s="13">
        <v>2</v>
      </c>
      <c r="B5399" s="13" t="s">
        <v>278</v>
      </c>
      <c r="C5399" s="18" t="s">
        <v>279</v>
      </c>
      <c r="D5399" s="13" t="s">
        <v>375</v>
      </c>
      <c r="E5399" s="13" t="s">
        <v>389</v>
      </c>
      <c r="F5399" s="8">
        <v>44699.32421875</v>
      </c>
      <c r="G5399" s="8">
        <v>44396.5390625</v>
      </c>
      <c r="H5399" s="8">
        <v>42221.05078125</v>
      </c>
      <c r="I5399" s="8">
        <v>41259.1171875</v>
      </c>
      <c r="J5399" s="8">
        <v>41509.5234375</v>
      </c>
      <c r="K5399" s="8">
        <v>42619.98828125</v>
      </c>
      <c r="L5399" s="8">
        <v>42666.328125</v>
      </c>
      <c r="M5399" s="8">
        <v>42953.734375</v>
      </c>
      <c r="N5399" s="8">
        <v>42847.7578125</v>
      </c>
      <c r="O5399" s="8">
        <v>43460.90625</v>
      </c>
      <c r="P5399" s="8">
        <v>45451.953125</v>
      </c>
      <c r="Q5399" s="8">
        <v>45612.84375</v>
      </c>
      <c r="R5399" s="8">
        <v>47151.203125</v>
      </c>
      <c r="S5399" s="8">
        <v>45834.49609375</v>
      </c>
      <c r="T5399" s="8">
        <v>47449.25390625</v>
      </c>
      <c r="U5399" s="8">
        <v>45482.890625</v>
      </c>
    </row>
    <row r="5400" spans="1:21" x14ac:dyDescent="0.2">
      <c r="A5400" s="13">
        <v>2</v>
      </c>
      <c r="B5400" s="13" t="s">
        <v>278</v>
      </c>
      <c r="C5400" s="18" t="s">
        <v>279</v>
      </c>
      <c r="D5400" s="13" t="s">
        <v>35</v>
      </c>
      <c r="E5400" s="13" t="s">
        <v>389</v>
      </c>
      <c r="F5400" s="8">
        <v>55858.51171875</v>
      </c>
      <c r="G5400" s="8">
        <v>54881.24609375</v>
      </c>
      <c r="H5400" s="8">
        <v>53491.87109375</v>
      </c>
      <c r="I5400" s="8">
        <v>52812.63671875</v>
      </c>
      <c r="J5400" s="8">
        <v>53022.125</v>
      </c>
      <c r="K5400" s="8">
        <v>52883.25390625</v>
      </c>
      <c r="L5400" s="8">
        <v>53068.4140625</v>
      </c>
      <c r="M5400" s="8">
        <v>53712.70703125</v>
      </c>
      <c r="N5400" s="8">
        <v>52765.47265625</v>
      </c>
      <c r="O5400" s="8">
        <v>51246.9609375</v>
      </c>
      <c r="P5400" s="8">
        <v>52470.01953125</v>
      </c>
      <c r="Q5400" s="8">
        <v>52777.7109375</v>
      </c>
      <c r="R5400" s="8">
        <v>52394.1015625</v>
      </c>
      <c r="S5400" s="8">
        <v>52046.76953125</v>
      </c>
      <c r="T5400" s="8">
        <v>52490.5859375</v>
      </c>
      <c r="U5400" s="8">
        <v>52061.46875</v>
      </c>
    </row>
    <row r="5401" spans="1:21" x14ac:dyDescent="0.2">
      <c r="A5401" s="13">
        <v>2</v>
      </c>
      <c r="B5401" s="13" t="s">
        <v>278</v>
      </c>
      <c r="C5401" s="18" t="s">
        <v>279</v>
      </c>
      <c r="D5401" s="13" t="s">
        <v>33</v>
      </c>
      <c r="E5401" s="13" t="s">
        <v>389</v>
      </c>
      <c r="F5401" s="8">
        <v>51259.47265625</v>
      </c>
      <c r="G5401" s="8">
        <v>50207.8515625</v>
      </c>
      <c r="H5401" s="8">
        <v>49154.0546875</v>
      </c>
      <c r="I5401" s="8">
        <v>48328.40234375</v>
      </c>
      <c r="J5401" s="8">
        <v>48252.765625</v>
      </c>
      <c r="K5401" s="8">
        <v>48060.96875</v>
      </c>
      <c r="L5401" s="8">
        <v>48242.18359375</v>
      </c>
      <c r="M5401" s="8">
        <v>48682.4140625</v>
      </c>
      <c r="N5401" s="8">
        <v>47712.99609375</v>
      </c>
      <c r="O5401" s="8">
        <v>44987.50390625</v>
      </c>
      <c r="P5401" s="8">
        <v>46024.234375</v>
      </c>
      <c r="Q5401" s="8">
        <v>46481.3984375</v>
      </c>
      <c r="R5401" s="8">
        <v>45126.84375</v>
      </c>
      <c r="S5401" s="8">
        <v>45083.34765625</v>
      </c>
      <c r="T5401" s="8">
        <v>44651.34375</v>
      </c>
      <c r="U5401" s="8">
        <v>44964.23828125</v>
      </c>
    </row>
    <row r="5402" spans="1:21" x14ac:dyDescent="0.2">
      <c r="A5402" s="13">
        <v>2</v>
      </c>
      <c r="B5402" s="13" t="s">
        <v>280</v>
      </c>
      <c r="C5402" s="18" t="s">
        <v>281</v>
      </c>
      <c r="D5402" s="13" t="s">
        <v>0</v>
      </c>
      <c r="E5402" s="13" t="s">
        <v>389</v>
      </c>
      <c r="F5402" s="8">
        <v>24083.53515625</v>
      </c>
      <c r="G5402" s="8">
        <v>26941.84375</v>
      </c>
      <c r="H5402" s="8">
        <v>23868.513671875</v>
      </c>
      <c r="I5402" s="8">
        <v>23906.02734375</v>
      </c>
      <c r="J5402" s="8">
        <v>23640.8828125</v>
      </c>
      <c r="K5402" s="8">
        <v>25814.951171875</v>
      </c>
      <c r="L5402" s="8">
        <v>25522.544921875</v>
      </c>
      <c r="M5402" s="8">
        <v>24643.06640625</v>
      </c>
      <c r="N5402" s="8">
        <v>23873.400390625</v>
      </c>
      <c r="O5402" s="8">
        <v>23444.552734375</v>
      </c>
      <c r="P5402" s="8">
        <v>24226.064453125</v>
      </c>
      <c r="Q5402" s="8">
        <v>25790.06640625</v>
      </c>
      <c r="R5402" s="8">
        <v>27743.482421875</v>
      </c>
      <c r="S5402" s="8">
        <v>27284.7109375</v>
      </c>
      <c r="T5402" s="8">
        <v>28800.26171875</v>
      </c>
      <c r="U5402" s="8">
        <v>29397.89453125</v>
      </c>
    </row>
    <row r="5403" spans="1:21" x14ac:dyDescent="0.2">
      <c r="A5403" s="13">
        <v>2</v>
      </c>
      <c r="B5403" s="13" t="s">
        <v>280</v>
      </c>
      <c r="C5403" s="18" t="s">
        <v>281</v>
      </c>
      <c r="D5403" s="13" t="s">
        <v>374</v>
      </c>
      <c r="E5403" s="13" t="s">
        <v>389</v>
      </c>
      <c r="F5403" s="8">
        <v>151537.375</v>
      </c>
      <c r="G5403" s="8">
        <v>136116.59375</v>
      </c>
      <c r="H5403" s="8">
        <v>137099.1875</v>
      </c>
      <c r="I5403" s="8">
        <v>145880.0625</v>
      </c>
      <c r="J5403" s="8">
        <v>136143.140625</v>
      </c>
      <c r="K5403" s="8">
        <v>160871.21875</v>
      </c>
      <c r="L5403" s="8">
        <v>167965.40625</v>
      </c>
      <c r="M5403" s="8">
        <v>164642.890625</v>
      </c>
      <c r="N5403" s="8">
        <v>177019.5</v>
      </c>
      <c r="O5403" s="8">
        <v>156799.3125</v>
      </c>
      <c r="P5403" s="8">
        <v>164549.15625</v>
      </c>
      <c r="Q5403" s="8">
        <v>154733.359375</v>
      </c>
      <c r="R5403" s="8">
        <v>171543.15625</v>
      </c>
      <c r="S5403" s="8">
        <v>146392.578125</v>
      </c>
      <c r="T5403" s="8">
        <v>116155.90625</v>
      </c>
      <c r="U5403" s="8">
        <v>149469.484375</v>
      </c>
    </row>
    <row r="5404" spans="1:21" x14ac:dyDescent="0.2">
      <c r="A5404" s="13">
        <v>2</v>
      </c>
      <c r="B5404" s="13" t="s">
        <v>280</v>
      </c>
      <c r="C5404" s="18" t="s">
        <v>281</v>
      </c>
      <c r="D5404" s="13" t="s">
        <v>6</v>
      </c>
      <c r="E5404" s="13" t="s">
        <v>389</v>
      </c>
      <c r="F5404" s="8">
        <v>46346.125</v>
      </c>
      <c r="G5404" s="8">
        <v>46795.42578125</v>
      </c>
      <c r="H5404" s="8">
        <v>47733.80859375</v>
      </c>
      <c r="I5404" s="8">
        <v>44538.79296875</v>
      </c>
      <c r="J5404" s="8">
        <v>46605.87109375</v>
      </c>
      <c r="K5404" s="8">
        <v>45220.72265625</v>
      </c>
      <c r="L5404" s="8">
        <v>47127.3046875</v>
      </c>
      <c r="M5404" s="8">
        <v>49682.90625</v>
      </c>
      <c r="N5404" s="8">
        <v>47046.86328125</v>
      </c>
      <c r="O5404" s="8">
        <v>43852.6015625</v>
      </c>
      <c r="P5404" s="8">
        <v>47042.1484375</v>
      </c>
      <c r="Q5404" s="8">
        <v>44439.85546875</v>
      </c>
      <c r="R5404" s="8">
        <v>46225.29296875</v>
      </c>
      <c r="S5404" s="8">
        <v>30614.23046875</v>
      </c>
      <c r="T5404" s="8">
        <v>33313.578125</v>
      </c>
      <c r="U5404" s="8">
        <v>35707.515625</v>
      </c>
    </row>
    <row r="5405" spans="1:21" x14ac:dyDescent="0.2">
      <c r="A5405" s="13">
        <v>2</v>
      </c>
      <c r="B5405" s="13" t="s">
        <v>280</v>
      </c>
      <c r="C5405" s="18" t="s">
        <v>281</v>
      </c>
      <c r="D5405" s="13" t="s">
        <v>9</v>
      </c>
      <c r="E5405" s="13" t="s">
        <v>389</v>
      </c>
      <c r="F5405" s="8">
        <v>41508.46484375</v>
      </c>
      <c r="G5405" s="8">
        <v>41137.11328125</v>
      </c>
      <c r="H5405" s="8">
        <v>43136.48046875</v>
      </c>
      <c r="I5405" s="8">
        <v>46701.66015625</v>
      </c>
      <c r="J5405" s="8">
        <v>42500.6328125</v>
      </c>
      <c r="K5405" s="8">
        <v>41280.34375</v>
      </c>
      <c r="L5405" s="8">
        <v>40324.33984375</v>
      </c>
      <c r="M5405" s="8">
        <v>42810.21484375</v>
      </c>
      <c r="N5405" s="8">
        <v>39792.36328125</v>
      </c>
      <c r="O5405" s="8">
        <v>40271.765625</v>
      </c>
      <c r="P5405" s="8">
        <v>36834.78125</v>
      </c>
      <c r="Q5405" s="8">
        <v>35884.88671875</v>
      </c>
      <c r="R5405" s="8">
        <v>33495.93359375</v>
      </c>
      <c r="S5405" s="8">
        <v>33423.42578125</v>
      </c>
      <c r="T5405" s="8">
        <v>34680.80859375</v>
      </c>
      <c r="U5405" s="8">
        <v>36201.49609375</v>
      </c>
    </row>
    <row r="5406" spans="1:21" x14ac:dyDescent="0.2">
      <c r="A5406" s="13">
        <v>2</v>
      </c>
      <c r="B5406" s="13" t="s">
        <v>280</v>
      </c>
      <c r="C5406" s="18" t="s">
        <v>281</v>
      </c>
      <c r="D5406" s="13" t="s">
        <v>12</v>
      </c>
      <c r="E5406" s="13" t="s">
        <v>389</v>
      </c>
      <c r="F5406" s="8">
        <v>48502.34765625</v>
      </c>
      <c r="G5406" s="8">
        <v>47970.203125</v>
      </c>
      <c r="H5406" s="8">
        <v>46301.6875</v>
      </c>
      <c r="I5406" s="8">
        <v>44146.28125</v>
      </c>
      <c r="J5406" s="8">
        <v>43384.59765625</v>
      </c>
      <c r="K5406" s="8">
        <v>45263.25390625</v>
      </c>
      <c r="L5406" s="8">
        <v>44535.51953125</v>
      </c>
      <c r="M5406" s="8">
        <v>43666.4375</v>
      </c>
      <c r="N5406" s="8">
        <v>41935.5</v>
      </c>
      <c r="O5406" s="8">
        <v>40934.55078125</v>
      </c>
      <c r="P5406" s="8">
        <v>41473.25</v>
      </c>
      <c r="Q5406" s="8">
        <v>41668.66015625</v>
      </c>
      <c r="R5406" s="8">
        <v>39233.45703125</v>
      </c>
      <c r="S5406" s="8">
        <v>39085.046875</v>
      </c>
      <c r="T5406" s="8">
        <v>37266.6484375</v>
      </c>
      <c r="U5406" s="8">
        <v>38024.42578125</v>
      </c>
    </row>
    <row r="5407" spans="1:21" x14ac:dyDescent="0.2">
      <c r="A5407" s="13">
        <v>2</v>
      </c>
      <c r="B5407" s="13" t="s">
        <v>280</v>
      </c>
      <c r="C5407" s="18" t="s">
        <v>281</v>
      </c>
      <c r="D5407" s="13" t="s">
        <v>15</v>
      </c>
      <c r="E5407" s="13" t="s">
        <v>389</v>
      </c>
      <c r="F5407" s="8">
        <v>78000.84375</v>
      </c>
      <c r="G5407" s="8">
        <v>61102.21875</v>
      </c>
      <c r="H5407" s="8">
        <v>67461.8671875</v>
      </c>
      <c r="I5407" s="8">
        <v>63767.78125</v>
      </c>
      <c r="J5407" s="8">
        <v>68185.328125</v>
      </c>
      <c r="K5407" s="8">
        <v>67923.4375</v>
      </c>
      <c r="L5407" s="8">
        <v>73088.828125</v>
      </c>
      <c r="M5407" s="8">
        <v>75421.5703125</v>
      </c>
      <c r="N5407" s="8">
        <v>78421.40625</v>
      </c>
      <c r="O5407" s="8">
        <v>78227.1875</v>
      </c>
      <c r="P5407" s="8">
        <v>82384.609375</v>
      </c>
      <c r="Q5407" s="8">
        <v>77606.703125</v>
      </c>
      <c r="R5407" s="8">
        <v>71816.03125</v>
      </c>
      <c r="S5407" s="8">
        <v>76257.4375</v>
      </c>
      <c r="T5407" s="8">
        <v>64639.16015625</v>
      </c>
      <c r="U5407" s="8">
        <v>67873.8046875</v>
      </c>
    </row>
    <row r="5408" spans="1:21" x14ac:dyDescent="0.2">
      <c r="A5408" s="13">
        <v>2</v>
      </c>
      <c r="B5408" s="13" t="s">
        <v>280</v>
      </c>
      <c r="C5408" s="18" t="s">
        <v>281</v>
      </c>
      <c r="D5408" s="13" t="s">
        <v>21</v>
      </c>
      <c r="E5408" s="13" t="s">
        <v>389</v>
      </c>
      <c r="F5408" s="8">
        <v>71991.96875</v>
      </c>
      <c r="G5408" s="8">
        <v>70038.3046875</v>
      </c>
      <c r="H5408" s="8">
        <v>62809.34765625</v>
      </c>
      <c r="I5408" s="8">
        <v>62762.4921875</v>
      </c>
      <c r="J5408" s="8">
        <v>61785.29296875</v>
      </c>
      <c r="K5408" s="8">
        <v>69252.390625</v>
      </c>
      <c r="L5408" s="8">
        <v>74284.5546875</v>
      </c>
      <c r="M5408" s="8">
        <v>73644.65625</v>
      </c>
      <c r="N5408" s="8">
        <v>77667.109375</v>
      </c>
      <c r="O5408" s="8">
        <v>68825.859375</v>
      </c>
      <c r="P5408" s="8">
        <v>73136.46875</v>
      </c>
      <c r="Q5408" s="8">
        <v>72431.0703125</v>
      </c>
      <c r="R5408" s="8">
        <v>78161.109375</v>
      </c>
      <c r="S5408" s="8">
        <v>84454.9140625</v>
      </c>
      <c r="T5408" s="8">
        <v>75846.9453125</v>
      </c>
      <c r="U5408" s="8">
        <v>74762.8359375</v>
      </c>
    </row>
    <row r="5409" spans="1:21" x14ac:dyDescent="0.2">
      <c r="A5409" s="13">
        <v>2</v>
      </c>
      <c r="B5409" s="13" t="s">
        <v>280</v>
      </c>
      <c r="C5409" s="18" t="s">
        <v>281</v>
      </c>
      <c r="D5409" s="13" t="s">
        <v>24</v>
      </c>
      <c r="E5409" s="13" t="s">
        <v>389</v>
      </c>
      <c r="F5409" s="8">
        <v>1429837.125</v>
      </c>
      <c r="G5409" s="8">
        <v>1235102.25</v>
      </c>
      <c r="H5409" s="8">
        <v>1502516.875</v>
      </c>
      <c r="I5409" s="8">
        <v>1329918.875</v>
      </c>
      <c r="J5409" s="8">
        <v>1564856.125</v>
      </c>
      <c r="K5409" s="8">
        <v>1563781.875</v>
      </c>
      <c r="L5409" s="8">
        <v>1582496.125</v>
      </c>
      <c r="M5409" s="8">
        <v>1557717</v>
      </c>
      <c r="N5409" s="8">
        <v>1269462.625</v>
      </c>
      <c r="O5409" s="8">
        <v>1507281.5</v>
      </c>
      <c r="P5409" s="8">
        <v>1508798.25</v>
      </c>
      <c r="Q5409" s="8">
        <v>1511626.875</v>
      </c>
      <c r="R5409" s="8">
        <v>1866637.75</v>
      </c>
      <c r="S5409" s="8">
        <v>1838854.375</v>
      </c>
      <c r="T5409" s="8">
        <v>1809898.875</v>
      </c>
      <c r="U5409" s="8">
        <v>1791815.75</v>
      </c>
    </row>
    <row r="5410" spans="1:21" x14ac:dyDescent="0.2">
      <c r="A5410" s="13">
        <v>2</v>
      </c>
      <c r="B5410" s="13" t="s">
        <v>280</v>
      </c>
      <c r="C5410" s="18" t="s">
        <v>281</v>
      </c>
      <c r="D5410" s="13" t="s">
        <v>18</v>
      </c>
      <c r="E5410" s="13" t="s">
        <v>389</v>
      </c>
      <c r="F5410" s="8">
        <v>50447.5078125</v>
      </c>
      <c r="G5410" s="8">
        <v>54897.22265625</v>
      </c>
      <c r="H5410" s="8">
        <v>54010.42578125</v>
      </c>
      <c r="I5410" s="8">
        <v>53365.2265625</v>
      </c>
      <c r="J5410" s="8">
        <v>51174.44140625</v>
      </c>
      <c r="K5410" s="8">
        <v>49832</v>
      </c>
      <c r="L5410" s="8">
        <v>48691.68359375</v>
      </c>
      <c r="M5410" s="8">
        <v>46631.69921875</v>
      </c>
      <c r="N5410" s="8">
        <v>44844.39453125</v>
      </c>
      <c r="O5410" s="8">
        <v>45882.5</v>
      </c>
      <c r="P5410" s="8">
        <v>41690</v>
      </c>
      <c r="Q5410" s="8">
        <v>39692.23046875</v>
      </c>
      <c r="R5410" s="8">
        <v>38094.640625</v>
      </c>
      <c r="S5410" s="8">
        <v>36685.203125</v>
      </c>
      <c r="T5410" s="8">
        <v>34964.953125</v>
      </c>
      <c r="U5410" s="8">
        <v>35093.58203125</v>
      </c>
    </row>
    <row r="5411" spans="1:21" x14ac:dyDescent="0.2">
      <c r="A5411" s="13">
        <v>2</v>
      </c>
      <c r="B5411" s="13" t="s">
        <v>280</v>
      </c>
      <c r="C5411" s="18" t="s">
        <v>281</v>
      </c>
      <c r="D5411" s="13" t="s">
        <v>375</v>
      </c>
      <c r="E5411" s="13" t="s">
        <v>389</v>
      </c>
      <c r="F5411" s="8">
        <v>51146.6484375</v>
      </c>
      <c r="G5411" s="8">
        <v>52344.46484375</v>
      </c>
      <c r="H5411" s="8">
        <v>49587.421875</v>
      </c>
      <c r="I5411" s="8">
        <v>47811.71484375</v>
      </c>
      <c r="J5411" s="8">
        <v>48370.9140625</v>
      </c>
      <c r="K5411" s="8">
        <v>48715.3828125</v>
      </c>
      <c r="L5411" s="8">
        <v>50767.0859375</v>
      </c>
      <c r="M5411" s="8">
        <v>50264.70703125</v>
      </c>
      <c r="N5411" s="8">
        <v>50820.87890625</v>
      </c>
      <c r="O5411" s="8">
        <v>51367.84765625</v>
      </c>
      <c r="P5411" s="8">
        <v>51531.1015625</v>
      </c>
      <c r="Q5411" s="8">
        <v>50741.65625</v>
      </c>
      <c r="R5411" s="8">
        <v>48254.26171875</v>
      </c>
      <c r="S5411" s="8">
        <v>47501.87890625</v>
      </c>
      <c r="T5411" s="8">
        <v>46185.7421875</v>
      </c>
      <c r="U5411" s="8">
        <v>45637.0546875</v>
      </c>
    </row>
    <row r="5412" spans="1:21" x14ac:dyDescent="0.2">
      <c r="A5412" s="13">
        <v>2</v>
      </c>
      <c r="B5412" s="13" t="s">
        <v>280</v>
      </c>
      <c r="C5412" s="18" t="s">
        <v>281</v>
      </c>
      <c r="D5412" s="13" t="s">
        <v>35</v>
      </c>
      <c r="E5412" s="13" t="s">
        <v>389</v>
      </c>
      <c r="F5412" s="8">
        <v>56243.4609375</v>
      </c>
      <c r="G5412" s="8">
        <v>56689.6953125</v>
      </c>
      <c r="H5412" s="8">
        <v>55725.77734375</v>
      </c>
      <c r="I5412" s="8">
        <v>54811.38671875</v>
      </c>
      <c r="J5412" s="8">
        <v>54442.8203125</v>
      </c>
      <c r="K5412" s="8">
        <v>55157.4375</v>
      </c>
      <c r="L5412" s="8">
        <v>55718.15625</v>
      </c>
      <c r="M5412" s="8">
        <v>55174.296875</v>
      </c>
      <c r="N5412" s="8">
        <v>52646.70703125</v>
      </c>
      <c r="O5412" s="8">
        <v>52262.109375</v>
      </c>
      <c r="P5412" s="8">
        <v>52526.26171875</v>
      </c>
      <c r="Q5412" s="8">
        <v>51581.87109375</v>
      </c>
      <c r="R5412" s="8">
        <v>50644.54296875</v>
      </c>
      <c r="S5412" s="8">
        <v>48119.40234375</v>
      </c>
      <c r="T5412" s="8">
        <v>47220.23828125</v>
      </c>
      <c r="U5412" s="8">
        <v>47847.26953125</v>
      </c>
    </row>
    <row r="5413" spans="1:21" x14ac:dyDescent="0.2">
      <c r="A5413" s="13">
        <v>2</v>
      </c>
      <c r="B5413" s="13" t="s">
        <v>280</v>
      </c>
      <c r="C5413" s="18" t="s">
        <v>281</v>
      </c>
      <c r="D5413" s="13" t="s">
        <v>33</v>
      </c>
      <c r="E5413" s="13" t="s">
        <v>389</v>
      </c>
      <c r="F5413" s="8">
        <v>47526.8828125</v>
      </c>
      <c r="G5413" s="8">
        <v>47678.58203125</v>
      </c>
      <c r="H5413" s="8">
        <v>47113.1640625</v>
      </c>
      <c r="I5413" s="8">
        <v>46301.39453125</v>
      </c>
      <c r="J5413" s="8">
        <v>45526.71875</v>
      </c>
      <c r="K5413" s="8">
        <v>46307.078125</v>
      </c>
      <c r="L5413" s="8">
        <v>46343.828125</v>
      </c>
      <c r="M5413" s="8">
        <v>46286.08984375</v>
      </c>
      <c r="N5413" s="8">
        <v>44444.7890625</v>
      </c>
      <c r="O5413" s="8">
        <v>43239.640625</v>
      </c>
      <c r="P5413" s="8">
        <v>43457.49609375</v>
      </c>
      <c r="Q5413" s="8">
        <v>42428.5234375</v>
      </c>
      <c r="R5413" s="8">
        <v>41979.68359375</v>
      </c>
      <c r="S5413" s="8">
        <v>38393.0859375</v>
      </c>
      <c r="T5413" s="8">
        <v>37806.109375</v>
      </c>
      <c r="U5413" s="8">
        <v>39111.15625</v>
      </c>
    </row>
    <row r="5414" spans="1:21" x14ac:dyDescent="0.2">
      <c r="A5414" s="13">
        <v>2</v>
      </c>
      <c r="B5414" s="13" t="s">
        <v>282</v>
      </c>
      <c r="C5414" s="18" t="s">
        <v>283</v>
      </c>
      <c r="D5414" s="13" t="s">
        <v>0</v>
      </c>
      <c r="E5414" s="13" t="s">
        <v>389</v>
      </c>
      <c r="F5414" s="8">
        <v>18079.755859375</v>
      </c>
      <c r="G5414" s="8">
        <v>17665.697265625</v>
      </c>
      <c r="H5414" s="8">
        <v>19123.03515625</v>
      </c>
      <c r="I5414" s="8">
        <v>18519.548828125</v>
      </c>
      <c r="J5414" s="8">
        <v>22326.033203125</v>
      </c>
      <c r="K5414" s="8">
        <v>23609.291015625</v>
      </c>
      <c r="L5414" s="8">
        <v>22817.599609375</v>
      </c>
      <c r="M5414" s="8">
        <v>24021.09765625</v>
      </c>
      <c r="N5414" s="8">
        <v>23084.033203125</v>
      </c>
      <c r="O5414" s="8">
        <v>27067.00390625</v>
      </c>
      <c r="P5414" s="8">
        <v>26590.259765625</v>
      </c>
      <c r="Q5414" s="8">
        <v>27799.517578125</v>
      </c>
      <c r="R5414" s="8">
        <v>29183.125</v>
      </c>
      <c r="S5414" s="8">
        <v>28604.390625</v>
      </c>
      <c r="T5414" s="8">
        <v>26234.037109375</v>
      </c>
      <c r="U5414" s="8">
        <v>28452.9609375</v>
      </c>
    </row>
    <row r="5415" spans="1:21" x14ac:dyDescent="0.2">
      <c r="A5415" s="13">
        <v>2</v>
      </c>
      <c r="B5415" s="13" t="s">
        <v>282</v>
      </c>
      <c r="C5415" s="18" t="s">
        <v>283</v>
      </c>
      <c r="D5415" s="13" t="s">
        <v>374</v>
      </c>
      <c r="E5415" s="13" t="s">
        <v>389</v>
      </c>
      <c r="F5415" s="8">
        <v>121176.7265625</v>
      </c>
      <c r="G5415" s="8">
        <v>122491.03125</v>
      </c>
      <c r="H5415" s="8">
        <v>113088.15625</v>
      </c>
      <c r="I5415" s="8">
        <v>115245.8046875</v>
      </c>
      <c r="J5415" s="8">
        <v>117510.484375</v>
      </c>
      <c r="K5415" s="8">
        <v>115642.828125</v>
      </c>
      <c r="L5415" s="8">
        <v>120390.8671875</v>
      </c>
      <c r="M5415" s="8">
        <v>113577.40625</v>
      </c>
      <c r="N5415" s="8">
        <v>102580.7421875</v>
      </c>
      <c r="O5415" s="8">
        <v>104868.8828125</v>
      </c>
      <c r="P5415" s="8">
        <v>91798.0546875</v>
      </c>
      <c r="Q5415" s="8">
        <v>87538.3203125</v>
      </c>
      <c r="R5415" s="8">
        <v>80740.6328125</v>
      </c>
      <c r="S5415" s="8">
        <v>74838.75</v>
      </c>
      <c r="T5415" s="8">
        <v>73753.53125</v>
      </c>
      <c r="U5415" s="8">
        <v>81870.421875</v>
      </c>
    </row>
    <row r="5416" spans="1:21" x14ac:dyDescent="0.2">
      <c r="A5416" s="13">
        <v>2</v>
      </c>
      <c r="B5416" s="13" t="s">
        <v>282</v>
      </c>
      <c r="C5416" s="18" t="s">
        <v>283</v>
      </c>
      <c r="D5416" s="13" t="s">
        <v>6</v>
      </c>
      <c r="E5416" s="13" t="s">
        <v>389</v>
      </c>
      <c r="F5416" s="8">
        <v>40375.3203125</v>
      </c>
      <c r="G5416" s="8">
        <v>39504.53515625</v>
      </c>
      <c r="H5416" s="8">
        <v>38880.47265625</v>
      </c>
      <c r="I5416" s="8">
        <v>36988.75</v>
      </c>
      <c r="J5416" s="8">
        <v>37800.08984375</v>
      </c>
      <c r="K5416" s="8">
        <v>39018.48046875</v>
      </c>
      <c r="L5416" s="8">
        <v>40883.16796875</v>
      </c>
      <c r="M5416" s="8">
        <v>42242.96875</v>
      </c>
      <c r="N5416" s="8">
        <v>42852.51171875</v>
      </c>
      <c r="O5416" s="8">
        <v>38052.97265625</v>
      </c>
      <c r="P5416" s="8">
        <v>40727.59765625</v>
      </c>
      <c r="Q5416" s="8">
        <v>40784.3203125</v>
      </c>
      <c r="R5416" s="8">
        <v>39270.62890625</v>
      </c>
      <c r="S5416" s="8">
        <v>40421.16796875</v>
      </c>
      <c r="T5416" s="8">
        <v>41478.65234375</v>
      </c>
      <c r="U5416" s="8">
        <v>41272.7109375</v>
      </c>
    </row>
    <row r="5417" spans="1:21" x14ac:dyDescent="0.2">
      <c r="A5417" s="13">
        <v>2</v>
      </c>
      <c r="B5417" s="13" t="s">
        <v>282</v>
      </c>
      <c r="C5417" s="18" t="s">
        <v>283</v>
      </c>
      <c r="D5417" s="13" t="s">
        <v>9</v>
      </c>
      <c r="E5417" s="13" t="s">
        <v>389</v>
      </c>
      <c r="F5417" s="8">
        <v>37875.8515625</v>
      </c>
      <c r="G5417" s="8">
        <v>36767.51171875</v>
      </c>
      <c r="H5417" s="8">
        <v>36694.375</v>
      </c>
      <c r="I5417" s="8">
        <v>36506.23828125</v>
      </c>
      <c r="J5417" s="8">
        <v>36514.66015625</v>
      </c>
      <c r="K5417" s="8">
        <v>36143.5390625</v>
      </c>
      <c r="L5417" s="8">
        <v>34403.99609375</v>
      </c>
      <c r="M5417" s="8">
        <v>37165.70703125</v>
      </c>
      <c r="N5417" s="8">
        <v>36291.38671875</v>
      </c>
      <c r="O5417" s="8">
        <v>34093.32421875</v>
      </c>
      <c r="P5417" s="8">
        <v>33130.95703125</v>
      </c>
      <c r="Q5417" s="8">
        <v>34036.3203125</v>
      </c>
      <c r="R5417" s="8">
        <v>33049.3984375</v>
      </c>
      <c r="S5417" s="8">
        <v>34301.40234375</v>
      </c>
      <c r="T5417" s="8">
        <v>34166.76953125</v>
      </c>
      <c r="U5417" s="8">
        <v>36218.28125</v>
      </c>
    </row>
    <row r="5418" spans="1:21" x14ac:dyDescent="0.2">
      <c r="A5418" s="13">
        <v>2</v>
      </c>
      <c r="B5418" s="13" t="s">
        <v>282</v>
      </c>
      <c r="C5418" s="18" t="s">
        <v>283</v>
      </c>
      <c r="D5418" s="13" t="s">
        <v>12</v>
      </c>
      <c r="E5418" s="13" t="s">
        <v>389</v>
      </c>
      <c r="F5418" s="8">
        <v>38634.41796875</v>
      </c>
      <c r="G5418" s="8">
        <v>38643.0390625</v>
      </c>
      <c r="H5418" s="8">
        <v>37706.60546875</v>
      </c>
      <c r="I5418" s="8">
        <v>36708.1015625</v>
      </c>
      <c r="J5418" s="8">
        <v>36811.65234375</v>
      </c>
      <c r="K5418" s="8">
        <v>37691.60546875</v>
      </c>
      <c r="L5418" s="8">
        <v>38425.99609375</v>
      </c>
      <c r="M5418" s="8">
        <v>38682.65234375</v>
      </c>
      <c r="N5418" s="8">
        <v>39363.3125</v>
      </c>
      <c r="O5418" s="8">
        <v>36773.734375</v>
      </c>
      <c r="P5418" s="8">
        <v>37931.5</v>
      </c>
      <c r="Q5418" s="8">
        <v>37654.1796875</v>
      </c>
      <c r="R5418" s="8">
        <v>38509.30859375</v>
      </c>
      <c r="S5418" s="8">
        <v>38665.2734375</v>
      </c>
      <c r="T5418" s="8">
        <v>39392.390625</v>
      </c>
      <c r="U5418" s="8">
        <v>39848.33984375</v>
      </c>
    </row>
    <row r="5419" spans="1:21" x14ac:dyDescent="0.2">
      <c r="A5419" s="13">
        <v>2</v>
      </c>
      <c r="B5419" s="13" t="s">
        <v>282</v>
      </c>
      <c r="C5419" s="18" t="s">
        <v>283</v>
      </c>
      <c r="D5419" s="13" t="s">
        <v>15</v>
      </c>
      <c r="E5419" s="13" t="s">
        <v>389</v>
      </c>
      <c r="F5419" s="8">
        <v>102163.890625</v>
      </c>
      <c r="G5419" s="8">
        <v>101552.7578125</v>
      </c>
      <c r="H5419" s="8">
        <v>103533.15625</v>
      </c>
      <c r="I5419" s="8">
        <v>107326.3984375</v>
      </c>
      <c r="J5419" s="8">
        <v>107953.5546875</v>
      </c>
      <c r="K5419" s="8">
        <v>104979.6015625</v>
      </c>
      <c r="L5419" s="8">
        <v>105705.1015625</v>
      </c>
      <c r="M5419" s="8">
        <v>112771.8046875</v>
      </c>
      <c r="N5419" s="8">
        <v>115965.015625</v>
      </c>
      <c r="O5419" s="8">
        <v>115458.859375</v>
      </c>
      <c r="P5419" s="8">
        <v>109757.859375</v>
      </c>
      <c r="Q5419" s="8">
        <v>109420.265625</v>
      </c>
      <c r="R5419" s="8">
        <v>111719.7109375</v>
      </c>
      <c r="S5419" s="8">
        <v>105238.28125</v>
      </c>
      <c r="T5419" s="8">
        <v>104790.4453125</v>
      </c>
      <c r="U5419" s="8">
        <v>92378.046875</v>
      </c>
    </row>
    <row r="5420" spans="1:21" x14ac:dyDescent="0.2">
      <c r="A5420" s="13">
        <v>2</v>
      </c>
      <c r="B5420" s="13" t="s">
        <v>282</v>
      </c>
      <c r="C5420" s="18" t="s">
        <v>283</v>
      </c>
      <c r="D5420" s="13" t="s">
        <v>21</v>
      </c>
      <c r="E5420" s="13" t="s">
        <v>389</v>
      </c>
      <c r="F5420" s="8">
        <v>79102.0625</v>
      </c>
      <c r="G5420" s="8">
        <v>78360</v>
      </c>
      <c r="H5420" s="8">
        <v>73455.0078125</v>
      </c>
      <c r="I5420" s="8">
        <v>75526</v>
      </c>
      <c r="J5420" s="8">
        <v>74876.75</v>
      </c>
      <c r="K5420" s="8">
        <v>79520.21875</v>
      </c>
      <c r="L5420" s="8">
        <v>80166.1328125</v>
      </c>
      <c r="M5420" s="8">
        <v>83102.0546875</v>
      </c>
      <c r="N5420" s="8">
        <v>82831.9609375</v>
      </c>
      <c r="O5420" s="8">
        <v>81126.6171875</v>
      </c>
      <c r="P5420" s="8">
        <v>88874.4453125</v>
      </c>
      <c r="Q5420" s="8">
        <v>92036.2578125</v>
      </c>
      <c r="R5420" s="8">
        <v>94055.6796875</v>
      </c>
      <c r="S5420" s="8">
        <v>92987.5859375</v>
      </c>
      <c r="T5420" s="8">
        <v>90713.6796875</v>
      </c>
      <c r="U5420" s="8">
        <v>88116.0390625</v>
      </c>
    </row>
    <row r="5421" spans="1:21" x14ac:dyDescent="0.2">
      <c r="A5421" s="13">
        <v>2</v>
      </c>
      <c r="B5421" s="13" t="s">
        <v>282</v>
      </c>
      <c r="C5421" s="18" t="s">
        <v>283</v>
      </c>
      <c r="D5421" s="13" t="s">
        <v>24</v>
      </c>
      <c r="E5421" s="13" t="s">
        <v>389</v>
      </c>
      <c r="F5421" s="8">
        <v>1556275.625</v>
      </c>
      <c r="G5421" s="8">
        <v>1587232.625</v>
      </c>
      <c r="H5421" s="8">
        <v>1382383.5</v>
      </c>
      <c r="I5421" s="8">
        <v>1444658.625</v>
      </c>
      <c r="J5421" s="8">
        <v>1376619.5</v>
      </c>
      <c r="K5421" s="8">
        <v>1479263.625</v>
      </c>
      <c r="L5421" s="8">
        <v>1498348.875</v>
      </c>
      <c r="M5421" s="8">
        <v>1553027.875</v>
      </c>
      <c r="N5421" s="8">
        <v>1539541.75</v>
      </c>
      <c r="O5421" s="8">
        <v>1591881.375</v>
      </c>
      <c r="P5421" s="8">
        <v>1492751.625</v>
      </c>
      <c r="Q5421" s="8">
        <v>1451910.375</v>
      </c>
      <c r="R5421" s="8">
        <v>1404653.125</v>
      </c>
      <c r="S5421" s="8">
        <v>1404025.75</v>
      </c>
      <c r="T5421" s="8">
        <v>1403652</v>
      </c>
      <c r="U5421" s="8">
        <v>1373847.875</v>
      </c>
    </row>
    <row r="5422" spans="1:21" x14ac:dyDescent="0.2">
      <c r="A5422" s="13">
        <v>2</v>
      </c>
      <c r="B5422" s="13" t="s">
        <v>282</v>
      </c>
      <c r="C5422" s="18" t="s">
        <v>283</v>
      </c>
      <c r="D5422" s="13" t="s">
        <v>18</v>
      </c>
      <c r="E5422" s="13" t="s">
        <v>389</v>
      </c>
      <c r="F5422" s="8">
        <v>54343.57421875</v>
      </c>
      <c r="G5422" s="8">
        <v>56676.16015625</v>
      </c>
      <c r="H5422" s="8">
        <v>53773.078125</v>
      </c>
      <c r="I5422" s="8">
        <v>52618.1796875</v>
      </c>
      <c r="J5422" s="8">
        <v>48966.25</v>
      </c>
      <c r="K5422" s="8">
        <v>45152.97265625</v>
      </c>
      <c r="L5422" s="8">
        <v>45734.94140625</v>
      </c>
      <c r="M5422" s="8">
        <v>46678.25</v>
      </c>
      <c r="N5422" s="8">
        <v>41099.296875</v>
      </c>
      <c r="O5422" s="8">
        <v>43635.7109375</v>
      </c>
      <c r="P5422" s="8">
        <v>42200.21875</v>
      </c>
      <c r="Q5422" s="8">
        <v>40165.54296875</v>
      </c>
      <c r="R5422" s="8">
        <v>38364.76171875</v>
      </c>
      <c r="S5422" s="8">
        <v>37433.1953125</v>
      </c>
      <c r="T5422" s="8">
        <v>36213.7578125</v>
      </c>
      <c r="U5422" s="8">
        <v>36439.1015625</v>
      </c>
    </row>
    <row r="5423" spans="1:21" x14ac:dyDescent="0.2">
      <c r="A5423" s="13">
        <v>2</v>
      </c>
      <c r="B5423" s="13" t="s">
        <v>282</v>
      </c>
      <c r="C5423" s="18" t="s">
        <v>283</v>
      </c>
      <c r="D5423" s="13" t="s">
        <v>375</v>
      </c>
      <c r="E5423" s="13" t="s">
        <v>389</v>
      </c>
      <c r="F5423" s="8">
        <v>42597.18359375</v>
      </c>
      <c r="G5423" s="8">
        <v>42937.12890625</v>
      </c>
      <c r="H5423" s="8">
        <v>41675.16015625</v>
      </c>
      <c r="I5423" s="8">
        <v>40462.78125</v>
      </c>
      <c r="J5423" s="8">
        <v>40824.109375</v>
      </c>
      <c r="K5423" s="8">
        <v>42518.3203125</v>
      </c>
      <c r="L5423" s="8">
        <v>42016.4375</v>
      </c>
      <c r="M5423" s="8">
        <v>42792.0390625</v>
      </c>
      <c r="N5423" s="8">
        <v>43061.09765625</v>
      </c>
      <c r="O5423" s="8">
        <v>43470.64453125</v>
      </c>
      <c r="P5423" s="8">
        <v>43554.0703125</v>
      </c>
      <c r="Q5423" s="8">
        <v>42491.265625</v>
      </c>
      <c r="R5423" s="8">
        <v>42245.015625</v>
      </c>
      <c r="S5423" s="8">
        <v>42096.265625</v>
      </c>
      <c r="T5423" s="8">
        <v>40941.26171875</v>
      </c>
      <c r="U5423" s="8">
        <v>40854.64453125</v>
      </c>
    </row>
    <row r="5424" spans="1:21" x14ac:dyDescent="0.2">
      <c r="A5424" s="13">
        <v>2</v>
      </c>
      <c r="B5424" s="13" t="s">
        <v>282</v>
      </c>
      <c r="C5424" s="18" t="s">
        <v>283</v>
      </c>
      <c r="D5424" s="13" t="s">
        <v>35</v>
      </c>
      <c r="E5424" s="13" t="s">
        <v>389</v>
      </c>
      <c r="F5424" s="8">
        <v>48377.35546875</v>
      </c>
      <c r="G5424" s="8">
        <v>48400.62109375</v>
      </c>
      <c r="H5424" s="8">
        <v>47245.140625</v>
      </c>
      <c r="I5424" s="8">
        <v>46416.08984375</v>
      </c>
      <c r="J5424" s="8">
        <v>46722.109375</v>
      </c>
      <c r="K5424" s="8">
        <v>47525.08984375</v>
      </c>
      <c r="L5424" s="8">
        <v>48065.140625</v>
      </c>
      <c r="M5424" s="8">
        <v>49393.93359375</v>
      </c>
      <c r="N5424" s="8">
        <v>48932.4921875</v>
      </c>
      <c r="O5424" s="8">
        <v>48335.53125</v>
      </c>
      <c r="P5424" s="8">
        <v>48468.03125</v>
      </c>
      <c r="Q5424" s="8">
        <v>48126.1328125</v>
      </c>
      <c r="R5424" s="8">
        <v>47999.140625</v>
      </c>
      <c r="S5424" s="8">
        <v>48012.30859375</v>
      </c>
      <c r="T5424" s="8">
        <v>47750.6484375</v>
      </c>
      <c r="U5424" s="8">
        <v>47933.5078125</v>
      </c>
    </row>
    <row r="5425" spans="1:21" x14ac:dyDescent="0.2">
      <c r="A5425" s="13">
        <v>2</v>
      </c>
      <c r="B5425" s="13" t="s">
        <v>282</v>
      </c>
      <c r="C5425" s="18" t="s">
        <v>283</v>
      </c>
      <c r="D5425" s="13" t="s">
        <v>33</v>
      </c>
      <c r="E5425" s="13" t="s">
        <v>389</v>
      </c>
      <c r="F5425" s="8">
        <v>43333.66015625</v>
      </c>
      <c r="G5425" s="8">
        <v>43211.984375</v>
      </c>
      <c r="H5425" s="8">
        <v>42390.1953125</v>
      </c>
      <c r="I5425" s="8">
        <v>41747.65234375</v>
      </c>
      <c r="J5425" s="8">
        <v>42015.296875</v>
      </c>
      <c r="K5425" s="8">
        <v>42207.8984375</v>
      </c>
      <c r="L5425" s="8">
        <v>42975.4140625</v>
      </c>
      <c r="M5425" s="8">
        <v>44133.4765625</v>
      </c>
      <c r="N5425" s="8">
        <v>43304.27734375</v>
      </c>
      <c r="O5425" s="8">
        <v>41834.9921875</v>
      </c>
      <c r="P5425" s="8">
        <v>42045.28515625</v>
      </c>
      <c r="Q5425" s="8">
        <v>41875.3984375</v>
      </c>
      <c r="R5425" s="8">
        <v>41772.75390625</v>
      </c>
      <c r="S5425" s="8">
        <v>41762.1640625</v>
      </c>
      <c r="T5425" s="8">
        <v>41795.87890625</v>
      </c>
      <c r="U5425" s="8">
        <v>42263.99609375</v>
      </c>
    </row>
    <row r="5426" spans="1:21" x14ac:dyDescent="0.2">
      <c r="A5426" s="13">
        <v>2</v>
      </c>
      <c r="B5426" s="13" t="s">
        <v>284</v>
      </c>
      <c r="C5426" s="18" t="s">
        <v>285</v>
      </c>
      <c r="D5426" s="13" t="s">
        <v>0</v>
      </c>
      <c r="E5426" s="13" t="s">
        <v>389</v>
      </c>
      <c r="F5426" s="8">
        <v>19426.5859375</v>
      </c>
      <c r="G5426" s="8">
        <v>16419.689453125</v>
      </c>
      <c r="H5426" s="8">
        <v>17274.900390625</v>
      </c>
      <c r="I5426" s="8">
        <v>18717.8984375</v>
      </c>
      <c r="J5426" s="8">
        <v>20825.794921875</v>
      </c>
      <c r="K5426" s="8">
        <v>21949.875</v>
      </c>
      <c r="L5426" s="8">
        <v>19614.556640625</v>
      </c>
      <c r="M5426" s="8">
        <v>17640.873046875</v>
      </c>
      <c r="N5426" s="8">
        <v>19277.697265625</v>
      </c>
      <c r="O5426" s="8">
        <v>18294.4921875</v>
      </c>
      <c r="P5426" s="8">
        <v>18484.873046875</v>
      </c>
      <c r="Q5426" s="8">
        <v>18210.16015625</v>
      </c>
      <c r="R5426" s="8">
        <v>17324.05078125</v>
      </c>
      <c r="S5426" s="8">
        <v>19877.228515625</v>
      </c>
      <c r="T5426" s="8">
        <v>18711.05859375</v>
      </c>
      <c r="U5426" s="8">
        <v>20385.541015625</v>
      </c>
    </row>
    <row r="5427" spans="1:21" x14ac:dyDescent="0.2">
      <c r="A5427" s="13">
        <v>2</v>
      </c>
      <c r="B5427" s="13" t="s">
        <v>284</v>
      </c>
      <c r="C5427" s="18" t="s">
        <v>285</v>
      </c>
      <c r="D5427" s="13" t="s">
        <v>374</v>
      </c>
      <c r="E5427" s="13" t="s">
        <v>389</v>
      </c>
      <c r="F5427" s="8">
        <v>141854.75</v>
      </c>
      <c r="G5427" s="8">
        <v>133448.09375</v>
      </c>
      <c r="H5427" s="8">
        <v>131056.7265625</v>
      </c>
      <c r="I5427" s="8">
        <v>131097.765625</v>
      </c>
      <c r="J5427" s="8">
        <v>125484.953125</v>
      </c>
      <c r="K5427" s="8">
        <v>121428.03125</v>
      </c>
      <c r="L5427" s="8">
        <v>116684.2734375</v>
      </c>
      <c r="M5427" s="8">
        <v>113714.5859375</v>
      </c>
      <c r="N5427" s="8">
        <v>118032.1328125</v>
      </c>
      <c r="O5427" s="8">
        <v>116065.5625</v>
      </c>
      <c r="P5427" s="8">
        <v>117920.359375</v>
      </c>
      <c r="Q5427" s="8">
        <v>114631.0546875</v>
      </c>
      <c r="R5427" s="8">
        <v>108119.9375</v>
      </c>
      <c r="S5427" s="8">
        <v>106416.8984375</v>
      </c>
      <c r="T5427" s="8">
        <v>94364.703125</v>
      </c>
      <c r="U5427" s="8">
        <v>103422.6328125</v>
      </c>
    </row>
    <row r="5428" spans="1:21" x14ac:dyDescent="0.2">
      <c r="A5428" s="13">
        <v>2</v>
      </c>
      <c r="B5428" s="13" t="s">
        <v>284</v>
      </c>
      <c r="C5428" s="18" t="s">
        <v>285</v>
      </c>
      <c r="D5428" s="13" t="s">
        <v>6</v>
      </c>
      <c r="E5428" s="13" t="s">
        <v>389</v>
      </c>
      <c r="F5428" s="8">
        <v>39055.10546875</v>
      </c>
      <c r="G5428" s="8">
        <v>38531.83984375</v>
      </c>
      <c r="H5428" s="8">
        <v>37962.453125</v>
      </c>
      <c r="I5428" s="8">
        <v>36800.15625</v>
      </c>
      <c r="J5428" s="8">
        <v>37762.21484375</v>
      </c>
      <c r="K5428" s="8">
        <v>38747.22265625</v>
      </c>
      <c r="L5428" s="8">
        <v>40210.55859375</v>
      </c>
      <c r="M5428" s="8">
        <v>40595.3828125</v>
      </c>
      <c r="N5428" s="8">
        <v>40379.99609375</v>
      </c>
      <c r="O5428" s="8">
        <v>34215.2890625</v>
      </c>
      <c r="P5428" s="8">
        <v>37578.375</v>
      </c>
      <c r="Q5428" s="8">
        <v>37599.2734375</v>
      </c>
      <c r="R5428" s="8">
        <v>39045.1484375</v>
      </c>
      <c r="S5428" s="8">
        <v>36402.76953125</v>
      </c>
      <c r="T5428" s="8">
        <v>39488.3359375</v>
      </c>
      <c r="U5428" s="8">
        <v>37919.5625</v>
      </c>
    </row>
    <row r="5429" spans="1:21" x14ac:dyDescent="0.2">
      <c r="A5429" s="13">
        <v>2</v>
      </c>
      <c r="B5429" s="13" t="s">
        <v>284</v>
      </c>
      <c r="C5429" s="18" t="s">
        <v>285</v>
      </c>
      <c r="D5429" s="13" t="s">
        <v>9</v>
      </c>
      <c r="E5429" s="13" t="s">
        <v>389</v>
      </c>
      <c r="F5429" s="8">
        <v>51483.90234375</v>
      </c>
      <c r="G5429" s="8">
        <v>48908.02734375</v>
      </c>
      <c r="H5429" s="8">
        <v>48173.58984375</v>
      </c>
      <c r="I5429" s="8">
        <v>47396.19140625</v>
      </c>
      <c r="J5429" s="8">
        <v>47177.9453125</v>
      </c>
      <c r="K5429" s="8">
        <v>42917.20703125</v>
      </c>
      <c r="L5429" s="8">
        <v>44686.7890625</v>
      </c>
      <c r="M5429" s="8">
        <v>39661.1328125</v>
      </c>
      <c r="N5429" s="8">
        <v>37231.2578125</v>
      </c>
      <c r="O5429" s="8">
        <v>35770.6328125</v>
      </c>
      <c r="P5429" s="8">
        <v>34566.13671875</v>
      </c>
      <c r="Q5429" s="8">
        <v>33402.1015625</v>
      </c>
      <c r="R5429" s="8">
        <v>33091.58984375</v>
      </c>
      <c r="S5429" s="8">
        <v>34148.0390625</v>
      </c>
      <c r="T5429" s="8">
        <v>33465.7734375</v>
      </c>
      <c r="U5429" s="8">
        <v>35042.3984375</v>
      </c>
    </row>
    <row r="5430" spans="1:21" x14ac:dyDescent="0.2">
      <c r="A5430" s="13">
        <v>2</v>
      </c>
      <c r="B5430" s="13" t="s">
        <v>284</v>
      </c>
      <c r="C5430" s="18" t="s">
        <v>285</v>
      </c>
      <c r="D5430" s="13" t="s">
        <v>12</v>
      </c>
      <c r="E5430" s="13" t="s">
        <v>389</v>
      </c>
      <c r="F5430" s="8">
        <v>42212.3984375</v>
      </c>
      <c r="G5430" s="8">
        <v>42302.08984375</v>
      </c>
      <c r="H5430" s="8">
        <v>38874.7734375</v>
      </c>
      <c r="I5430" s="8">
        <v>38520.0234375</v>
      </c>
      <c r="J5430" s="8">
        <v>38542.21875</v>
      </c>
      <c r="K5430" s="8">
        <v>39671.40625</v>
      </c>
      <c r="L5430" s="8">
        <v>39037.91796875</v>
      </c>
      <c r="M5430" s="8">
        <v>38554.71875</v>
      </c>
      <c r="N5430" s="8">
        <v>37278.5234375</v>
      </c>
      <c r="O5430" s="8">
        <v>35871.8984375</v>
      </c>
      <c r="P5430" s="8">
        <v>36698.05078125</v>
      </c>
      <c r="Q5430" s="8">
        <v>36731.859375</v>
      </c>
      <c r="R5430" s="8">
        <v>37505.421875</v>
      </c>
      <c r="S5430" s="8">
        <v>36679.90234375</v>
      </c>
      <c r="T5430" s="8">
        <v>37365.46484375</v>
      </c>
      <c r="U5430" s="8">
        <v>37192.859375</v>
      </c>
    </row>
    <row r="5431" spans="1:21" x14ac:dyDescent="0.2">
      <c r="A5431" s="13">
        <v>2</v>
      </c>
      <c r="B5431" s="13" t="s">
        <v>284</v>
      </c>
      <c r="C5431" s="18" t="s">
        <v>285</v>
      </c>
      <c r="D5431" s="13" t="s">
        <v>15</v>
      </c>
      <c r="E5431" s="13" t="s">
        <v>389</v>
      </c>
      <c r="F5431" s="8">
        <v>71237.546875</v>
      </c>
      <c r="G5431" s="8">
        <v>65447.828125</v>
      </c>
      <c r="H5431" s="8">
        <v>64683.328125</v>
      </c>
      <c r="I5431" s="8">
        <v>62610.08984375</v>
      </c>
      <c r="J5431" s="8">
        <v>66743.171875</v>
      </c>
      <c r="K5431" s="8">
        <v>67383.2109375</v>
      </c>
      <c r="L5431" s="8">
        <v>67355.1171875</v>
      </c>
      <c r="M5431" s="8">
        <v>70297.1640625</v>
      </c>
      <c r="N5431" s="8">
        <v>74612.078125</v>
      </c>
      <c r="O5431" s="8">
        <v>75661.1796875</v>
      </c>
      <c r="P5431" s="8">
        <v>77758.96875</v>
      </c>
      <c r="Q5431" s="8">
        <v>72422.953125</v>
      </c>
      <c r="R5431" s="8">
        <v>75451.109375</v>
      </c>
      <c r="S5431" s="8">
        <v>73567.734375</v>
      </c>
      <c r="T5431" s="8">
        <v>76730.03125</v>
      </c>
      <c r="U5431" s="8">
        <v>73064.21875</v>
      </c>
    </row>
    <row r="5432" spans="1:21" x14ac:dyDescent="0.2">
      <c r="A5432" s="13">
        <v>2</v>
      </c>
      <c r="B5432" s="13" t="s">
        <v>284</v>
      </c>
      <c r="C5432" s="18" t="s">
        <v>285</v>
      </c>
      <c r="D5432" s="13" t="s">
        <v>21</v>
      </c>
      <c r="E5432" s="13" t="s">
        <v>389</v>
      </c>
      <c r="F5432" s="8">
        <v>78974.8359375</v>
      </c>
      <c r="G5432" s="8">
        <v>81010.8828125</v>
      </c>
      <c r="H5432" s="8">
        <v>76645.6171875</v>
      </c>
      <c r="I5432" s="8">
        <v>79724.890625</v>
      </c>
      <c r="J5432" s="8">
        <v>78705.4296875</v>
      </c>
      <c r="K5432" s="8">
        <v>83954.9609375</v>
      </c>
      <c r="L5432" s="8">
        <v>83653.96875</v>
      </c>
      <c r="M5432" s="8">
        <v>86114.0703125</v>
      </c>
      <c r="N5432" s="8">
        <v>82919.8046875</v>
      </c>
      <c r="O5432" s="8">
        <v>81754.140625</v>
      </c>
      <c r="P5432" s="8">
        <v>88492.921875</v>
      </c>
      <c r="Q5432" s="8">
        <v>90073.0859375</v>
      </c>
      <c r="R5432" s="8">
        <v>89671.5390625</v>
      </c>
      <c r="S5432" s="8">
        <v>92557.3046875</v>
      </c>
      <c r="T5432" s="8">
        <v>91229.0546875</v>
      </c>
      <c r="U5432" s="8">
        <v>92334.7109375</v>
      </c>
    </row>
    <row r="5433" spans="1:21" x14ac:dyDescent="0.2">
      <c r="A5433" s="13">
        <v>2</v>
      </c>
      <c r="B5433" s="13" t="s">
        <v>284</v>
      </c>
      <c r="C5433" s="18" t="s">
        <v>285</v>
      </c>
      <c r="D5433" s="13" t="s">
        <v>24</v>
      </c>
      <c r="E5433" s="13" t="s">
        <v>389</v>
      </c>
      <c r="F5433" s="8">
        <v>1892094.125</v>
      </c>
      <c r="G5433" s="8">
        <v>1800077.5</v>
      </c>
      <c r="H5433" s="8">
        <v>1693749</v>
      </c>
      <c r="I5433" s="8">
        <v>1807185.25</v>
      </c>
      <c r="J5433" s="8">
        <v>1893996.875</v>
      </c>
      <c r="K5433" s="8">
        <v>1958020.5</v>
      </c>
      <c r="L5433" s="8">
        <v>1799434.75</v>
      </c>
      <c r="M5433" s="8">
        <v>1712570.5</v>
      </c>
      <c r="N5433" s="8">
        <v>1803706.625</v>
      </c>
      <c r="O5433" s="8">
        <v>1865384.375</v>
      </c>
      <c r="P5433" s="8">
        <v>1724938</v>
      </c>
      <c r="Q5433" s="8">
        <v>1623344.875</v>
      </c>
      <c r="R5433" s="8">
        <v>1540876.5</v>
      </c>
      <c r="S5433" s="8">
        <v>1592118.75</v>
      </c>
      <c r="T5433" s="8">
        <v>1613405.125</v>
      </c>
      <c r="U5433" s="8">
        <v>1629136.875</v>
      </c>
    </row>
    <row r="5434" spans="1:21" x14ac:dyDescent="0.2">
      <c r="A5434" s="13">
        <v>2</v>
      </c>
      <c r="B5434" s="13" t="s">
        <v>284</v>
      </c>
      <c r="C5434" s="18" t="s">
        <v>285</v>
      </c>
      <c r="D5434" s="13" t="s">
        <v>18</v>
      </c>
      <c r="E5434" s="13" t="s">
        <v>389</v>
      </c>
      <c r="F5434" s="8">
        <v>54039.85546875</v>
      </c>
      <c r="G5434" s="8">
        <v>56612.96484375</v>
      </c>
      <c r="H5434" s="8">
        <v>53921.71484375</v>
      </c>
      <c r="I5434" s="8">
        <v>51626.26171875</v>
      </c>
      <c r="J5434" s="8">
        <v>49594.7265625</v>
      </c>
      <c r="K5434" s="8">
        <v>48205.91796875</v>
      </c>
      <c r="L5434" s="8">
        <v>46928.73046875</v>
      </c>
      <c r="M5434" s="8">
        <v>44872.81640625</v>
      </c>
      <c r="N5434" s="8">
        <v>37872.34375</v>
      </c>
      <c r="O5434" s="8">
        <v>40175.828125</v>
      </c>
      <c r="P5434" s="8">
        <v>41295.12109375</v>
      </c>
      <c r="Q5434" s="8">
        <v>38310.54296875</v>
      </c>
      <c r="R5434" s="8">
        <v>37145.1796875</v>
      </c>
      <c r="S5434" s="8">
        <v>35928.0390625</v>
      </c>
      <c r="T5434" s="8">
        <v>34412.52734375</v>
      </c>
      <c r="U5434" s="8">
        <v>34721.0078125</v>
      </c>
    </row>
    <row r="5435" spans="1:21" x14ac:dyDescent="0.2">
      <c r="A5435" s="13">
        <v>2</v>
      </c>
      <c r="B5435" s="13" t="s">
        <v>284</v>
      </c>
      <c r="C5435" s="18" t="s">
        <v>285</v>
      </c>
      <c r="D5435" s="13" t="s">
        <v>375</v>
      </c>
      <c r="E5435" s="13" t="s">
        <v>389</v>
      </c>
      <c r="F5435" s="8">
        <v>46539.29296875</v>
      </c>
      <c r="G5435" s="8">
        <v>47453.53515625</v>
      </c>
      <c r="H5435" s="8">
        <v>46008.0234375</v>
      </c>
      <c r="I5435" s="8">
        <v>45321.87890625</v>
      </c>
      <c r="J5435" s="8">
        <v>45925.06640625</v>
      </c>
      <c r="K5435" s="8">
        <v>45161.1796875</v>
      </c>
      <c r="L5435" s="8">
        <v>44796.3515625</v>
      </c>
      <c r="M5435" s="8">
        <v>44699.125</v>
      </c>
      <c r="N5435" s="8">
        <v>43102.17578125</v>
      </c>
      <c r="O5435" s="8">
        <v>44058.08984375</v>
      </c>
      <c r="P5435" s="8">
        <v>44474.79296875</v>
      </c>
      <c r="Q5435" s="8">
        <v>44049.7109375</v>
      </c>
      <c r="R5435" s="8">
        <v>42934.84375</v>
      </c>
      <c r="S5435" s="8">
        <v>42783.12109375</v>
      </c>
      <c r="T5435" s="8">
        <v>42712.84765625</v>
      </c>
      <c r="U5435" s="8">
        <v>42220.80859375</v>
      </c>
    </row>
    <row r="5436" spans="1:21" x14ac:dyDescent="0.2">
      <c r="A5436" s="13">
        <v>2</v>
      </c>
      <c r="B5436" s="13" t="s">
        <v>284</v>
      </c>
      <c r="C5436" s="18" t="s">
        <v>285</v>
      </c>
      <c r="D5436" s="13" t="s">
        <v>35</v>
      </c>
      <c r="E5436" s="13" t="s">
        <v>389</v>
      </c>
      <c r="F5436" s="8">
        <v>50487.06640625</v>
      </c>
      <c r="G5436" s="8">
        <v>50198.4296875</v>
      </c>
      <c r="H5436" s="8">
        <v>48972.82421875</v>
      </c>
      <c r="I5436" s="8">
        <v>48765.76953125</v>
      </c>
      <c r="J5436" s="8">
        <v>49395.109375</v>
      </c>
      <c r="K5436" s="8">
        <v>49478.6171875</v>
      </c>
      <c r="L5436" s="8">
        <v>49043.7734375</v>
      </c>
      <c r="M5436" s="8">
        <v>47814.578125</v>
      </c>
      <c r="N5436" s="8">
        <v>46542.84375</v>
      </c>
      <c r="O5436" s="8">
        <v>46166.41015625</v>
      </c>
      <c r="P5436" s="8">
        <v>46790.625</v>
      </c>
      <c r="Q5436" s="8">
        <v>46141.2109375</v>
      </c>
      <c r="R5436" s="8">
        <v>45891.109375</v>
      </c>
      <c r="S5436" s="8">
        <v>45794.29296875</v>
      </c>
      <c r="T5436" s="8">
        <v>45932.19921875</v>
      </c>
      <c r="U5436" s="8">
        <v>45817.69140625</v>
      </c>
    </row>
    <row r="5437" spans="1:21" x14ac:dyDescent="0.2">
      <c r="A5437" s="13">
        <v>2</v>
      </c>
      <c r="B5437" s="13" t="s">
        <v>284</v>
      </c>
      <c r="C5437" s="18" t="s">
        <v>285</v>
      </c>
      <c r="D5437" s="13" t="s">
        <v>33</v>
      </c>
      <c r="E5437" s="13" t="s">
        <v>389</v>
      </c>
      <c r="F5437" s="8">
        <v>43687.14453125</v>
      </c>
      <c r="G5437" s="8">
        <v>42886.84375</v>
      </c>
      <c r="H5437" s="8">
        <v>41706.1328125</v>
      </c>
      <c r="I5437" s="8">
        <v>41424.8828125</v>
      </c>
      <c r="J5437" s="8">
        <v>41762.20703125</v>
      </c>
      <c r="K5437" s="8">
        <v>42082.703125</v>
      </c>
      <c r="L5437" s="8">
        <v>41910.33984375</v>
      </c>
      <c r="M5437" s="8">
        <v>40722.9453125</v>
      </c>
      <c r="N5437" s="8">
        <v>39415.34765625</v>
      </c>
      <c r="O5437" s="8">
        <v>37787.515625</v>
      </c>
      <c r="P5437" s="8">
        <v>38852.046875</v>
      </c>
      <c r="Q5437" s="8">
        <v>38130.31640625</v>
      </c>
      <c r="R5437" s="8">
        <v>38358.078125</v>
      </c>
      <c r="S5437" s="8">
        <v>38015.53515625</v>
      </c>
      <c r="T5437" s="8">
        <v>38078.859375</v>
      </c>
      <c r="U5437" s="8">
        <v>38317.71875</v>
      </c>
    </row>
    <row r="5438" spans="1:21" x14ac:dyDescent="0.2">
      <c r="A5438" s="13">
        <v>2</v>
      </c>
      <c r="B5438" s="13" t="s">
        <v>286</v>
      </c>
      <c r="C5438" s="18" t="s">
        <v>287</v>
      </c>
      <c r="D5438" s="13" t="s">
        <v>0</v>
      </c>
      <c r="E5438" s="13" t="s">
        <v>389</v>
      </c>
      <c r="F5438" s="8">
        <v>18549.546875</v>
      </c>
      <c r="G5438" s="8">
        <v>17625.41015625</v>
      </c>
      <c r="H5438" s="8">
        <v>15782.5732421875</v>
      </c>
      <c r="I5438" s="8">
        <v>16229.1083984375</v>
      </c>
      <c r="J5438" s="8">
        <v>18217.365234375</v>
      </c>
      <c r="K5438" s="8">
        <v>18834.560546875</v>
      </c>
      <c r="L5438" s="8">
        <v>18191.44140625</v>
      </c>
      <c r="M5438" s="8">
        <v>21115.396484375</v>
      </c>
      <c r="N5438" s="8">
        <v>23984.869140625</v>
      </c>
      <c r="O5438" s="8">
        <v>21287.076171875</v>
      </c>
      <c r="P5438" s="8">
        <v>19596.041015625</v>
      </c>
      <c r="Q5438" s="8">
        <v>22066.3671875</v>
      </c>
      <c r="R5438" s="8">
        <v>21803.98046875</v>
      </c>
      <c r="S5438" s="8">
        <v>23764.123046875</v>
      </c>
      <c r="T5438" s="8">
        <v>23379.80859375</v>
      </c>
      <c r="U5438" s="8">
        <v>23428.310546875</v>
      </c>
    </row>
    <row r="5439" spans="1:21" x14ac:dyDescent="0.2">
      <c r="A5439" s="13">
        <v>2</v>
      </c>
      <c r="B5439" s="13" t="s">
        <v>286</v>
      </c>
      <c r="C5439" s="18" t="s">
        <v>287</v>
      </c>
      <c r="D5439" s="13" t="s">
        <v>374</v>
      </c>
      <c r="E5439" s="13" t="s">
        <v>389</v>
      </c>
      <c r="F5439" s="8">
        <v>370140.25</v>
      </c>
      <c r="G5439" s="8">
        <v>339897.125</v>
      </c>
      <c r="H5439" s="8">
        <v>357926.15625</v>
      </c>
      <c r="I5439" s="8">
        <v>295692.4375</v>
      </c>
      <c r="J5439" s="8">
        <v>265348.375</v>
      </c>
      <c r="K5439" s="8">
        <v>300154.15625</v>
      </c>
      <c r="L5439" s="8">
        <v>291618.25</v>
      </c>
      <c r="M5439" s="8">
        <v>307264.34375</v>
      </c>
      <c r="N5439" s="8">
        <v>291675.3125</v>
      </c>
      <c r="O5439" s="8">
        <v>215199.203125</v>
      </c>
      <c r="P5439" s="8">
        <v>235893.375</v>
      </c>
      <c r="Q5439" s="8">
        <v>254698.3125</v>
      </c>
      <c r="R5439" s="8">
        <v>283207.75</v>
      </c>
      <c r="S5439" s="8">
        <v>334190.59375</v>
      </c>
      <c r="T5439" s="8">
        <v>278774.1875</v>
      </c>
      <c r="U5439" s="8">
        <v>264478.9375</v>
      </c>
    </row>
    <row r="5440" spans="1:21" x14ac:dyDescent="0.2">
      <c r="A5440" s="13">
        <v>2</v>
      </c>
      <c r="B5440" s="13" t="s">
        <v>286</v>
      </c>
      <c r="C5440" s="18" t="s">
        <v>287</v>
      </c>
      <c r="D5440" s="13" t="s">
        <v>6</v>
      </c>
      <c r="E5440" s="13" t="s">
        <v>389</v>
      </c>
      <c r="F5440" s="8">
        <v>45417.8671875</v>
      </c>
      <c r="G5440" s="8">
        <v>45275.2109375</v>
      </c>
      <c r="H5440" s="8">
        <v>44089.87890625</v>
      </c>
      <c r="I5440" s="8">
        <v>41516.08984375</v>
      </c>
      <c r="J5440" s="8">
        <v>42207.63671875</v>
      </c>
      <c r="K5440" s="8">
        <v>41221.32421875</v>
      </c>
      <c r="L5440" s="8">
        <v>46481.66015625</v>
      </c>
      <c r="M5440" s="8">
        <v>45935.58203125</v>
      </c>
      <c r="N5440" s="8">
        <v>42693.69921875</v>
      </c>
      <c r="O5440" s="8">
        <v>42611.4375</v>
      </c>
      <c r="P5440" s="8">
        <v>46401.3671875</v>
      </c>
      <c r="Q5440" s="8">
        <v>46431.86328125</v>
      </c>
      <c r="R5440" s="8">
        <v>43267.23828125</v>
      </c>
      <c r="S5440" s="8">
        <v>43653.90625</v>
      </c>
      <c r="T5440" s="8">
        <v>43604.66796875</v>
      </c>
      <c r="U5440" s="8">
        <v>63162.83203125</v>
      </c>
    </row>
    <row r="5441" spans="1:21" x14ac:dyDescent="0.2">
      <c r="A5441" s="13">
        <v>2</v>
      </c>
      <c r="B5441" s="13" t="s">
        <v>286</v>
      </c>
      <c r="C5441" s="18" t="s">
        <v>287</v>
      </c>
      <c r="D5441" s="13" t="s">
        <v>9</v>
      </c>
      <c r="E5441" s="13" t="s">
        <v>389</v>
      </c>
      <c r="F5441" s="8">
        <v>46368.0390625</v>
      </c>
      <c r="G5441" s="8">
        <v>45249.51171875</v>
      </c>
      <c r="H5441" s="8">
        <v>43634.9609375</v>
      </c>
      <c r="I5441" s="8">
        <v>43764.3828125</v>
      </c>
      <c r="J5441" s="8">
        <v>44953.78515625</v>
      </c>
      <c r="K5441" s="8">
        <v>39990.89453125</v>
      </c>
      <c r="L5441" s="8">
        <v>42954.61328125</v>
      </c>
      <c r="M5441" s="8">
        <v>39430.6484375</v>
      </c>
      <c r="N5441" s="8">
        <v>44225.6171875</v>
      </c>
      <c r="O5441" s="8">
        <v>38301.890625</v>
      </c>
      <c r="P5441" s="8">
        <v>36956.28125</v>
      </c>
      <c r="Q5441" s="8">
        <v>37765.5859375</v>
      </c>
      <c r="R5441" s="8">
        <v>37382.72265625</v>
      </c>
      <c r="S5441" s="8">
        <v>38315.88671875</v>
      </c>
      <c r="T5441" s="8">
        <v>38543.77734375</v>
      </c>
      <c r="U5441" s="8">
        <v>42413.96484375</v>
      </c>
    </row>
    <row r="5442" spans="1:21" x14ac:dyDescent="0.2">
      <c r="A5442" s="13">
        <v>2</v>
      </c>
      <c r="B5442" s="13" t="s">
        <v>286</v>
      </c>
      <c r="C5442" s="18" t="s">
        <v>287</v>
      </c>
      <c r="D5442" s="13" t="s">
        <v>12</v>
      </c>
      <c r="E5442" s="13" t="s">
        <v>389</v>
      </c>
      <c r="F5442" s="8">
        <v>41013.296875</v>
      </c>
      <c r="G5442" s="8">
        <v>38894.97265625</v>
      </c>
      <c r="H5442" s="8">
        <v>37685.86328125</v>
      </c>
      <c r="I5442" s="8">
        <v>37102.37890625</v>
      </c>
      <c r="J5442" s="8">
        <v>38745.1640625</v>
      </c>
      <c r="K5442" s="8">
        <v>38932.30859375</v>
      </c>
      <c r="L5442" s="8">
        <v>39113.5234375</v>
      </c>
      <c r="M5442" s="8">
        <v>39143.4140625</v>
      </c>
      <c r="N5442" s="8">
        <v>40625.60546875</v>
      </c>
      <c r="O5442" s="8">
        <v>40621.0859375</v>
      </c>
      <c r="P5442" s="8">
        <v>39944.83984375</v>
      </c>
      <c r="Q5442" s="8">
        <v>40248.46484375</v>
      </c>
      <c r="R5442" s="8">
        <v>39946.296875</v>
      </c>
      <c r="S5442" s="8">
        <v>40032.68359375</v>
      </c>
      <c r="T5442" s="8">
        <v>40487.3046875</v>
      </c>
      <c r="U5442" s="8">
        <v>40532.9296875</v>
      </c>
    </row>
    <row r="5443" spans="1:21" x14ac:dyDescent="0.2">
      <c r="A5443" s="13">
        <v>2</v>
      </c>
      <c r="B5443" s="13" t="s">
        <v>286</v>
      </c>
      <c r="C5443" s="18" t="s">
        <v>287</v>
      </c>
      <c r="D5443" s="13" t="s">
        <v>15</v>
      </c>
      <c r="E5443" s="13" t="s">
        <v>389</v>
      </c>
      <c r="F5443" s="8">
        <v>60803.26171875</v>
      </c>
      <c r="G5443" s="8">
        <v>50988.9921875</v>
      </c>
      <c r="H5443" s="8">
        <v>50813.76953125</v>
      </c>
      <c r="I5443" s="8">
        <v>49810.80859375</v>
      </c>
      <c r="J5443" s="8">
        <v>53497.96484375</v>
      </c>
      <c r="K5443" s="8">
        <v>55230.59765625</v>
      </c>
      <c r="L5443" s="8">
        <v>54795.33203125</v>
      </c>
      <c r="M5443" s="8">
        <v>57886.02734375</v>
      </c>
      <c r="N5443" s="8">
        <v>60924.5625</v>
      </c>
      <c r="O5443" s="8">
        <v>62700.91796875</v>
      </c>
      <c r="P5443" s="8">
        <v>72230.765625</v>
      </c>
      <c r="Q5443" s="8">
        <v>68702.9296875</v>
      </c>
      <c r="R5443" s="8">
        <v>72394.2734375</v>
      </c>
      <c r="S5443" s="8">
        <v>67514.265625</v>
      </c>
      <c r="T5443" s="8">
        <v>73692.71875</v>
      </c>
      <c r="U5443" s="8">
        <v>63324.74609375</v>
      </c>
    </row>
    <row r="5444" spans="1:21" x14ac:dyDescent="0.2">
      <c r="A5444" s="13">
        <v>2</v>
      </c>
      <c r="B5444" s="13" t="s">
        <v>286</v>
      </c>
      <c r="C5444" s="18" t="s">
        <v>287</v>
      </c>
      <c r="D5444" s="13" t="s">
        <v>21</v>
      </c>
      <c r="E5444" s="13" t="s">
        <v>389</v>
      </c>
      <c r="F5444" s="8">
        <v>85397.5625</v>
      </c>
      <c r="G5444" s="8">
        <v>80438.5078125</v>
      </c>
      <c r="H5444" s="8">
        <v>73998.9375</v>
      </c>
      <c r="I5444" s="8">
        <v>71532.1953125</v>
      </c>
      <c r="J5444" s="8">
        <v>68969.6328125</v>
      </c>
      <c r="K5444" s="8">
        <v>77242.2109375</v>
      </c>
      <c r="L5444" s="8">
        <v>76456.6171875</v>
      </c>
      <c r="M5444" s="8">
        <v>75824.6171875</v>
      </c>
      <c r="N5444" s="8">
        <v>76249.5078125</v>
      </c>
      <c r="O5444" s="8">
        <v>69624.734375</v>
      </c>
      <c r="P5444" s="8">
        <v>75353.0390625</v>
      </c>
      <c r="Q5444" s="8">
        <v>74474.984375</v>
      </c>
      <c r="R5444" s="8">
        <v>88216.71875</v>
      </c>
      <c r="S5444" s="8">
        <v>88104.7734375</v>
      </c>
      <c r="T5444" s="8">
        <v>83553.90625</v>
      </c>
      <c r="U5444" s="8">
        <v>83174.6875</v>
      </c>
    </row>
    <row r="5445" spans="1:21" x14ac:dyDescent="0.2">
      <c r="A5445" s="13">
        <v>2</v>
      </c>
      <c r="B5445" s="13" t="s">
        <v>286</v>
      </c>
      <c r="C5445" s="18" t="s">
        <v>287</v>
      </c>
      <c r="D5445" s="13" t="s">
        <v>24</v>
      </c>
      <c r="E5445" s="13" t="s">
        <v>389</v>
      </c>
      <c r="F5445" s="8">
        <v>1482154.375</v>
      </c>
      <c r="G5445" s="8">
        <v>1574316</v>
      </c>
      <c r="H5445" s="8">
        <v>1567607.75</v>
      </c>
      <c r="I5445" s="8">
        <v>1530607.625</v>
      </c>
      <c r="J5445" s="8">
        <v>1523829.875</v>
      </c>
      <c r="K5445" s="8">
        <v>1566911.875</v>
      </c>
      <c r="L5445" s="8">
        <v>1545018.5</v>
      </c>
      <c r="M5445" s="8">
        <v>1882002.625</v>
      </c>
      <c r="N5445" s="8">
        <v>1820938</v>
      </c>
      <c r="O5445" s="8">
        <v>1884460</v>
      </c>
      <c r="P5445" s="8">
        <v>1801998.125</v>
      </c>
      <c r="Q5445" s="8">
        <v>1839277</v>
      </c>
      <c r="R5445" s="8">
        <v>1489292.875</v>
      </c>
      <c r="S5445" s="8">
        <v>1791861.875</v>
      </c>
      <c r="T5445" s="8">
        <v>1796138.625</v>
      </c>
      <c r="U5445" s="8">
        <v>1772043.125</v>
      </c>
    </row>
    <row r="5446" spans="1:21" x14ac:dyDescent="0.2">
      <c r="A5446" s="13">
        <v>2</v>
      </c>
      <c r="B5446" s="13" t="s">
        <v>286</v>
      </c>
      <c r="C5446" s="18" t="s">
        <v>287</v>
      </c>
      <c r="D5446" s="13" t="s">
        <v>18</v>
      </c>
      <c r="E5446" s="13" t="s">
        <v>389</v>
      </c>
      <c r="F5446" s="8">
        <v>50651.2421875</v>
      </c>
      <c r="G5446" s="8">
        <v>53367.3359375</v>
      </c>
      <c r="H5446" s="8">
        <v>50463.75390625</v>
      </c>
      <c r="I5446" s="8">
        <v>47106.0625</v>
      </c>
      <c r="J5446" s="8">
        <v>44644.16015625</v>
      </c>
      <c r="K5446" s="8">
        <v>43243.625</v>
      </c>
      <c r="L5446" s="8">
        <v>41836.7734375</v>
      </c>
      <c r="M5446" s="8">
        <v>42362.41796875</v>
      </c>
      <c r="N5446" s="8">
        <v>35874.84765625</v>
      </c>
      <c r="O5446" s="8">
        <v>36805.4609375</v>
      </c>
      <c r="P5446" s="8">
        <v>37820.65234375</v>
      </c>
      <c r="Q5446" s="8">
        <v>36295.5625</v>
      </c>
      <c r="R5446" s="8">
        <v>37119.61328125</v>
      </c>
      <c r="S5446" s="8">
        <v>34355.46875</v>
      </c>
      <c r="T5446" s="8">
        <v>34405.453125</v>
      </c>
      <c r="U5446" s="8">
        <v>35199.19921875</v>
      </c>
    </row>
    <row r="5447" spans="1:21" x14ac:dyDescent="0.2">
      <c r="A5447" s="13">
        <v>2</v>
      </c>
      <c r="B5447" s="13" t="s">
        <v>286</v>
      </c>
      <c r="C5447" s="18" t="s">
        <v>287</v>
      </c>
      <c r="D5447" s="13" t="s">
        <v>375</v>
      </c>
      <c r="E5447" s="13" t="s">
        <v>389</v>
      </c>
      <c r="F5447" s="8">
        <v>46513.046875</v>
      </c>
      <c r="G5447" s="8">
        <v>49546.16796875</v>
      </c>
      <c r="H5447" s="8">
        <v>48546.48046875</v>
      </c>
      <c r="I5447" s="8">
        <v>46751.65625</v>
      </c>
      <c r="J5447" s="8">
        <v>48302.2109375</v>
      </c>
      <c r="K5447" s="8">
        <v>49428.25390625</v>
      </c>
      <c r="L5447" s="8">
        <v>48464.07421875</v>
      </c>
      <c r="M5447" s="8">
        <v>48504.234375</v>
      </c>
      <c r="N5447" s="8">
        <v>47481.515625</v>
      </c>
      <c r="O5447" s="8">
        <v>46667.63671875</v>
      </c>
      <c r="P5447" s="8">
        <v>47348.3984375</v>
      </c>
      <c r="Q5447" s="8">
        <v>45617.9140625</v>
      </c>
      <c r="R5447" s="8">
        <v>43431.62890625</v>
      </c>
      <c r="S5447" s="8">
        <v>42659.57421875</v>
      </c>
      <c r="T5447" s="8">
        <v>42064.50390625</v>
      </c>
      <c r="U5447" s="8">
        <v>40820.59375</v>
      </c>
    </row>
    <row r="5448" spans="1:21" x14ac:dyDescent="0.2">
      <c r="A5448" s="13">
        <v>2</v>
      </c>
      <c r="B5448" s="13" t="s">
        <v>286</v>
      </c>
      <c r="C5448" s="18" t="s">
        <v>287</v>
      </c>
      <c r="D5448" s="13" t="s">
        <v>35</v>
      </c>
      <c r="E5448" s="13" t="s">
        <v>389</v>
      </c>
      <c r="F5448" s="8">
        <v>52717.0546875</v>
      </c>
      <c r="G5448" s="8">
        <v>52947.76171875</v>
      </c>
      <c r="H5448" s="8">
        <v>51921.2421875</v>
      </c>
      <c r="I5448" s="8">
        <v>49024.921875</v>
      </c>
      <c r="J5448" s="8">
        <v>49373.9921875</v>
      </c>
      <c r="K5448" s="8">
        <v>49981.08203125</v>
      </c>
      <c r="L5448" s="8">
        <v>50731.515625</v>
      </c>
      <c r="M5448" s="8">
        <v>51027.9765625</v>
      </c>
      <c r="N5448" s="8">
        <v>50724.74609375</v>
      </c>
      <c r="O5448" s="8">
        <v>48597.87109375</v>
      </c>
      <c r="P5448" s="8">
        <v>49012.1640625</v>
      </c>
      <c r="Q5448" s="8">
        <v>49450.15625</v>
      </c>
      <c r="R5448" s="8">
        <v>49564.9453125</v>
      </c>
      <c r="S5448" s="8">
        <v>51018.25</v>
      </c>
      <c r="T5448" s="8">
        <v>49291.66015625</v>
      </c>
      <c r="U5448" s="8">
        <v>51620.25</v>
      </c>
    </row>
    <row r="5449" spans="1:21" x14ac:dyDescent="0.2">
      <c r="A5449" s="13">
        <v>2</v>
      </c>
      <c r="B5449" s="13" t="s">
        <v>286</v>
      </c>
      <c r="C5449" s="18" t="s">
        <v>287</v>
      </c>
      <c r="D5449" s="13" t="s">
        <v>33</v>
      </c>
      <c r="E5449" s="13" t="s">
        <v>389</v>
      </c>
      <c r="F5449" s="8">
        <v>49426.8671875</v>
      </c>
      <c r="G5449" s="8">
        <v>48120.625</v>
      </c>
      <c r="H5449" s="8">
        <v>47209.68359375</v>
      </c>
      <c r="I5449" s="8">
        <v>44148.765625</v>
      </c>
      <c r="J5449" s="8">
        <v>44083.22265625</v>
      </c>
      <c r="K5449" s="8">
        <v>44198.7578125</v>
      </c>
      <c r="L5449" s="8">
        <v>45784.65625</v>
      </c>
      <c r="M5449" s="8">
        <v>46117.30078125</v>
      </c>
      <c r="N5449" s="8">
        <v>46138.15625</v>
      </c>
      <c r="O5449" s="8">
        <v>43007.671875</v>
      </c>
      <c r="P5449" s="8">
        <v>43463.91015625</v>
      </c>
      <c r="Q5449" s="8">
        <v>44674.17578125</v>
      </c>
      <c r="R5449" s="8">
        <v>45849.8359375</v>
      </c>
      <c r="S5449" s="8">
        <v>48149.5234375</v>
      </c>
      <c r="T5449" s="8">
        <v>45901.1875</v>
      </c>
      <c r="U5449" s="8">
        <v>50086.7421875</v>
      </c>
    </row>
    <row r="5450" spans="1:21" x14ac:dyDescent="0.2">
      <c r="A5450" s="13">
        <v>2</v>
      </c>
      <c r="B5450" s="13" t="s">
        <v>288</v>
      </c>
      <c r="C5450" s="18" t="s">
        <v>289</v>
      </c>
      <c r="D5450" s="13" t="s">
        <v>0</v>
      </c>
      <c r="E5450" s="13" t="s">
        <v>389</v>
      </c>
      <c r="F5450" s="8">
        <v>13685.236328125</v>
      </c>
      <c r="G5450" s="8">
        <v>13902.2236328125</v>
      </c>
      <c r="H5450" s="8">
        <v>13917.232421875</v>
      </c>
      <c r="I5450" s="8">
        <v>13591.4365234375</v>
      </c>
      <c r="J5450" s="8">
        <v>15355.587890625</v>
      </c>
      <c r="K5450" s="8">
        <v>14606.0224609375</v>
      </c>
      <c r="L5450" s="8">
        <v>13951.6181640625</v>
      </c>
      <c r="M5450" s="8">
        <v>14421.4111328125</v>
      </c>
      <c r="N5450" s="8">
        <v>12970.7607421875</v>
      </c>
      <c r="O5450" s="8">
        <v>12729.111328125</v>
      </c>
      <c r="P5450" s="8">
        <v>11663.7138671875</v>
      </c>
      <c r="Q5450" s="8">
        <v>14310.8759765625</v>
      </c>
      <c r="R5450" s="8">
        <v>12723.26953125</v>
      </c>
      <c r="S5450" s="8">
        <v>13082.9609375</v>
      </c>
      <c r="T5450" s="8">
        <v>13621.88671875</v>
      </c>
      <c r="U5450" s="8">
        <v>14866.0400390625</v>
      </c>
    </row>
    <row r="5451" spans="1:21" x14ac:dyDescent="0.2">
      <c r="A5451" s="13">
        <v>2</v>
      </c>
      <c r="B5451" s="13" t="s">
        <v>288</v>
      </c>
      <c r="C5451" s="18" t="s">
        <v>289</v>
      </c>
      <c r="D5451" s="13" t="s">
        <v>374</v>
      </c>
      <c r="E5451" s="13" t="s">
        <v>389</v>
      </c>
      <c r="F5451" s="8">
        <v>191397.109375</v>
      </c>
      <c r="G5451" s="8">
        <v>182940</v>
      </c>
      <c r="H5451" s="8">
        <v>186202.25</v>
      </c>
      <c r="I5451" s="8">
        <v>184954.0625</v>
      </c>
      <c r="J5451" s="8">
        <v>183026.109375</v>
      </c>
      <c r="K5451" s="8">
        <v>202515.71875</v>
      </c>
      <c r="L5451" s="8">
        <v>167087.046875</v>
      </c>
      <c r="M5451" s="8">
        <v>163510.765625</v>
      </c>
      <c r="N5451" s="8">
        <v>160766.890625</v>
      </c>
      <c r="O5451" s="8">
        <v>150807.5</v>
      </c>
      <c r="P5451" s="8">
        <v>157154.796875</v>
      </c>
      <c r="Q5451" s="8">
        <v>140896.390625</v>
      </c>
      <c r="R5451" s="8">
        <v>129734.046875</v>
      </c>
      <c r="S5451" s="8">
        <v>126464.3125</v>
      </c>
      <c r="T5451" s="8">
        <v>110772.8203125</v>
      </c>
      <c r="U5451" s="8">
        <v>107604.6953125</v>
      </c>
    </row>
    <row r="5452" spans="1:21" x14ac:dyDescent="0.2">
      <c r="A5452" s="13">
        <v>2</v>
      </c>
      <c r="B5452" s="13" t="s">
        <v>288</v>
      </c>
      <c r="C5452" s="18" t="s">
        <v>289</v>
      </c>
      <c r="D5452" s="13" t="s">
        <v>6</v>
      </c>
      <c r="E5452" s="13" t="s">
        <v>389</v>
      </c>
      <c r="F5452" s="8">
        <v>30049.95703125</v>
      </c>
      <c r="G5452" s="8">
        <v>31028.80859375</v>
      </c>
      <c r="H5452" s="8">
        <v>30927.947265625</v>
      </c>
      <c r="I5452" s="8">
        <v>28380.1796875</v>
      </c>
      <c r="J5452" s="8">
        <v>29872.37890625</v>
      </c>
      <c r="K5452" s="8">
        <v>30493.775390625</v>
      </c>
      <c r="L5452" s="8">
        <v>32509.896484375</v>
      </c>
      <c r="M5452" s="8">
        <v>32794.11328125</v>
      </c>
      <c r="N5452" s="8">
        <v>32115.001953125</v>
      </c>
      <c r="O5452" s="8">
        <v>28767.640625</v>
      </c>
      <c r="P5452" s="8">
        <v>33353.5234375</v>
      </c>
      <c r="Q5452" s="8">
        <v>31146.88671875</v>
      </c>
      <c r="R5452" s="8">
        <v>30732.91796875</v>
      </c>
      <c r="S5452" s="8">
        <v>29377.8359375</v>
      </c>
      <c r="T5452" s="8">
        <v>30933.126953125</v>
      </c>
      <c r="U5452" s="8">
        <v>31568.814453125</v>
      </c>
    </row>
    <row r="5453" spans="1:21" x14ac:dyDescent="0.2">
      <c r="A5453" s="13">
        <v>2</v>
      </c>
      <c r="B5453" s="13" t="s">
        <v>288</v>
      </c>
      <c r="C5453" s="18" t="s">
        <v>289</v>
      </c>
      <c r="D5453" s="13" t="s">
        <v>9</v>
      </c>
      <c r="E5453" s="13" t="s">
        <v>389</v>
      </c>
      <c r="F5453" s="8">
        <v>41237.03515625</v>
      </c>
      <c r="G5453" s="8">
        <v>39831.9921875</v>
      </c>
      <c r="H5453" s="8">
        <v>36648.77734375</v>
      </c>
      <c r="I5453" s="8">
        <v>35141.203125</v>
      </c>
      <c r="J5453" s="8">
        <v>37740.51171875</v>
      </c>
      <c r="K5453" s="8">
        <v>35533.19140625</v>
      </c>
      <c r="L5453" s="8">
        <v>36097.13671875</v>
      </c>
      <c r="M5453" s="8">
        <v>31943.525390625</v>
      </c>
      <c r="N5453" s="8">
        <v>30848.125</v>
      </c>
      <c r="O5453" s="8">
        <v>29474.880859375</v>
      </c>
      <c r="P5453" s="8">
        <v>29355.095703125</v>
      </c>
      <c r="Q5453" s="8">
        <v>30897.833984375</v>
      </c>
      <c r="R5453" s="8">
        <v>31548.841796875</v>
      </c>
      <c r="S5453" s="8">
        <v>33268.9765625</v>
      </c>
      <c r="T5453" s="8">
        <v>33981.8046875</v>
      </c>
      <c r="U5453" s="8">
        <v>34826.77734375</v>
      </c>
    </row>
    <row r="5454" spans="1:21" x14ac:dyDescent="0.2">
      <c r="A5454" s="13">
        <v>2</v>
      </c>
      <c r="B5454" s="13" t="s">
        <v>288</v>
      </c>
      <c r="C5454" s="18" t="s">
        <v>289</v>
      </c>
      <c r="D5454" s="13" t="s">
        <v>12</v>
      </c>
      <c r="E5454" s="13" t="s">
        <v>389</v>
      </c>
      <c r="F5454" s="8">
        <v>47643.84375</v>
      </c>
      <c r="G5454" s="8">
        <v>48663.4609375</v>
      </c>
      <c r="H5454" s="8">
        <v>43438.8828125</v>
      </c>
      <c r="I5454" s="8">
        <v>40878.01953125</v>
      </c>
      <c r="J5454" s="8">
        <v>41612.7734375</v>
      </c>
      <c r="K5454" s="8">
        <v>43755.5390625</v>
      </c>
      <c r="L5454" s="8">
        <v>43828.45703125</v>
      </c>
      <c r="M5454" s="8">
        <v>43682.07421875</v>
      </c>
      <c r="N5454" s="8">
        <v>45788.1640625</v>
      </c>
      <c r="O5454" s="8">
        <v>45090.171875</v>
      </c>
      <c r="P5454" s="8">
        <v>46297.83203125</v>
      </c>
      <c r="Q5454" s="8">
        <v>43353.1484375</v>
      </c>
      <c r="R5454" s="8">
        <v>44212.203125</v>
      </c>
      <c r="S5454" s="8">
        <v>44369.3515625</v>
      </c>
      <c r="T5454" s="8">
        <v>44112.59375</v>
      </c>
      <c r="U5454" s="8">
        <v>43777.4453125</v>
      </c>
    </row>
    <row r="5455" spans="1:21" x14ac:dyDescent="0.2">
      <c r="A5455" s="13">
        <v>2</v>
      </c>
      <c r="B5455" s="13" t="s">
        <v>288</v>
      </c>
      <c r="C5455" s="18" t="s">
        <v>289</v>
      </c>
      <c r="D5455" s="13" t="s">
        <v>15</v>
      </c>
      <c r="E5455" s="13" t="s">
        <v>389</v>
      </c>
      <c r="F5455" s="8">
        <v>72465.9140625</v>
      </c>
      <c r="G5455" s="8">
        <v>57630.734375</v>
      </c>
      <c r="H5455" s="8">
        <v>54806.15234375</v>
      </c>
      <c r="I5455" s="8">
        <v>54603.7578125</v>
      </c>
      <c r="J5455" s="8">
        <v>59402.66015625</v>
      </c>
      <c r="K5455" s="8">
        <v>62343.47265625</v>
      </c>
      <c r="L5455" s="8">
        <v>63904.37890625</v>
      </c>
      <c r="M5455" s="8">
        <v>68065.671875</v>
      </c>
      <c r="N5455" s="8">
        <v>68148.28125</v>
      </c>
      <c r="O5455" s="8">
        <v>69839.0234375</v>
      </c>
      <c r="P5455" s="8">
        <v>79354.84375</v>
      </c>
      <c r="Q5455" s="8">
        <v>72100.9765625</v>
      </c>
      <c r="R5455" s="8">
        <v>73542.84375</v>
      </c>
      <c r="S5455" s="8">
        <v>67935.2265625</v>
      </c>
      <c r="T5455" s="8">
        <v>67367.2109375</v>
      </c>
      <c r="U5455" s="8">
        <v>69395.4921875</v>
      </c>
    </row>
    <row r="5456" spans="1:21" x14ac:dyDescent="0.2">
      <c r="A5456" s="13">
        <v>2</v>
      </c>
      <c r="B5456" s="13" t="s">
        <v>288</v>
      </c>
      <c r="C5456" s="18" t="s">
        <v>289</v>
      </c>
      <c r="D5456" s="13" t="s">
        <v>21</v>
      </c>
      <c r="E5456" s="13" t="s">
        <v>389</v>
      </c>
      <c r="F5456" s="8">
        <v>69069.6328125</v>
      </c>
      <c r="G5456" s="8">
        <v>70177.4140625</v>
      </c>
      <c r="H5456" s="8">
        <v>64516.8828125</v>
      </c>
      <c r="I5456" s="8">
        <v>64933.69921875</v>
      </c>
      <c r="J5456" s="8">
        <v>63777.5859375</v>
      </c>
      <c r="K5456" s="8">
        <v>71162.203125</v>
      </c>
      <c r="L5456" s="8">
        <v>69097.671875</v>
      </c>
      <c r="M5456" s="8">
        <v>72079.1484375</v>
      </c>
      <c r="N5456" s="8">
        <v>68751.4921875</v>
      </c>
      <c r="O5456" s="8">
        <v>66494.2890625</v>
      </c>
      <c r="P5456" s="8">
        <v>72327.53125</v>
      </c>
      <c r="Q5456" s="8">
        <v>72720.3359375</v>
      </c>
      <c r="R5456" s="8">
        <v>77762.125</v>
      </c>
      <c r="S5456" s="8">
        <v>80533.453125</v>
      </c>
      <c r="T5456" s="8">
        <v>75426.7890625</v>
      </c>
      <c r="U5456" s="8">
        <v>76007.5</v>
      </c>
    </row>
    <row r="5457" spans="1:21" x14ac:dyDescent="0.2">
      <c r="A5457" s="13">
        <v>2</v>
      </c>
      <c r="B5457" s="13" t="s">
        <v>288</v>
      </c>
      <c r="C5457" s="18" t="s">
        <v>289</v>
      </c>
      <c r="D5457" s="13" t="s">
        <v>24</v>
      </c>
      <c r="E5457" s="13" t="s">
        <v>389</v>
      </c>
      <c r="F5457" s="8">
        <v>2900035.5</v>
      </c>
      <c r="G5457" s="8">
        <v>2928357</v>
      </c>
      <c r="H5457" s="8">
        <v>2574619.75</v>
      </c>
      <c r="I5457" s="8">
        <v>2696221.25</v>
      </c>
      <c r="J5457" s="8">
        <v>2674746</v>
      </c>
      <c r="K5457" s="8">
        <v>2844586.25</v>
      </c>
      <c r="L5457" s="8">
        <v>2883186.5</v>
      </c>
      <c r="M5457" s="8">
        <v>2751588.75</v>
      </c>
      <c r="N5457" s="8">
        <v>2735636.25</v>
      </c>
      <c r="O5457" s="8">
        <v>2738484</v>
      </c>
      <c r="P5457" s="8">
        <v>2644863.75</v>
      </c>
      <c r="Q5457" s="8">
        <v>2511300.75</v>
      </c>
      <c r="R5457" s="8">
        <v>2448856</v>
      </c>
      <c r="S5457" s="8">
        <v>2601238</v>
      </c>
      <c r="T5457" s="8">
        <v>2815653.75</v>
      </c>
      <c r="U5457" s="8">
        <v>2407166.25</v>
      </c>
    </row>
    <row r="5458" spans="1:21" x14ac:dyDescent="0.2">
      <c r="A5458" s="13">
        <v>2</v>
      </c>
      <c r="B5458" s="13" t="s">
        <v>288</v>
      </c>
      <c r="C5458" s="18" t="s">
        <v>289</v>
      </c>
      <c r="D5458" s="13" t="s">
        <v>18</v>
      </c>
      <c r="E5458" s="13" t="s">
        <v>389</v>
      </c>
      <c r="F5458" s="8">
        <v>45835.1484375</v>
      </c>
      <c r="G5458" s="8">
        <v>47433.52734375</v>
      </c>
      <c r="H5458" s="8">
        <v>44321.5703125</v>
      </c>
      <c r="I5458" s="8">
        <v>45174.34375</v>
      </c>
      <c r="J5458" s="8">
        <v>43411.12109375</v>
      </c>
      <c r="K5458" s="8">
        <v>41564.625</v>
      </c>
      <c r="L5458" s="8">
        <v>41881.88671875</v>
      </c>
      <c r="M5458" s="8">
        <v>42442.45703125</v>
      </c>
      <c r="N5458" s="8">
        <v>35731</v>
      </c>
      <c r="O5458" s="8">
        <v>37563.15234375</v>
      </c>
      <c r="P5458" s="8">
        <v>39838.265625</v>
      </c>
      <c r="Q5458" s="8">
        <v>36624.51953125</v>
      </c>
      <c r="R5458" s="8">
        <v>34643.4453125</v>
      </c>
      <c r="S5458" s="8">
        <v>31525.75390625</v>
      </c>
      <c r="T5458" s="8">
        <v>32294.0234375</v>
      </c>
      <c r="U5458" s="8">
        <v>30548.625</v>
      </c>
    </row>
    <row r="5459" spans="1:21" x14ac:dyDescent="0.2">
      <c r="A5459" s="13">
        <v>2</v>
      </c>
      <c r="B5459" s="13" t="s">
        <v>288</v>
      </c>
      <c r="C5459" s="18" t="s">
        <v>289</v>
      </c>
      <c r="D5459" s="13" t="s">
        <v>375</v>
      </c>
      <c r="E5459" s="13" t="s">
        <v>389</v>
      </c>
      <c r="F5459" s="8">
        <v>46060.625</v>
      </c>
      <c r="G5459" s="8">
        <v>46007.015625</v>
      </c>
      <c r="H5459" s="8">
        <v>44792.08984375</v>
      </c>
      <c r="I5459" s="8">
        <v>43136.4375</v>
      </c>
      <c r="J5459" s="8">
        <v>42899.23046875</v>
      </c>
      <c r="K5459" s="8">
        <v>44233.5234375</v>
      </c>
      <c r="L5459" s="8">
        <v>44065.3125</v>
      </c>
      <c r="M5459" s="8">
        <v>45228.99609375</v>
      </c>
      <c r="N5459" s="8">
        <v>45374.48828125</v>
      </c>
      <c r="O5459" s="8">
        <v>44828.9140625</v>
      </c>
      <c r="P5459" s="8">
        <v>44013.5546875</v>
      </c>
      <c r="Q5459" s="8">
        <v>43564.3828125</v>
      </c>
      <c r="R5459" s="8">
        <v>42579.6171875</v>
      </c>
      <c r="S5459" s="8">
        <v>42370.5078125</v>
      </c>
      <c r="T5459" s="8">
        <v>42054.6796875</v>
      </c>
      <c r="U5459" s="8">
        <v>41491.43359375</v>
      </c>
    </row>
    <row r="5460" spans="1:21" x14ac:dyDescent="0.2">
      <c r="A5460" s="13">
        <v>2</v>
      </c>
      <c r="B5460" s="13" t="s">
        <v>288</v>
      </c>
      <c r="C5460" s="18" t="s">
        <v>289</v>
      </c>
      <c r="D5460" s="13" t="s">
        <v>35</v>
      </c>
      <c r="E5460" s="13" t="s">
        <v>389</v>
      </c>
      <c r="F5460" s="8">
        <v>49290.3203125</v>
      </c>
      <c r="G5460" s="8">
        <v>48757.2265625</v>
      </c>
      <c r="H5460" s="8">
        <v>46401.73046875</v>
      </c>
      <c r="I5460" s="8">
        <v>45104.65234375</v>
      </c>
      <c r="J5460" s="8">
        <v>45433.09765625</v>
      </c>
      <c r="K5460" s="8">
        <v>46094.16796875</v>
      </c>
      <c r="L5460" s="8">
        <v>45851.9140625</v>
      </c>
      <c r="M5460" s="8">
        <v>46307.56640625</v>
      </c>
      <c r="N5460" s="8">
        <v>46270.0390625</v>
      </c>
      <c r="O5460" s="8">
        <v>45449.125</v>
      </c>
      <c r="P5460" s="8">
        <v>45734.73828125</v>
      </c>
      <c r="Q5460" s="8">
        <v>44565.12890625</v>
      </c>
      <c r="R5460" s="8">
        <v>44079.25</v>
      </c>
      <c r="S5460" s="8">
        <v>44236.15234375</v>
      </c>
      <c r="T5460" s="8">
        <v>44304.51171875</v>
      </c>
      <c r="U5460" s="8">
        <v>43933.0703125</v>
      </c>
    </row>
    <row r="5461" spans="1:21" x14ac:dyDescent="0.2">
      <c r="A5461" s="13">
        <v>2</v>
      </c>
      <c r="B5461" s="13" t="s">
        <v>288</v>
      </c>
      <c r="C5461" s="18" t="s">
        <v>289</v>
      </c>
      <c r="D5461" s="13" t="s">
        <v>33</v>
      </c>
      <c r="E5461" s="13" t="s">
        <v>389</v>
      </c>
      <c r="F5461" s="8">
        <v>41851.2890625</v>
      </c>
      <c r="G5461" s="8">
        <v>41242.66015625</v>
      </c>
      <c r="H5461" s="8">
        <v>38535.9765625</v>
      </c>
      <c r="I5461" s="8">
        <v>37246.6171875</v>
      </c>
      <c r="J5461" s="8">
        <v>38015.421875</v>
      </c>
      <c r="K5461" s="8">
        <v>38351.28515625</v>
      </c>
      <c r="L5461" s="8">
        <v>38054.203125</v>
      </c>
      <c r="M5461" s="8">
        <v>37933.5546875</v>
      </c>
      <c r="N5461" s="8">
        <v>37788.4765625</v>
      </c>
      <c r="O5461" s="8">
        <v>36598.01171875</v>
      </c>
      <c r="P5461" s="8">
        <v>37563.09375</v>
      </c>
      <c r="Q5461" s="8">
        <v>36149.4609375</v>
      </c>
      <c r="R5461" s="8">
        <v>35897.6875</v>
      </c>
      <c r="S5461" s="8">
        <v>35906.48046875</v>
      </c>
      <c r="T5461" s="8">
        <v>35930.1875</v>
      </c>
      <c r="U5461" s="8">
        <v>35976.25</v>
      </c>
    </row>
    <row r="5462" spans="1:21" x14ac:dyDescent="0.2">
      <c r="A5462" s="13">
        <v>2</v>
      </c>
      <c r="B5462" s="13" t="s">
        <v>290</v>
      </c>
      <c r="C5462" s="18" t="s">
        <v>291</v>
      </c>
      <c r="D5462" s="13" t="s">
        <v>0</v>
      </c>
      <c r="E5462" s="13" t="s">
        <v>389</v>
      </c>
      <c r="F5462" s="8">
        <v>20752.001953125</v>
      </c>
      <c r="G5462" s="8">
        <v>18187.67578125</v>
      </c>
      <c r="H5462" s="8">
        <v>17344.099609375</v>
      </c>
      <c r="I5462" s="8">
        <v>22511.90234375</v>
      </c>
      <c r="J5462" s="8">
        <v>23782.65234375</v>
      </c>
      <c r="K5462" s="8">
        <v>23277.890625</v>
      </c>
      <c r="L5462" s="8">
        <v>20511.689453125</v>
      </c>
      <c r="M5462" s="8">
        <v>21049.19921875</v>
      </c>
      <c r="N5462" s="8">
        <v>22961.22265625</v>
      </c>
      <c r="O5462" s="8">
        <v>23886.7578125</v>
      </c>
      <c r="P5462" s="8">
        <v>24209.072265625</v>
      </c>
      <c r="Q5462" s="8">
        <v>22524.548828125</v>
      </c>
      <c r="R5462" s="8">
        <v>24414.6796875</v>
      </c>
      <c r="S5462" s="8">
        <v>24142.708984375</v>
      </c>
      <c r="T5462" s="8">
        <v>22452.908203125</v>
      </c>
      <c r="U5462" s="8">
        <v>23376.009765625</v>
      </c>
    </row>
    <row r="5463" spans="1:21" x14ac:dyDescent="0.2">
      <c r="A5463" s="13">
        <v>2</v>
      </c>
      <c r="B5463" s="13" t="s">
        <v>290</v>
      </c>
      <c r="C5463" s="18" t="s">
        <v>291</v>
      </c>
      <c r="D5463" s="13" t="s">
        <v>374</v>
      </c>
      <c r="E5463" s="13" t="s">
        <v>389</v>
      </c>
      <c r="F5463" s="8">
        <v>85576.1484375</v>
      </c>
      <c r="G5463" s="8">
        <v>85581.828125</v>
      </c>
      <c r="H5463" s="8">
        <v>93391.9453125</v>
      </c>
      <c r="I5463" s="8">
        <v>87829.421875</v>
      </c>
      <c r="J5463" s="8">
        <v>98467.9140625</v>
      </c>
      <c r="K5463" s="8">
        <v>93301.3125</v>
      </c>
      <c r="L5463" s="8">
        <v>95137.6953125</v>
      </c>
      <c r="M5463" s="8">
        <v>97945.1796875</v>
      </c>
      <c r="N5463" s="8">
        <v>94732.6953125</v>
      </c>
      <c r="O5463" s="8">
        <v>90794.46875</v>
      </c>
      <c r="P5463" s="8">
        <v>99605.515625</v>
      </c>
      <c r="Q5463" s="8">
        <v>94835.21875</v>
      </c>
      <c r="R5463" s="8">
        <v>93146.53125</v>
      </c>
      <c r="S5463" s="8">
        <v>86522.8671875</v>
      </c>
      <c r="T5463" s="8">
        <v>78888.640625</v>
      </c>
      <c r="U5463" s="8">
        <v>81180.296875</v>
      </c>
    </row>
    <row r="5464" spans="1:21" x14ac:dyDescent="0.2">
      <c r="A5464" s="13">
        <v>2</v>
      </c>
      <c r="B5464" s="13" t="s">
        <v>290</v>
      </c>
      <c r="C5464" s="18" t="s">
        <v>291</v>
      </c>
      <c r="D5464" s="13" t="s">
        <v>6</v>
      </c>
      <c r="E5464" s="13" t="s">
        <v>389</v>
      </c>
      <c r="F5464" s="8">
        <v>50420.6953125</v>
      </c>
      <c r="G5464" s="8">
        <v>49303.296875</v>
      </c>
      <c r="H5464" s="8">
        <v>47032.015625</v>
      </c>
      <c r="I5464" s="8">
        <v>45568.6640625</v>
      </c>
      <c r="J5464" s="8">
        <v>44595.52734375</v>
      </c>
      <c r="K5464" s="8">
        <v>47517.12890625</v>
      </c>
      <c r="L5464" s="8">
        <v>46676.7265625</v>
      </c>
      <c r="M5464" s="8">
        <v>47829.1953125</v>
      </c>
      <c r="N5464" s="8">
        <v>48020.3359375</v>
      </c>
      <c r="O5464" s="8">
        <v>39610.19921875</v>
      </c>
      <c r="P5464" s="8">
        <v>42710.2265625</v>
      </c>
      <c r="Q5464" s="8">
        <v>41472.921875</v>
      </c>
      <c r="R5464" s="8">
        <v>39702.69921875</v>
      </c>
      <c r="S5464" s="8">
        <v>40263.64453125</v>
      </c>
      <c r="T5464" s="8">
        <v>30500.462890625</v>
      </c>
      <c r="U5464" s="8">
        <v>39685.4140625</v>
      </c>
    </row>
    <row r="5465" spans="1:21" x14ac:dyDescent="0.2">
      <c r="A5465" s="13">
        <v>2</v>
      </c>
      <c r="B5465" s="13" t="s">
        <v>290</v>
      </c>
      <c r="C5465" s="18" t="s">
        <v>291</v>
      </c>
      <c r="D5465" s="13" t="s">
        <v>9</v>
      </c>
      <c r="E5465" s="13" t="s">
        <v>389</v>
      </c>
      <c r="F5465" s="8">
        <v>45970.625</v>
      </c>
      <c r="G5465" s="8">
        <v>46991.3828125</v>
      </c>
      <c r="H5465" s="8">
        <v>49577.12890625</v>
      </c>
      <c r="I5465" s="8">
        <v>47348.765625</v>
      </c>
      <c r="J5465" s="8">
        <v>40684.15625</v>
      </c>
      <c r="K5465" s="8">
        <v>40765.23046875</v>
      </c>
      <c r="L5465" s="8">
        <v>40188.015625</v>
      </c>
      <c r="M5465" s="8">
        <v>36525.546875</v>
      </c>
      <c r="N5465" s="8">
        <v>35208.7734375</v>
      </c>
      <c r="O5465" s="8">
        <v>36572.36328125</v>
      </c>
      <c r="P5465" s="8">
        <v>35587.25</v>
      </c>
      <c r="Q5465" s="8">
        <v>33766.91796875</v>
      </c>
      <c r="R5465" s="8">
        <v>33767.4296875</v>
      </c>
      <c r="S5465" s="8">
        <v>36035.84765625</v>
      </c>
      <c r="T5465" s="8">
        <v>35502.69921875</v>
      </c>
      <c r="U5465" s="8">
        <v>36683.66796875</v>
      </c>
    </row>
    <row r="5466" spans="1:21" x14ac:dyDescent="0.2">
      <c r="A5466" s="13">
        <v>2</v>
      </c>
      <c r="B5466" s="13" t="s">
        <v>290</v>
      </c>
      <c r="C5466" s="18" t="s">
        <v>291</v>
      </c>
      <c r="D5466" s="13" t="s">
        <v>12</v>
      </c>
      <c r="E5466" s="13" t="s">
        <v>389</v>
      </c>
      <c r="F5466" s="8">
        <v>45102.9453125</v>
      </c>
      <c r="G5466" s="8">
        <v>46727.8671875</v>
      </c>
      <c r="H5466" s="8">
        <v>43604</v>
      </c>
      <c r="I5466" s="8">
        <v>42533.04296875</v>
      </c>
      <c r="J5466" s="8">
        <v>41681.83203125</v>
      </c>
      <c r="K5466" s="8">
        <v>41348.390625</v>
      </c>
      <c r="L5466" s="8">
        <v>40898.5546875</v>
      </c>
      <c r="M5466" s="8">
        <v>40783.24609375</v>
      </c>
      <c r="N5466" s="8">
        <v>41683.0703125</v>
      </c>
      <c r="O5466" s="8">
        <v>38084.55859375</v>
      </c>
      <c r="P5466" s="8">
        <v>38731.390625</v>
      </c>
      <c r="Q5466" s="8">
        <v>38922.921875</v>
      </c>
      <c r="R5466" s="8">
        <v>39509.9609375</v>
      </c>
      <c r="S5466" s="8">
        <v>39429.47265625</v>
      </c>
      <c r="T5466" s="8">
        <v>39502.92578125</v>
      </c>
      <c r="U5466" s="8">
        <v>39756.2578125</v>
      </c>
    </row>
    <row r="5467" spans="1:21" x14ac:dyDescent="0.2">
      <c r="A5467" s="13">
        <v>2</v>
      </c>
      <c r="B5467" s="13" t="s">
        <v>290</v>
      </c>
      <c r="C5467" s="18" t="s">
        <v>291</v>
      </c>
      <c r="D5467" s="13" t="s">
        <v>15</v>
      </c>
      <c r="E5467" s="13" t="s">
        <v>389</v>
      </c>
      <c r="F5467" s="8">
        <v>96159.6953125</v>
      </c>
      <c r="G5467" s="8">
        <v>98410.046875</v>
      </c>
      <c r="H5467" s="8">
        <v>98160.875</v>
      </c>
      <c r="I5467" s="8">
        <v>99586.78125</v>
      </c>
      <c r="J5467" s="8">
        <v>98793.3828125</v>
      </c>
      <c r="K5467" s="8">
        <v>102958.75</v>
      </c>
      <c r="L5467" s="8">
        <v>98787.140625</v>
      </c>
      <c r="M5467" s="8">
        <v>104485.59375</v>
      </c>
      <c r="N5467" s="8">
        <v>106969.90625</v>
      </c>
      <c r="O5467" s="8">
        <v>108540.25</v>
      </c>
      <c r="P5467" s="8">
        <v>107314.8125</v>
      </c>
      <c r="Q5467" s="8">
        <v>114362.078125</v>
      </c>
      <c r="R5467" s="8">
        <v>111700.1640625</v>
      </c>
      <c r="S5467" s="8">
        <v>106117.0703125</v>
      </c>
      <c r="T5467" s="8">
        <v>104371.0625</v>
      </c>
      <c r="U5467" s="8">
        <v>95155.265625</v>
      </c>
    </row>
    <row r="5468" spans="1:21" x14ac:dyDescent="0.2">
      <c r="A5468" s="13">
        <v>2</v>
      </c>
      <c r="B5468" s="13" t="s">
        <v>290</v>
      </c>
      <c r="C5468" s="18" t="s">
        <v>291</v>
      </c>
      <c r="D5468" s="13" t="s">
        <v>21</v>
      </c>
      <c r="E5468" s="13" t="s">
        <v>389</v>
      </c>
      <c r="F5468" s="8">
        <v>83139.3984375</v>
      </c>
      <c r="G5468" s="8">
        <v>83983.3125</v>
      </c>
      <c r="H5468" s="8">
        <v>77985.21875</v>
      </c>
      <c r="I5468" s="8">
        <v>77031.9140625</v>
      </c>
      <c r="J5468" s="8">
        <v>77391.8984375</v>
      </c>
      <c r="K5468" s="8">
        <v>82898.2265625</v>
      </c>
      <c r="L5468" s="8">
        <v>82689.625</v>
      </c>
      <c r="M5468" s="8">
        <v>87370.1953125</v>
      </c>
      <c r="N5468" s="8">
        <v>84055.703125</v>
      </c>
      <c r="O5468" s="8">
        <v>78516.2734375</v>
      </c>
      <c r="P5468" s="8">
        <v>82740.8515625</v>
      </c>
      <c r="Q5468" s="8">
        <v>82883.9296875</v>
      </c>
      <c r="R5468" s="8">
        <v>85580.109375</v>
      </c>
      <c r="S5468" s="8">
        <v>85742.390625</v>
      </c>
      <c r="T5468" s="8">
        <v>88104.6953125</v>
      </c>
      <c r="U5468" s="8">
        <v>87148.03125</v>
      </c>
    </row>
    <row r="5469" spans="1:21" x14ac:dyDescent="0.2">
      <c r="A5469" s="13">
        <v>2</v>
      </c>
      <c r="B5469" s="13" t="s">
        <v>290</v>
      </c>
      <c r="C5469" s="18" t="s">
        <v>291</v>
      </c>
      <c r="D5469" s="13" t="s">
        <v>24</v>
      </c>
      <c r="E5469" s="13" t="s">
        <v>389</v>
      </c>
      <c r="F5469" s="8">
        <v>1950729.125</v>
      </c>
      <c r="G5469" s="8">
        <v>2042971.125</v>
      </c>
      <c r="H5469" s="8">
        <v>1979269.375</v>
      </c>
      <c r="I5469" s="8">
        <v>1979155.125</v>
      </c>
      <c r="J5469" s="8">
        <v>1983701.875</v>
      </c>
      <c r="K5469" s="8">
        <v>2067640.875</v>
      </c>
      <c r="L5469" s="8">
        <v>1978441.625</v>
      </c>
      <c r="M5469" s="8">
        <v>2006275.875</v>
      </c>
      <c r="N5469" s="8">
        <v>2045181.625</v>
      </c>
      <c r="O5469" s="8">
        <v>1962722.125</v>
      </c>
      <c r="P5469" s="8">
        <v>1859403.875</v>
      </c>
      <c r="Q5469" s="8">
        <v>1886282.25</v>
      </c>
      <c r="R5469" s="8">
        <v>1995193.5</v>
      </c>
      <c r="S5469" s="8">
        <v>2074941.625</v>
      </c>
      <c r="T5469" s="8">
        <v>2134522.5</v>
      </c>
      <c r="U5469" s="8">
        <v>2044032.375</v>
      </c>
    </row>
    <row r="5470" spans="1:21" x14ac:dyDescent="0.2">
      <c r="A5470" s="13">
        <v>2</v>
      </c>
      <c r="B5470" s="13" t="s">
        <v>290</v>
      </c>
      <c r="C5470" s="18" t="s">
        <v>291</v>
      </c>
      <c r="D5470" s="13" t="s">
        <v>18</v>
      </c>
      <c r="E5470" s="13" t="s">
        <v>389</v>
      </c>
      <c r="F5470" s="8">
        <v>56233.57421875</v>
      </c>
      <c r="G5470" s="8">
        <v>60257.484375</v>
      </c>
      <c r="H5470" s="8">
        <v>58862.58984375</v>
      </c>
      <c r="I5470" s="8">
        <v>56220.2734375</v>
      </c>
      <c r="J5470" s="8">
        <v>52288.8828125</v>
      </c>
      <c r="K5470" s="8">
        <v>49724.59765625</v>
      </c>
      <c r="L5470" s="8">
        <v>47936.93359375</v>
      </c>
      <c r="M5470" s="8">
        <v>47804.78125</v>
      </c>
      <c r="N5470" s="8">
        <v>40650.1796875</v>
      </c>
      <c r="O5470" s="8">
        <v>39353.22265625</v>
      </c>
      <c r="P5470" s="8">
        <v>39415.0859375</v>
      </c>
      <c r="Q5470" s="8">
        <v>38472.16015625</v>
      </c>
      <c r="R5470" s="8">
        <v>35693.875</v>
      </c>
      <c r="S5470" s="8">
        <v>33212.93359375</v>
      </c>
      <c r="T5470" s="8">
        <v>32485.5390625</v>
      </c>
      <c r="U5470" s="8">
        <v>32630.216796875</v>
      </c>
    </row>
    <row r="5471" spans="1:21" x14ac:dyDescent="0.2">
      <c r="A5471" s="13">
        <v>2</v>
      </c>
      <c r="B5471" s="13" t="s">
        <v>290</v>
      </c>
      <c r="C5471" s="18" t="s">
        <v>291</v>
      </c>
      <c r="D5471" s="13" t="s">
        <v>375</v>
      </c>
      <c r="E5471" s="13" t="s">
        <v>389</v>
      </c>
      <c r="F5471" s="8">
        <v>44691.125</v>
      </c>
      <c r="G5471" s="8">
        <v>45641.5390625</v>
      </c>
      <c r="H5471" s="8">
        <v>44752.9765625</v>
      </c>
      <c r="I5471" s="8">
        <v>44292.96875</v>
      </c>
      <c r="J5471" s="8">
        <v>45382.76171875</v>
      </c>
      <c r="K5471" s="8">
        <v>45171.625</v>
      </c>
      <c r="L5471" s="8">
        <v>45006.16796875</v>
      </c>
      <c r="M5471" s="8">
        <v>45093.125</v>
      </c>
      <c r="N5471" s="8">
        <v>44668.20703125</v>
      </c>
      <c r="O5471" s="8">
        <v>44539.5</v>
      </c>
      <c r="P5471" s="8">
        <v>44262.90625</v>
      </c>
      <c r="Q5471" s="8">
        <v>43640.921875</v>
      </c>
      <c r="R5471" s="8">
        <v>42844.6875</v>
      </c>
      <c r="S5471" s="8">
        <v>42948.88671875</v>
      </c>
      <c r="T5471" s="8">
        <v>42809.3125</v>
      </c>
      <c r="U5471" s="8">
        <v>42360.54296875</v>
      </c>
    </row>
    <row r="5472" spans="1:21" x14ac:dyDescent="0.2">
      <c r="A5472" s="13">
        <v>2</v>
      </c>
      <c r="B5472" s="13" t="s">
        <v>290</v>
      </c>
      <c r="C5472" s="18" t="s">
        <v>291</v>
      </c>
      <c r="D5472" s="13" t="s">
        <v>35</v>
      </c>
      <c r="E5472" s="13" t="s">
        <v>389</v>
      </c>
      <c r="F5472" s="8">
        <v>53017.66796875</v>
      </c>
      <c r="G5472" s="8">
        <v>54016.87890625</v>
      </c>
      <c r="H5472" s="8">
        <v>53102.0625</v>
      </c>
      <c r="I5472" s="8">
        <v>52541.25</v>
      </c>
      <c r="J5472" s="8">
        <v>52230.71484375</v>
      </c>
      <c r="K5472" s="8">
        <v>51939.359375</v>
      </c>
      <c r="L5472" s="8">
        <v>51067.0078125</v>
      </c>
      <c r="M5472" s="8">
        <v>51305.97265625</v>
      </c>
      <c r="N5472" s="8">
        <v>50994.375</v>
      </c>
      <c r="O5472" s="8">
        <v>49445.65625</v>
      </c>
      <c r="P5472" s="8">
        <v>50006.703125</v>
      </c>
      <c r="Q5472" s="8">
        <v>49559.71875</v>
      </c>
      <c r="R5472" s="8">
        <v>49381.203125</v>
      </c>
      <c r="S5472" s="8">
        <v>49325.40234375</v>
      </c>
      <c r="T5472" s="8">
        <v>48402.30078125</v>
      </c>
      <c r="U5472" s="8">
        <v>48689.078125</v>
      </c>
    </row>
    <row r="5473" spans="1:21" x14ac:dyDescent="0.2">
      <c r="A5473" s="13">
        <v>2</v>
      </c>
      <c r="B5473" s="13" t="s">
        <v>290</v>
      </c>
      <c r="C5473" s="18" t="s">
        <v>291</v>
      </c>
      <c r="D5473" s="13" t="s">
        <v>33</v>
      </c>
      <c r="E5473" s="13" t="s">
        <v>389</v>
      </c>
      <c r="F5473" s="8">
        <v>47415.171875</v>
      </c>
      <c r="G5473" s="8">
        <v>48187.71875</v>
      </c>
      <c r="H5473" s="8">
        <v>46970.48046875</v>
      </c>
      <c r="I5473" s="8">
        <v>46451.42578125</v>
      </c>
      <c r="J5473" s="8">
        <v>45158.65625</v>
      </c>
      <c r="K5473" s="8">
        <v>45028.74609375</v>
      </c>
      <c r="L5473" s="8">
        <v>43796.796875</v>
      </c>
      <c r="M5473" s="8">
        <v>43906.44921875</v>
      </c>
      <c r="N5473" s="8">
        <v>43369.18359375</v>
      </c>
      <c r="O5473" s="8">
        <v>40886.37109375</v>
      </c>
      <c r="P5473" s="8">
        <v>41833.42578125</v>
      </c>
      <c r="Q5473" s="8">
        <v>41196.83203125</v>
      </c>
      <c r="R5473" s="8">
        <v>41264.6328125</v>
      </c>
      <c r="S5473" s="8">
        <v>40719.71484375</v>
      </c>
      <c r="T5473" s="8">
        <v>39047.7421875</v>
      </c>
      <c r="U5473" s="8">
        <v>40187.1640625</v>
      </c>
    </row>
    <row r="5474" spans="1:21" x14ac:dyDescent="0.2">
      <c r="A5474" s="13">
        <v>2</v>
      </c>
      <c r="B5474" s="13" t="s">
        <v>292</v>
      </c>
      <c r="C5474" s="18" t="s">
        <v>293</v>
      </c>
      <c r="D5474" s="13" t="s">
        <v>0</v>
      </c>
      <c r="E5474" s="13" t="s">
        <v>389</v>
      </c>
      <c r="F5474" s="8">
        <v>21517.005859375</v>
      </c>
      <c r="G5474" s="8">
        <v>24325.4453125</v>
      </c>
      <c r="H5474" s="8">
        <v>22873.87109375</v>
      </c>
      <c r="I5474" s="8">
        <v>24873.08984375</v>
      </c>
      <c r="J5474" s="8">
        <v>28590.39453125</v>
      </c>
      <c r="K5474" s="8">
        <v>29472.974609375</v>
      </c>
      <c r="L5474" s="8">
        <v>30421.6640625</v>
      </c>
      <c r="M5474" s="8">
        <v>27452.052734375</v>
      </c>
      <c r="N5474" s="8">
        <v>27590.916015625</v>
      </c>
      <c r="O5474" s="8">
        <v>30921.921875</v>
      </c>
      <c r="P5474" s="8">
        <v>32873.85546875</v>
      </c>
      <c r="Q5474" s="8">
        <v>28073.087890625</v>
      </c>
      <c r="R5474" s="8">
        <v>27256.2890625</v>
      </c>
      <c r="S5474" s="8">
        <v>29799.2890625</v>
      </c>
      <c r="T5474" s="8">
        <v>32429.212890625</v>
      </c>
      <c r="U5474" s="8">
        <v>31476.828125</v>
      </c>
    </row>
    <row r="5475" spans="1:21" x14ac:dyDescent="0.2">
      <c r="A5475" s="13">
        <v>2</v>
      </c>
      <c r="B5475" s="13" t="s">
        <v>292</v>
      </c>
      <c r="C5475" s="18" t="s">
        <v>293</v>
      </c>
      <c r="D5475" s="13" t="s">
        <v>374</v>
      </c>
      <c r="E5475" s="13" t="s">
        <v>389</v>
      </c>
      <c r="F5475" s="8">
        <v>133897.171875</v>
      </c>
      <c r="G5475" s="8">
        <v>130251.15625</v>
      </c>
      <c r="H5475" s="8">
        <v>147366.265625</v>
      </c>
      <c r="I5475" s="8">
        <v>146823.4375</v>
      </c>
      <c r="J5475" s="8">
        <v>166438.078125</v>
      </c>
      <c r="K5475" s="8">
        <v>153204.484375</v>
      </c>
      <c r="L5475" s="8">
        <v>125224.125</v>
      </c>
      <c r="M5475" s="8">
        <v>130165.65625</v>
      </c>
      <c r="N5475" s="8">
        <v>152288.9375</v>
      </c>
      <c r="O5475" s="8">
        <v>127766.171875</v>
      </c>
      <c r="P5475" s="8">
        <v>114622.9296875</v>
      </c>
      <c r="Q5475" s="8">
        <v>104079.953125</v>
      </c>
      <c r="R5475" s="8">
        <v>105537.2578125</v>
      </c>
      <c r="S5475" s="8">
        <v>95890.5546875</v>
      </c>
      <c r="T5475" s="8">
        <v>85105.53125</v>
      </c>
      <c r="U5475" s="8">
        <v>106432.8984375</v>
      </c>
    </row>
    <row r="5476" spans="1:21" x14ac:dyDescent="0.2">
      <c r="A5476" s="13">
        <v>2</v>
      </c>
      <c r="B5476" s="13" t="s">
        <v>292</v>
      </c>
      <c r="C5476" s="18" t="s">
        <v>293</v>
      </c>
      <c r="D5476" s="13" t="s">
        <v>6</v>
      </c>
      <c r="E5476" s="13" t="s">
        <v>389</v>
      </c>
      <c r="F5476" s="8">
        <v>45572.6015625</v>
      </c>
      <c r="G5476" s="8">
        <v>43657.4296875</v>
      </c>
      <c r="H5476" s="8">
        <v>40946.06640625</v>
      </c>
      <c r="I5476" s="8">
        <v>39284.12890625</v>
      </c>
      <c r="J5476" s="8">
        <v>39250.2578125</v>
      </c>
      <c r="K5476" s="8">
        <v>42343.01171875</v>
      </c>
      <c r="L5476" s="8">
        <v>44173.86328125</v>
      </c>
      <c r="M5476" s="8">
        <v>47421.5390625</v>
      </c>
      <c r="N5476" s="8">
        <v>43411.23828125</v>
      </c>
      <c r="O5476" s="8">
        <v>35346.26953125</v>
      </c>
      <c r="P5476" s="8">
        <v>35958.2421875</v>
      </c>
      <c r="Q5476" s="8">
        <v>37518.64453125</v>
      </c>
      <c r="R5476" s="8">
        <v>35099.30859375</v>
      </c>
      <c r="S5476" s="8">
        <v>31519.375</v>
      </c>
      <c r="T5476" s="8">
        <v>34932.90625</v>
      </c>
      <c r="U5476" s="8">
        <v>48171.3203125</v>
      </c>
    </row>
    <row r="5477" spans="1:21" x14ac:dyDescent="0.2">
      <c r="A5477" s="13">
        <v>2</v>
      </c>
      <c r="B5477" s="13" t="s">
        <v>292</v>
      </c>
      <c r="C5477" s="18" t="s">
        <v>293</v>
      </c>
      <c r="D5477" s="13" t="s">
        <v>9</v>
      </c>
      <c r="E5477" s="13" t="s">
        <v>389</v>
      </c>
      <c r="F5477" s="8">
        <v>41151.34375</v>
      </c>
      <c r="G5477" s="8">
        <v>41206.10546875</v>
      </c>
      <c r="H5477" s="8">
        <v>41126.57421875</v>
      </c>
      <c r="I5477" s="8">
        <v>40717.9140625</v>
      </c>
      <c r="J5477" s="8">
        <v>43765.65234375</v>
      </c>
      <c r="K5477" s="8">
        <v>39331.3359375</v>
      </c>
      <c r="L5477" s="8">
        <v>38333.4453125</v>
      </c>
      <c r="M5477" s="8">
        <v>38773.41015625</v>
      </c>
      <c r="N5477" s="8">
        <v>39753.0859375</v>
      </c>
      <c r="O5477" s="8">
        <v>37601.8046875</v>
      </c>
      <c r="P5477" s="8">
        <v>37348.96484375</v>
      </c>
      <c r="Q5477" s="8">
        <v>35577.9453125</v>
      </c>
      <c r="R5477" s="8">
        <v>36335.87890625</v>
      </c>
      <c r="S5477" s="8">
        <v>38079.91015625</v>
      </c>
      <c r="T5477" s="8">
        <v>38548.1875</v>
      </c>
      <c r="U5477" s="8">
        <v>38611.96875</v>
      </c>
    </row>
    <row r="5478" spans="1:21" x14ac:dyDescent="0.2">
      <c r="A5478" s="13">
        <v>2</v>
      </c>
      <c r="B5478" s="13" t="s">
        <v>292</v>
      </c>
      <c r="C5478" s="18" t="s">
        <v>293</v>
      </c>
      <c r="D5478" s="13" t="s">
        <v>12</v>
      </c>
      <c r="E5478" s="13" t="s">
        <v>389</v>
      </c>
      <c r="F5478" s="8">
        <v>46075.90234375</v>
      </c>
      <c r="G5478" s="8">
        <v>44644.18359375</v>
      </c>
      <c r="H5478" s="8">
        <v>39177.44921875</v>
      </c>
      <c r="I5478" s="8">
        <v>40990.51171875</v>
      </c>
      <c r="J5478" s="8">
        <v>40501.0546875</v>
      </c>
      <c r="K5478" s="8">
        <v>41303.19921875</v>
      </c>
      <c r="L5478" s="8">
        <v>40974.4375</v>
      </c>
      <c r="M5478" s="8">
        <v>40447.91796875</v>
      </c>
      <c r="N5478" s="8">
        <v>40565.83203125</v>
      </c>
      <c r="O5478" s="8">
        <v>40677.76953125</v>
      </c>
      <c r="P5478" s="8">
        <v>40524.23046875</v>
      </c>
      <c r="Q5478" s="8">
        <v>41309.9765625</v>
      </c>
      <c r="R5478" s="8">
        <v>40671.56640625</v>
      </c>
      <c r="S5478" s="8">
        <v>40541.46484375</v>
      </c>
      <c r="T5478" s="8">
        <v>40769.140625</v>
      </c>
      <c r="U5478" s="8">
        <v>41030.01171875</v>
      </c>
    </row>
    <row r="5479" spans="1:21" x14ac:dyDescent="0.2">
      <c r="A5479" s="13">
        <v>2</v>
      </c>
      <c r="B5479" s="13" t="s">
        <v>292</v>
      </c>
      <c r="C5479" s="18" t="s">
        <v>293</v>
      </c>
      <c r="D5479" s="13" t="s">
        <v>15</v>
      </c>
      <c r="E5479" s="13" t="s">
        <v>389</v>
      </c>
      <c r="F5479" s="8">
        <v>66884.40625</v>
      </c>
      <c r="G5479" s="8">
        <v>67179.5078125</v>
      </c>
      <c r="H5479" s="8">
        <v>62123.48046875</v>
      </c>
      <c r="I5479" s="8">
        <v>66114.703125</v>
      </c>
      <c r="J5479" s="8">
        <v>70862.75</v>
      </c>
      <c r="K5479" s="8">
        <v>67553.5234375</v>
      </c>
      <c r="L5479" s="8">
        <v>67423.2734375</v>
      </c>
      <c r="M5479" s="8">
        <v>68878.515625</v>
      </c>
      <c r="N5479" s="8">
        <v>62822.875</v>
      </c>
      <c r="O5479" s="8">
        <v>69867.6953125</v>
      </c>
      <c r="P5479" s="8">
        <v>75797.9765625</v>
      </c>
      <c r="Q5479" s="8">
        <v>79542.0390625</v>
      </c>
      <c r="R5479" s="8">
        <v>100365.515625</v>
      </c>
      <c r="S5479" s="8">
        <v>83324.7890625</v>
      </c>
      <c r="T5479" s="8">
        <v>90425.9140625</v>
      </c>
      <c r="U5479" s="8">
        <v>91289.3984375</v>
      </c>
    </row>
    <row r="5480" spans="1:21" x14ac:dyDescent="0.2">
      <c r="A5480" s="13">
        <v>2</v>
      </c>
      <c r="B5480" s="13" t="s">
        <v>292</v>
      </c>
      <c r="C5480" s="18" t="s">
        <v>293</v>
      </c>
      <c r="D5480" s="13" t="s">
        <v>21</v>
      </c>
      <c r="E5480" s="13" t="s">
        <v>389</v>
      </c>
      <c r="F5480" s="8">
        <v>90365.609375</v>
      </c>
      <c r="G5480" s="8">
        <v>83230.484375</v>
      </c>
      <c r="H5480" s="8">
        <v>79240.2734375</v>
      </c>
      <c r="I5480" s="8">
        <v>77249.90625</v>
      </c>
      <c r="J5480" s="8">
        <v>75836.0703125</v>
      </c>
      <c r="K5480" s="8">
        <v>80354.421875</v>
      </c>
      <c r="L5480" s="8">
        <v>81466.1171875</v>
      </c>
      <c r="M5480" s="8">
        <v>83173.4375</v>
      </c>
      <c r="N5480" s="8">
        <v>81545.1796875</v>
      </c>
      <c r="O5480" s="8">
        <v>81729.203125</v>
      </c>
      <c r="P5480" s="8">
        <v>85525.5390625</v>
      </c>
      <c r="Q5480" s="8">
        <v>87820.6640625</v>
      </c>
      <c r="R5480" s="8">
        <v>90612.4296875</v>
      </c>
      <c r="S5480" s="8">
        <v>91924.75</v>
      </c>
      <c r="T5480" s="8">
        <v>84078.4453125</v>
      </c>
      <c r="U5480" s="8">
        <v>88586.0234375</v>
      </c>
    </row>
    <row r="5481" spans="1:21" x14ac:dyDescent="0.2">
      <c r="A5481" s="13">
        <v>2</v>
      </c>
      <c r="B5481" s="13" t="s">
        <v>292</v>
      </c>
      <c r="C5481" s="18" t="s">
        <v>293</v>
      </c>
      <c r="D5481" s="13" t="s">
        <v>24</v>
      </c>
      <c r="E5481" s="13" t="s">
        <v>389</v>
      </c>
      <c r="F5481" s="8">
        <v>1714933.75</v>
      </c>
      <c r="G5481" s="8">
        <v>1472002.25</v>
      </c>
      <c r="H5481" s="8">
        <v>1444151.875</v>
      </c>
      <c r="I5481" s="8">
        <v>1498949.5</v>
      </c>
      <c r="J5481" s="8">
        <v>1516182.375</v>
      </c>
      <c r="K5481" s="8">
        <v>1557864.375</v>
      </c>
      <c r="L5481" s="8">
        <v>1454365.625</v>
      </c>
      <c r="M5481" s="8">
        <v>1317098</v>
      </c>
      <c r="N5481" s="8">
        <v>1312333.375</v>
      </c>
      <c r="O5481" s="8">
        <v>1353059.75</v>
      </c>
      <c r="P5481" s="8">
        <v>1255377.875</v>
      </c>
      <c r="Q5481" s="8">
        <v>1185427.25</v>
      </c>
      <c r="R5481" s="8">
        <v>1048941</v>
      </c>
      <c r="S5481" s="8">
        <v>1143587</v>
      </c>
      <c r="T5481" s="8">
        <v>1224726</v>
      </c>
      <c r="U5481" s="8">
        <v>1211876.125</v>
      </c>
    </row>
    <row r="5482" spans="1:21" x14ac:dyDescent="0.2">
      <c r="A5482" s="13">
        <v>2</v>
      </c>
      <c r="B5482" s="13" t="s">
        <v>292</v>
      </c>
      <c r="C5482" s="18" t="s">
        <v>293</v>
      </c>
      <c r="D5482" s="13" t="s">
        <v>18</v>
      </c>
      <c r="E5482" s="13" t="s">
        <v>389</v>
      </c>
      <c r="F5482" s="8">
        <v>49623.46484375</v>
      </c>
      <c r="G5482" s="8">
        <v>48930.57421875</v>
      </c>
      <c r="H5482" s="8">
        <v>46451.65234375</v>
      </c>
      <c r="I5482" s="8">
        <v>47142.703125</v>
      </c>
      <c r="J5482" s="8">
        <v>45726.2890625</v>
      </c>
      <c r="K5482" s="8">
        <v>42291.36328125</v>
      </c>
      <c r="L5482" s="8">
        <v>41469.7109375</v>
      </c>
      <c r="M5482" s="8">
        <v>39714.83984375</v>
      </c>
      <c r="N5482" s="8">
        <v>37649</v>
      </c>
      <c r="O5482" s="8">
        <v>40710.0078125</v>
      </c>
      <c r="P5482" s="8">
        <v>41052.6328125</v>
      </c>
      <c r="Q5482" s="8">
        <v>40462.85546875</v>
      </c>
      <c r="R5482" s="8">
        <v>37805.46875</v>
      </c>
      <c r="S5482" s="8">
        <v>36945.40234375</v>
      </c>
      <c r="T5482" s="8">
        <v>35930.703125</v>
      </c>
      <c r="U5482" s="8">
        <v>34884.60546875</v>
      </c>
    </row>
    <row r="5483" spans="1:21" x14ac:dyDescent="0.2">
      <c r="A5483" s="13">
        <v>2</v>
      </c>
      <c r="B5483" s="13" t="s">
        <v>292</v>
      </c>
      <c r="C5483" s="18" t="s">
        <v>293</v>
      </c>
      <c r="D5483" s="13" t="s">
        <v>375</v>
      </c>
      <c r="E5483" s="13" t="s">
        <v>389</v>
      </c>
      <c r="F5483" s="8">
        <v>45172.57421875</v>
      </c>
      <c r="G5483" s="8">
        <v>46345.015625</v>
      </c>
      <c r="H5483" s="8">
        <v>45902.421875</v>
      </c>
      <c r="I5483" s="8">
        <v>43014.63671875</v>
      </c>
      <c r="J5483" s="8">
        <v>43890.05078125</v>
      </c>
      <c r="K5483" s="8">
        <v>44037.07421875</v>
      </c>
      <c r="L5483" s="8">
        <v>45010.26171875</v>
      </c>
      <c r="M5483" s="8">
        <v>44708.859375</v>
      </c>
      <c r="N5483" s="8">
        <v>44359.84765625</v>
      </c>
      <c r="O5483" s="8">
        <v>43648.09375</v>
      </c>
      <c r="P5483" s="8">
        <v>43383.7109375</v>
      </c>
      <c r="Q5483" s="8">
        <v>42519.72265625</v>
      </c>
      <c r="R5483" s="8">
        <v>41781.2578125</v>
      </c>
      <c r="S5483" s="8">
        <v>40778.25</v>
      </c>
      <c r="T5483" s="8">
        <v>39991.10546875</v>
      </c>
      <c r="U5483" s="8">
        <v>39187.61328125</v>
      </c>
    </row>
    <row r="5484" spans="1:21" x14ac:dyDescent="0.2">
      <c r="A5484" s="13">
        <v>2</v>
      </c>
      <c r="B5484" s="13" t="s">
        <v>292</v>
      </c>
      <c r="C5484" s="18" t="s">
        <v>293</v>
      </c>
      <c r="D5484" s="13" t="s">
        <v>35</v>
      </c>
      <c r="E5484" s="13" t="s">
        <v>389</v>
      </c>
      <c r="F5484" s="8">
        <v>52538.93359375</v>
      </c>
      <c r="G5484" s="8">
        <v>52130.47265625</v>
      </c>
      <c r="H5484" s="8">
        <v>50061.28125</v>
      </c>
      <c r="I5484" s="8">
        <v>49737.6484375</v>
      </c>
      <c r="J5484" s="8">
        <v>51031.64453125</v>
      </c>
      <c r="K5484" s="8">
        <v>50703.390625</v>
      </c>
      <c r="L5484" s="8">
        <v>50516.0625</v>
      </c>
      <c r="M5484" s="8">
        <v>49901.6953125</v>
      </c>
      <c r="N5484" s="8">
        <v>49827.1171875</v>
      </c>
      <c r="O5484" s="8">
        <v>49120.38671875</v>
      </c>
      <c r="P5484" s="8">
        <v>49026.63671875</v>
      </c>
      <c r="Q5484" s="8">
        <v>48522.015625</v>
      </c>
      <c r="R5484" s="8">
        <v>48149.10546875</v>
      </c>
      <c r="S5484" s="8">
        <v>47510.28515625</v>
      </c>
      <c r="T5484" s="8">
        <v>47530.69921875</v>
      </c>
      <c r="U5484" s="8">
        <v>48466.77734375</v>
      </c>
    </row>
    <row r="5485" spans="1:21" x14ac:dyDescent="0.2">
      <c r="A5485" s="13">
        <v>2</v>
      </c>
      <c r="B5485" s="13" t="s">
        <v>292</v>
      </c>
      <c r="C5485" s="18" t="s">
        <v>293</v>
      </c>
      <c r="D5485" s="13" t="s">
        <v>33</v>
      </c>
      <c r="E5485" s="13" t="s">
        <v>389</v>
      </c>
      <c r="F5485" s="8">
        <v>46815.32421875</v>
      </c>
      <c r="G5485" s="8">
        <v>46089.34375</v>
      </c>
      <c r="H5485" s="8">
        <v>43315.4921875</v>
      </c>
      <c r="I5485" s="8">
        <v>44030.19140625</v>
      </c>
      <c r="J5485" s="8">
        <v>45403.7734375</v>
      </c>
      <c r="K5485" s="8">
        <v>44987.87109375</v>
      </c>
      <c r="L5485" s="8">
        <v>44315.9140625</v>
      </c>
      <c r="M5485" s="8">
        <v>43978.19140625</v>
      </c>
      <c r="N5485" s="8">
        <v>43816.24609375</v>
      </c>
      <c r="O5485" s="8">
        <v>42853.0703125</v>
      </c>
      <c r="P5485" s="8">
        <v>43188.4453125</v>
      </c>
      <c r="Q5485" s="8">
        <v>42808.828125</v>
      </c>
      <c r="R5485" s="8">
        <v>42638.6328125</v>
      </c>
      <c r="S5485" s="8">
        <v>41988.1796875</v>
      </c>
      <c r="T5485" s="8">
        <v>42103.3125</v>
      </c>
      <c r="U5485" s="8">
        <v>44273.09765625</v>
      </c>
    </row>
    <row r="5486" spans="1:21" x14ac:dyDescent="0.2">
      <c r="A5486" s="13">
        <v>2</v>
      </c>
      <c r="B5486" s="13" t="s">
        <v>260</v>
      </c>
      <c r="C5486" s="18" t="s">
        <v>261</v>
      </c>
      <c r="D5486" s="13" t="s">
        <v>0</v>
      </c>
      <c r="E5486" s="13" t="s">
        <v>389</v>
      </c>
      <c r="F5486" s="8">
        <v>30545.072265625</v>
      </c>
      <c r="G5486" s="8">
        <v>35269.375</v>
      </c>
      <c r="H5486" s="8">
        <v>37564.89453125</v>
      </c>
      <c r="I5486" s="8">
        <v>32939.859375</v>
      </c>
      <c r="J5486" s="8">
        <v>35971.53515625</v>
      </c>
      <c r="K5486" s="8">
        <v>35124.49609375</v>
      </c>
      <c r="L5486" s="8">
        <v>38604.90625</v>
      </c>
      <c r="M5486" s="8">
        <v>43287.1953125</v>
      </c>
      <c r="N5486" s="8">
        <v>48024.1953125</v>
      </c>
      <c r="O5486" s="8">
        <v>49207.2265625</v>
      </c>
      <c r="P5486" s="8">
        <v>48030.09375</v>
      </c>
      <c r="Q5486" s="8">
        <v>50707.1953125</v>
      </c>
      <c r="R5486" s="8">
        <v>51595.05859375</v>
      </c>
      <c r="S5486" s="8">
        <v>57294.21484375</v>
      </c>
      <c r="T5486" s="8">
        <v>50599.99609375</v>
      </c>
      <c r="U5486" s="8">
        <v>52875.8359375</v>
      </c>
    </row>
    <row r="5487" spans="1:21" x14ac:dyDescent="0.2">
      <c r="A5487" s="13">
        <v>2</v>
      </c>
      <c r="B5487" s="13" t="s">
        <v>260</v>
      </c>
      <c r="C5487" s="18" t="s">
        <v>261</v>
      </c>
      <c r="D5487" s="13" t="s">
        <v>374</v>
      </c>
      <c r="E5487" s="13" t="s">
        <v>389</v>
      </c>
      <c r="F5487" s="8">
        <v>117368.1015625</v>
      </c>
      <c r="G5487" s="8">
        <v>107804.5078125</v>
      </c>
      <c r="H5487" s="8">
        <v>120657.6953125</v>
      </c>
      <c r="I5487" s="8">
        <v>144937.6875</v>
      </c>
      <c r="J5487" s="8">
        <v>161252.921875</v>
      </c>
      <c r="K5487" s="8">
        <v>178752.84375</v>
      </c>
      <c r="L5487" s="8">
        <v>177252.828125</v>
      </c>
      <c r="M5487" s="8">
        <v>184911.09375</v>
      </c>
      <c r="N5487" s="8">
        <v>215679.96875</v>
      </c>
      <c r="O5487" s="8">
        <v>202012.609375</v>
      </c>
      <c r="P5487" s="8">
        <v>213988.984375</v>
      </c>
      <c r="Q5487" s="8">
        <v>215059.515625</v>
      </c>
      <c r="R5487" s="8">
        <v>242021.375</v>
      </c>
      <c r="S5487" s="8">
        <v>263319.875</v>
      </c>
      <c r="T5487" s="8">
        <v>266337.28125</v>
      </c>
      <c r="U5487" s="8">
        <v>282147.53125</v>
      </c>
    </row>
    <row r="5488" spans="1:21" x14ac:dyDescent="0.2">
      <c r="A5488" s="13">
        <v>2</v>
      </c>
      <c r="B5488" s="13" t="s">
        <v>260</v>
      </c>
      <c r="C5488" s="18" t="s">
        <v>261</v>
      </c>
      <c r="D5488" s="13" t="s">
        <v>6</v>
      </c>
      <c r="E5488" s="13" t="s">
        <v>389</v>
      </c>
      <c r="F5488" s="8">
        <v>64451.91015625</v>
      </c>
      <c r="G5488" s="8">
        <v>62530.296875</v>
      </c>
      <c r="H5488" s="8">
        <v>62072.6953125</v>
      </c>
      <c r="I5488" s="8">
        <v>61363.22265625</v>
      </c>
      <c r="J5488" s="8">
        <v>63015.34375</v>
      </c>
      <c r="K5488" s="8">
        <v>62517.03125</v>
      </c>
      <c r="L5488" s="8">
        <v>63829.7578125</v>
      </c>
      <c r="M5488" s="8">
        <v>64851.18359375</v>
      </c>
      <c r="N5488" s="8">
        <v>60916.2421875</v>
      </c>
      <c r="O5488" s="8">
        <v>56240.68359375</v>
      </c>
      <c r="P5488" s="8">
        <v>59714.703125</v>
      </c>
      <c r="Q5488" s="8">
        <v>62315.51953125</v>
      </c>
      <c r="R5488" s="8">
        <v>63509.93359375</v>
      </c>
      <c r="S5488" s="8">
        <v>64501.04296875</v>
      </c>
      <c r="T5488" s="8">
        <v>66171.265625</v>
      </c>
      <c r="U5488" s="8">
        <v>66487.3984375</v>
      </c>
    </row>
    <row r="5489" spans="1:21" x14ac:dyDescent="0.2">
      <c r="A5489" s="13">
        <v>2</v>
      </c>
      <c r="B5489" s="13" t="s">
        <v>260</v>
      </c>
      <c r="C5489" s="18" t="s">
        <v>261</v>
      </c>
      <c r="D5489" s="13" t="s">
        <v>9</v>
      </c>
      <c r="E5489" s="13" t="s">
        <v>389</v>
      </c>
      <c r="F5489" s="8">
        <v>64140.07421875</v>
      </c>
      <c r="G5489" s="8">
        <v>65573.5234375</v>
      </c>
      <c r="H5489" s="8">
        <v>70062.2421875</v>
      </c>
      <c r="I5489" s="8">
        <v>70042.71875</v>
      </c>
      <c r="J5489" s="8">
        <v>70281.8203125</v>
      </c>
      <c r="K5489" s="8">
        <v>71924.5234375</v>
      </c>
      <c r="L5489" s="8">
        <v>73866.140625</v>
      </c>
      <c r="M5489" s="8">
        <v>72627.0625</v>
      </c>
      <c r="N5489" s="8">
        <v>68331.4140625</v>
      </c>
      <c r="O5489" s="8">
        <v>59254.25390625</v>
      </c>
      <c r="P5489" s="8">
        <v>57606.96875</v>
      </c>
      <c r="Q5489" s="8">
        <v>52060.38671875</v>
      </c>
      <c r="R5489" s="8">
        <v>52461.03125</v>
      </c>
      <c r="S5489" s="8">
        <v>53892.12890625</v>
      </c>
      <c r="T5489" s="8">
        <v>53848.15625</v>
      </c>
      <c r="U5489" s="8">
        <v>53926.22265625</v>
      </c>
    </row>
    <row r="5490" spans="1:21" x14ac:dyDescent="0.2">
      <c r="A5490" s="13">
        <v>2</v>
      </c>
      <c r="B5490" s="13" t="s">
        <v>260</v>
      </c>
      <c r="C5490" s="18" t="s">
        <v>261</v>
      </c>
      <c r="D5490" s="13" t="s">
        <v>12</v>
      </c>
      <c r="E5490" s="13" t="s">
        <v>389</v>
      </c>
      <c r="F5490" s="8">
        <v>55662.45703125</v>
      </c>
      <c r="G5490" s="8">
        <v>54428.02734375</v>
      </c>
      <c r="H5490" s="8">
        <v>54916.96484375</v>
      </c>
      <c r="I5490" s="8">
        <v>56805.0234375</v>
      </c>
      <c r="J5490" s="8">
        <v>58957.1328125</v>
      </c>
      <c r="K5490" s="8">
        <v>58404.44921875</v>
      </c>
      <c r="L5490" s="8">
        <v>57389.88671875</v>
      </c>
      <c r="M5490" s="8">
        <v>57180.53515625</v>
      </c>
      <c r="N5490" s="8">
        <v>55864.9375</v>
      </c>
      <c r="O5490" s="8">
        <v>53898.1171875</v>
      </c>
      <c r="P5490" s="8">
        <v>54626.15234375</v>
      </c>
      <c r="Q5490" s="8">
        <v>55600.97265625</v>
      </c>
      <c r="R5490" s="8">
        <v>55635.09765625</v>
      </c>
      <c r="S5490" s="8">
        <v>55718.86328125</v>
      </c>
      <c r="T5490" s="8">
        <v>55762.70703125</v>
      </c>
      <c r="U5490" s="8">
        <v>55676.6640625</v>
      </c>
    </row>
    <row r="5491" spans="1:21" x14ac:dyDescent="0.2">
      <c r="A5491" s="13">
        <v>2</v>
      </c>
      <c r="B5491" s="13" t="s">
        <v>260</v>
      </c>
      <c r="C5491" s="18" t="s">
        <v>261</v>
      </c>
      <c r="D5491" s="13" t="s">
        <v>15</v>
      </c>
      <c r="E5491" s="13" t="s">
        <v>389</v>
      </c>
      <c r="F5491" s="8">
        <v>77869.7421875</v>
      </c>
      <c r="G5491" s="8">
        <v>81644.8046875</v>
      </c>
      <c r="H5491" s="8">
        <v>76861.265625</v>
      </c>
      <c r="I5491" s="8">
        <v>78864.9609375</v>
      </c>
      <c r="J5491" s="8">
        <v>80554.609375</v>
      </c>
      <c r="K5491" s="8">
        <v>81834.9375</v>
      </c>
      <c r="L5491" s="8">
        <v>83969.3671875</v>
      </c>
      <c r="M5491" s="8">
        <v>90053.90625</v>
      </c>
      <c r="N5491" s="8">
        <v>86661.125</v>
      </c>
      <c r="O5491" s="8">
        <v>84994.015625</v>
      </c>
      <c r="P5491" s="8">
        <v>90743.5859375</v>
      </c>
      <c r="Q5491" s="8">
        <v>96036.34375</v>
      </c>
      <c r="R5491" s="8">
        <v>88963.4140625</v>
      </c>
      <c r="S5491" s="8">
        <v>89460.34375</v>
      </c>
      <c r="T5491" s="8">
        <v>88586.015625</v>
      </c>
      <c r="U5491" s="8">
        <v>84071.7578125</v>
      </c>
    </row>
    <row r="5492" spans="1:21" x14ac:dyDescent="0.2">
      <c r="A5492" s="13">
        <v>2</v>
      </c>
      <c r="B5492" s="13" t="s">
        <v>260</v>
      </c>
      <c r="C5492" s="18" t="s">
        <v>261</v>
      </c>
      <c r="D5492" s="13" t="s">
        <v>21</v>
      </c>
      <c r="E5492" s="13" t="s">
        <v>389</v>
      </c>
      <c r="F5492" s="8">
        <v>91707.53125</v>
      </c>
      <c r="G5492" s="8">
        <v>89121.6328125</v>
      </c>
      <c r="H5492" s="8">
        <v>83175.625</v>
      </c>
      <c r="I5492" s="8">
        <v>82115.5859375</v>
      </c>
      <c r="J5492" s="8">
        <v>91131.4765625</v>
      </c>
      <c r="K5492" s="8">
        <v>90581.640625</v>
      </c>
      <c r="L5492" s="8">
        <v>94923.3671875</v>
      </c>
      <c r="M5492" s="8">
        <v>98702.8359375</v>
      </c>
      <c r="N5492" s="8">
        <v>96258.0546875</v>
      </c>
      <c r="O5492" s="8">
        <v>99425.875</v>
      </c>
      <c r="P5492" s="8">
        <v>106555.7109375</v>
      </c>
      <c r="Q5492" s="8">
        <v>108261.96875</v>
      </c>
      <c r="R5492" s="8">
        <v>129609.53125</v>
      </c>
      <c r="S5492" s="8">
        <v>123385.2578125</v>
      </c>
      <c r="T5492" s="8">
        <v>136555.625</v>
      </c>
      <c r="U5492" s="8">
        <v>134645.921875</v>
      </c>
    </row>
    <row r="5493" spans="1:21" x14ac:dyDescent="0.2">
      <c r="A5493" s="13">
        <v>2</v>
      </c>
      <c r="B5493" s="13" t="s">
        <v>260</v>
      </c>
      <c r="C5493" s="18" t="s">
        <v>261</v>
      </c>
      <c r="D5493" s="13" t="s">
        <v>24</v>
      </c>
      <c r="E5493" s="13" t="s">
        <v>389</v>
      </c>
      <c r="F5493" s="8">
        <v>1100999.875</v>
      </c>
      <c r="G5493" s="8">
        <v>1047705</v>
      </c>
      <c r="H5493" s="8">
        <v>996451.3125</v>
      </c>
      <c r="I5493" s="8">
        <v>964178.3125</v>
      </c>
      <c r="J5493" s="8">
        <v>930418.3125</v>
      </c>
      <c r="K5493" s="8">
        <v>971975.5625</v>
      </c>
      <c r="L5493" s="8">
        <v>948186</v>
      </c>
      <c r="M5493" s="8">
        <v>987003.9375</v>
      </c>
      <c r="N5493" s="8">
        <v>949448</v>
      </c>
      <c r="O5493" s="8">
        <v>893726.875</v>
      </c>
      <c r="P5493" s="8">
        <v>882098.9375</v>
      </c>
      <c r="Q5493" s="8">
        <v>922387</v>
      </c>
      <c r="R5493" s="8">
        <v>908162.5625</v>
      </c>
      <c r="S5493" s="8">
        <v>935081.125</v>
      </c>
      <c r="T5493" s="8">
        <v>902608.8125</v>
      </c>
      <c r="U5493" s="8">
        <v>883873.8125</v>
      </c>
    </row>
    <row r="5494" spans="1:21" x14ac:dyDescent="0.2">
      <c r="A5494" s="13">
        <v>2</v>
      </c>
      <c r="B5494" s="13" t="s">
        <v>260</v>
      </c>
      <c r="C5494" s="18" t="s">
        <v>261</v>
      </c>
      <c r="D5494" s="13" t="s">
        <v>18</v>
      </c>
      <c r="E5494" s="13" t="s">
        <v>389</v>
      </c>
      <c r="F5494" s="8">
        <v>68387.0234375</v>
      </c>
      <c r="G5494" s="8">
        <v>70351.65625</v>
      </c>
      <c r="H5494" s="8">
        <v>63432.17578125</v>
      </c>
      <c r="I5494" s="8">
        <v>63576.12109375</v>
      </c>
      <c r="J5494" s="8">
        <v>59727.90234375</v>
      </c>
      <c r="K5494" s="8">
        <v>58574.62109375</v>
      </c>
      <c r="L5494" s="8">
        <v>58535.4921875</v>
      </c>
      <c r="M5494" s="8">
        <v>58820.00390625</v>
      </c>
      <c r="N5494" s="8">
        <v>57417.55859375</v>
      </c>
      <c r="O5494" s="8">
        <v>53909.25</v>
      </c>
      <c r="P5494" s="8">
        <v>56624.45703125</v>
      </c>
      <c r="Q5494" s="8">
        <v>52664.12109375</v>
      </c>
      <c r="R5494" s="8">
        <v>62100.0703125</v>
      </c>
      <c r="S5494" s="8">
        <v>57657.77734375</v>
      </c>
      <c r="T5494" s="8">
        <v>53474.71484375</v>
      </c>
      <c r="U5494" s="8">
        <v>54377.1328125</v>
      </c>
    </row>
    <row r="5495" spans="1:21" x14ac:dyDescent="0.2">
      <c r="A5495" s="13">
        <v>2</v>
      </c>
      <c r="B5495" s="13" t="s">
        <v>260</v>
      </c>
      <c r="C5495" s="18" t="s">
        <v>261</v>
      </c>
      <c r="D5495" s="13" t="s">
        <v>375</v>
      </c>
      <c r="E5495" s="13" t="s">
        <v>389</v>
      </c>
      <c r="F5495" s="8">
        <v>53074.65234375</v>
      </c>
      <c r="G5495" s="8">
        <v>51086.9140625</v>
      </c>
      <c r="H5495" s="8">
        <v>48308.9140625</v>
      </c>
      <c r="I5495" s="8">
        <v>47220.484375</v>
      </c>
      <c r="J5495" s="8">
        <v>48760.828125</v>
      </c>
      <c r="K5495" s="8">
        <v>46478.2109375</v>
      </c>
      <c r="L5495" s="8">
        <v>47252.4296875</v>
      </c>
      <c r="M5495" s="8">
        <v>46711.41796875</v>
      </c>
      <c r="N5495" s="8">
        <v>49035.578125</v>
      </c>
      <c r="O5495" s="8">
        <v>49760.53515625</v>
      </c>
      <c r="P5495" s="8">
        <v>49408.578125</v>
      </c>
      <c r="Q5495" s="8">
        <v>49826.90625</v>
      </c>
      <c r="R5495" s="8">
        <v>50114.04296875</v>
      </c>
      <c r="S5495" s="8">
        <v>49546.10546875</v>
      </c>
      <c r="T5495" s="8">
        <v>50505.859375</v>
      </c>
      <c r="U5495" s="8">
        <v>50052.91796875</v>
      </c>
    </row>
    <row r="5496" spans="1:21" x14ac:dyDescent="0.2">
      <c r="A5496" s="13">
        <v>2</v>
      </c>
      <c r="B5496" s="13" t="s">
        <v>260</v>
      </c>
      <c r="C5496" s="18" t="s">
        <v>261</v>
      </c>
      <c r="D5496" s="13" t="s">
        <v>35</v>
      </c>
      <c r="E5496" s="13" t="s">
        <v>389</v>
      </c>
      <c r="F5496" s="8">
        <v>64381.7109375</v>
      </c>
      <c r="G5496" s="8">
        <v>63749.86328125</v>
      </c>
      <c r="H5496" s="8">
        <v>62762.76953125</v>
      </c>
      <c r="I5496" s="8">
        <v>62908.96875</v>
      </c>
      <c r="J5496" s="8">
        <v>64103.44140625</v>
      </c>
      <c r="K5496" s="8">
        <v>63909.85546875</v>
      </c>
      <c r="L5496" s="8">
        <v>64821.36328125</v>
      </c>
      <c r="M5496" s="8">
        <v>65223.78125</v>
      </c>
      <c r="N5496" s="8">
        <v>65232.9375</v>
      </c>
      <c r="O5496" s="8">
        <v>63095.78125</v>
      </c>
      <c r="P5496" s="8">
        <v>63742.04296875</v>
      </c>
      <c r="Q5496" s="8">
        <v>64158.0546875</v>
      </c>
      <c r="R5496" s="8">
        <v>65727.75</v>
      </c>
      <c r="S5496" s="8">
        <v>65924.765625</v>
      </c>
      <c r="T5496" s="8">
        <v>65967.828125</v>
      </c>
      <c r="U5496" s="8">
        <v>66249.8515625</v>
      </c>
    </row>
    <row r="5497" spans="1:21" x14ac:dyDescent="0.2">
      <c r="A5497" s="13">
        <v>2</v>
      </c>
      <c r="B5497" s="13" t="s">
        <v>260</v>
      </c>
      <c r="C5497" s="18" t="s">
        <v>261</v>
      </c>
      <c r="D5497" s="13" t="s">
        <v>33</v>
      </c>
      <c r="E5497" s="13" t="s">
        <v>389</v>
      </c>
      <c r="F5497" s="8">
        <v>59643.1953125</v>
      </c>
      <c r="G5497" s="8">
        <v>59479.92578125</v>
      </c>
      <c r="H5497" s="8">
        <v>59700.05078125</v>
      </c>
      <c r="I5497" s="8">
        <v>60286.17578125</v>
      </c>
      <c r="J5497" s="8">
        <v>61902.4140625</v>
      </c>
      <c r="K5497" s="8">
        <v>62086.046875</v>
      </c>
      <c r="L5497" s="8">
        <v>62928.49609375</v>
      </c>
      <c r="M5497" s="8">
        <v>63596.234375</v>
      </c>
      <c r="N5497" s="8">
        <v>62540.53515625</v>
      </c>
      <c r="O5497" s="8">
        <v>59500.9453125</v>
      </c>
      <c r="P5497" s="8">
        <v>60783.1171875</v>
      </c>
      <c r="Q5497" s="8">
        <v>60926.8984375</v>
      </c>
      <c r="R5497" s="8">
        <v>63327.80078125</v>
      </c>
      <c r="S5497" s="8">
        <v>64023.21875</v>
      </c>
      <c r="T5497" s="8">
        <v>63641.328125</v>
      </c>
      <c r="U5497" s="8">
        <v>64083.61328125</v>
      </c>
    </row>
    <row r="5498" spans="1:21" x14ac:dyDescent="0.2">
      <c r="A5498" s="13">
        <v>2</v>
      </c>
      <c r="B5498" s="13" t="s">
        <v>262</v>
      </c>
      <c r="C5498" s="18" t="s">
        <v>263</v>
      </c>
      <c r="D5498" s="13" t="s">
        <v>0</v>
      </c>
      <c r="E5498" s="13" t="s">
        <v>389</v>
      </c>
      <c r="F5498" s="8">
        <v>34270.8984375</v>
      </c>
      <c r="G5498" s="8">
        <v>39612.578125</v>
      </c>
      <c r="H5498" s="8">
        <v>37522.98046875</v>
      </c>
      <c r="I5498" s="8">
        <v>33588.71875</v>
      </c>
      <c r="J5498" s="8">
        <v>38218.6328125</v>
      </c>
      <c r="K5498" s="8">
        <v>34640.9609375</v>
      </c>
      <c r="L5498" s="8">
        <v>32906.69140625</v>
      </c>
      <c r="M5498" s="8">
        <v>44080.71875</v>
      </c>
      <c r="N5498" s="8">
        <v>49262.65234375</v>
      </c>
      <c r="O5498" s="8">
        <v>47361.3671875</v>
      </c>
      <c r="P5498" s="8">
        <v>48452.4296875</v>
      </c>
      <c r="Q5498" s="8">
        <v>47890.78125</v>
      </c>
      <c r="R5498" s="8">
        <v>51206.83203125</v>
      </c>
      <c r="S5498" s="8">
        <v>56152.97265625</v>
      </c>
      <c r="T5498" s="8">
        <v>49025.58203125</v>
      </c>
      <c r="U5498" s="8">
        <v>51565.94921875</v>
      </c>
    </row>
    <row r="5499" spans="1:21" x14ac:dyDescent="0.2">
      <c r="A5499" s="13">
        <v>2</v>
      </c>
      <c r="B5499" s="13" t="s">
        <v>262</v>
      </c>
      <c r="C5499" s="18" t="s">
        <v>263</v>
      </c>
      <c r="D5499" s="13" t="s">
        <v>374</v>
      </c>
      <c r="E5499" s="13" t="s">
        <v>389</v>
      </c>
      <c r="F5499" s="8">
        <v>162215.484375</v>
      </c>
      <c r="G5499" s="8">
        <v>184372.609375</v>
      </c>
      <c r="H5499" s="8">
        <v>183751.3125</v>
      </c>
      <c r="I5499" s="8">
        <v>207503.46875</v>
      </c>
      <c r="J5499" s="8">
        <v>232175.4375</v>
      </c>
      <c r="K5499" s="8">
        <v>225840.9375</v>
      </c>
      <c r="L5499" s="8">
        <v>209705.453125</v>
      </c>
      <c r="M5499" s="8">
        <v>187827.078125</v>
      </c>
      <c r="N5499" s="8">
        <v>183514.046875</v>
      </c>
      <c r="O5499" s="8">
        <v>168459.453125</v>
      </c>
      <c r="P5499" s="8">
        <v>156969.125</v>
      </c>
      <c r="Q5499" s="8">
        <v>156652.265625</v>
      </c>
      <c r="R5499" s="8">
        <v>144874.421875</v>
      </c>
      <c r="S5499" s="8">
        <v>181000.515625</v>
      </c>
      <c r="T5499" s="8">
        <v>235108.1875</v>
      </c>
      <c r="U5499" s="8">
        <v>224442.890625</v>
      </c>
    </row>
    <row r="5500" spans="1:21" x14ac:dyDescent="0.2">
      <c r="A5500" s="13">
        <v>2</v>
      </c>
      <c r="B5500" s="13" t="s">
        <v>262</v>
      </c>
      <c r="C5500" s="18" t="s">
        <v>263</v>
      </c>
      <c r="D5500" s="13" t="s">
        <v>6</v>
      </c>
      <c r="E5500" s="13" t="s">
        <v>389</v>
      </c>
      <c r="F5500" s="8">
        <v>64698.42578125</v>
      </c>
      <c r="G5500" s="8">
        <v>65381.70703125</v>
      </c>
      <c r="H5500" s="8">
        <v>62778.4609375</v>
      </c>
      <c r="I5500" s="8">
        <v>59290.01171875</v>
      </c>
      <c r="J5500" s="8">
        <v>59894.421875</v>
      </c>
      <c r="K5500" s="8">
        <v>60102.703125</v>
      </c>
      <c r="L5500" s="8">
        <v>61066.9140625</v>
      </c>
      <c r="M5500" s="8">
        <v>64089.48046875</v>
      </c>
      <c r="N5500" s="8">
        <v>62902.62109375</v>
      </c>
      <c r="O5500" s="8">
        <v>55344.03515625</v>
      </c>
      <c r="P5500" s="8">
        <v>60663.79296875</v>
      </c>
      <c r="Q5500" s="8">
        <v>62522.5</v>
      </c>
      <c r="R5500" s="8">
        <v>58488.23046875</v>
      </c>
      <c r="S5500" s="8">
        <v>60126.5859375</v>
      </c>
      <c r="T5500" s="8">
        <v>61443.87890625</v>
      </c>
      <c r="U5500" s="8">
        <v>61753.3515625</v>
      </c>
    </row>
    <row r="5501" spans="1:21" x14ac:dyDescent="0.2">
      <c r="A5501" s="13">
        <v>2</v>
      </c>
      <c r="B5501" s="13" t="s">
        <v>262</v>
      </c>
      <c r="C5501" s="18" t="s">
        <v>263</v>
      </c>
      <c r="D5501" s="13" t="s">
        <v>9</v>
      </c>
      <c r="E5501" s="13" t="s">
        <v>389</v>
      </c>
      <c r="F5501" s="8">
        <v>56647.1484375</v>
      </c>
      <c r="G5501" s="8">
        <v>53794.8984375</v>
      </c>
      <c r="H5501" s="8">
        <v>52742.375</v>
      </c>
      <c r="I5501" s="8">
        <v>54945.4609375</v>
      </c>
      <c r="J5501" s="8">
        <v>48627.0078125</v>
      </c>
      <c r="K5501" s="8">
        <v>51506.171875</v>
      </c>
      <c r="L5501" s="8">
        <v>51570.375</v>
      </c>
      <c r="M5501" s="8">
        <v>53348.18359375</v>
      </c>
      <c r="N5501" s="8">
        <v>50046.78515625</v>
      </c>
      <c r="O5501" s="8">
        <v>50860.8828125</v>
      </c>
      <c r="P5501" s="8">
        <v>50155</v>
      </c>
      <c r="Q5501" s="8">
        <v>46130.37109375</v>
      </c>
      <c r="R5501" s="8">
        <v>44807.796875</v>
      </c>
      <c r="S5501" s="8">
        <v>45172.25390625</v>
      </c>
      <c r="T5501" s="8">
        <v>44044.48828125</v>
      </c>
      <c r="U5501" s="8">
        <v>44768.3125</v>
      </c>
    </row>
    <row r="5502" spans="1:21" x14ac:dyDescent="0.2">
      <c r="A5502" s="13">
        <v>2</v>
      </c>
      <c r="B5502" s="13" t="s">
        <v>262</v>
      </c>
      <c r="C5502" s="18" t="s">
        <v>263</v>
      </c>
      <c r="D5502" s="13" t="s">
        <v>12</v>
      </c>
      <c r="E5502" s="13" t="s">
        <v>389</v>
      </c>
      <c r="F5502" s="8">
        <v>62610.984375</v>
      </c>
      <c r="G5502" s="8">
        <v>60320.89453125</v>
      </c>
      <c r="H5502" s="8">
        <v>59933.171875</v>
      </c>
      <c r="I5502" s="8">
        <v>59125.38671875</v>
      </c>
      <c r="J5502" s="8">
        <v>60348.58203125</v>
      </c>
      <c r="K5502" s="8">
        <v>61782.34765625</v>
      </c>
      <c r="L5502" s="8">
        <v>61667.48046875</v>
      </c>
      <c r="M5502" s="8">
        <v>61675.8671875</v>
      </c>
      <c r="N5502" s="8">
        <v>57654.08984375</v>
      </c>
      <c r="O5502" s="8">
        <v>51018.52734375</v>
      </c>
      <c r="P5502" s="8">
        <v>52714.51171875</v>
      </c>
      <c r="Q5502" s="8">
        <v>53652.79296875</v>
      </c>
      <c r="R5502" s="8">
        <v>51218.61328125</v>
      </c>
      <c r="S5502" s="8">
        <v>50849.83984375</v>
      </c>
      <c r="T5502" s="8">
        <v>49626.56640625</v>
      </c>
      <c r="U5502" s="8">
        <v>50197.25390625</v>
      </c>
    </row>
    <row r="5503" spans="1:21" x14ac:dyDescent="0.2">
      <c r="A5503" s="13">
        <v>2</v>
      </c>
      <c r="B5503" s="13" t="s">
        <v>262</v>
      </c>
      <c r="C5503" s="18" t="s">
        <v>263</v>
      </c>
      <c r="D5503" s="13" t="s">
        <v>15</v>
      </c>
      <c r="E5503" s="13" t="s">
        <v>389</v>
      </c>
      <c r="F5503" s="8">
        <v>61702.44921875</v>
      </c>
      <c r="G5503" s="8">
        <v>68653.8125</v>
      </c>
      <c r="H5503" s="8">
        <v>68633.34375</v>
      </c>
      <c r="I5503" s="8">
        <v>70169</v>
      </c>
      <c r="J5503" s="8">
        <v>68062.421875</v>
      </c>
      <c r="K5503" s="8">
        <v>70028.6796875</v>
      </c>
      <c r="L5503" s="8">
        <v>69721.0703125</v>
      </c>
      <c r="M5503" s="8">
        <v>71260.1484375</v>
      </c>
      <c r="N5503" s="8">
        <v>71724.171875</v>
      </c>
      <c r="O5503" s="8">
        <v>71038.4453125</v>
      </c>
      <c r="P5503" s="8">
        <v>72163.6328125</v>
      </c>
      <c r="Q5503" s="8">
        <v>77690.2265625</v>
      </c>
      <c r="R5503" s="8">
        <v>80625.765625</v>
      </c>
      <c r="S5503" s="8">
        <v>82203.484375</v>
      </c>
      <c r="T5503" s="8">
        <v>82654.5234375</v>
      </c>
      <c r="U5503" s="8">
        <v>76431.984375</v>
      </c>
    </row>
    <row r="5504" spans="1:21" x14ac:dyDescent="0.2">
      <c r="A5504" s="13">
        <v>2</v>
      </c>
      <c r="B5504" s="13" t="s">
        <v>262</v>
      </c>
      <c r="C5504" s="18" t="s">
        <v>263</v>
      </c>
      <c r="D5504" s="13" t="s">
        <v>21</v>
      </c>
      <c r="E5504" s="13" t="s">
        <v>389</v>
      </c>
      <c r="F5504" s="8">
        <v>84519.1328125</v>
      </c>
      <c r="G5504" s="8">
        <v>81855.0625</v>
      </c>
      <c r="H5504" s="8">
        <v>76400.171875</v>
      </c>
      <c r="I5504" s="8">
        <v>79231.765625</v>
      </c>
      <c r="J5504" s="8">
        <v>79428.140625</v>
      </c>
      <c r="K5504" s="8">
        <v>82588.078125</v>
      </c>
      <c r="L5504" s="8">
        <v>86271.5859375</v>
      </c>
      <c r="M5504" s="8">
        <v>88982.7265625</v>
      </c>
      <c r="N5504" s="8">
        <v>86324.359375</v>
      </c>
      <c r="O5504" s="8">
        <v>89073.953125</v>
      </c>
      <c r="P5504" s="8">
        <v>95181.9375</v>
      </c>
      <c r="Q5504" s="8">
        <v>99454.40625</v>
      </c>
      <c r="R5504" s="8">
        <v>127407.578125</v>
      </c>
      <c r="S5504" s="8">
        <v>124164.140625</v>
      </c>
      <c r="T5504" s="8">
        <v>128903.5234375</v>
      </c>
      <c r="U5504" s="8">
        <v>127915.9375</v>
      </c>
    </row>
    <row r="5505" spans="1:21" x14ac:dyDescent="0.2">
      <c r="A5505" s="13">
        <v>2</v>
      </c>
      <c r="B5505" s="13" t="s">
        <v>262</v>
      </c>
      <c r="C5505" s="18" t="s">
        <v>263</v>
      </c>
      <c r="D5505" s="13" t="s">
        <v>24</v>
      </c>
      <c r="E5505" s="13" t="s">
        <v>389</v>
      </c>
      <c r="F5505" s="8">
        <v>1588893.375</v>
      </c>
      <c r="G5505" s="8">
        <v>1550682</v>
      </c>
      <c r="H5505" s="8">
        <v>1491487.625</v>
      </c>
      <c r="I5505" s="8">
        <v>1511243</v>
      </c>
      <c r="J5505" s="8">
        <v>1451154.75</v>
      </c>
      <c r="K5505" s="8">
        <v>1634148.875</v>
      </c>
      <c r="L5505" s="8">
        <v>1518446.75</v>
      </c>
      <c r="M5505" s="8">
        <v>1394521</v>
      </c>
      <c r="N5505" s="8">
        <v>1323042.25</v>
      </c>
      <c r="O5505" s="8">
        <v>1324838</v>
      </c>
      <c r="P5505" s="8">
        <v>1245332</v>
      </c>
      <c r="Q5505" s="8">
        <v>1255544.875</v>
      </c>
      <c r="R5505" s="8">
        <v>1119265.375</v>
      </c>
      <c r="S5505" s="8">
        <v>1177290.375</v>
      </c>
      <c r="T5505" s="8">
        <v>1234393.375</v>
      </c>
      <c r="U5505" s="8">
        <v>1155362.25</v>
      </c>
    </row>
    <row r="5506" spans="1:21" x14ac:dyDescent="0.2">
      <c r="A5506" s="13">
        <v>2</v>
      </c>
      <c r="B5506" s="13" t="s">
        <v>262</v>
      </c>
      <c r="C5506" s="18" t="s">
        <v>263</v>
      </c>
      <c r="D5506" s="13" t="s">
        <v>18</v>
      </c>
      <c r="E5506" s="13" t="s">
        <v>389</v>
      </c>
      <c r="F5506" s="8">
        <v>67055.8359375</v>
      </c>
      <c r="G5506" s="8">
        <v>65862.546875</v>
      </c>
      <c r="H5506" s="8">
        <v>60641.9609375</v>
      </c>
      <c r="I5506" s="8">
        <v>58898.5703125</v>
      </c>
      <c r="J5506" s="8">
        <v>54479.21484375</v>
      </c>
      <c r="K5506" s="8">
        <v>52064.61328125</v>
      </c>
      <c r="L5506" s="8">
        <v>51344.66015625</v>
      </c>
      <c r="M5506" s="8">
        <v>48521.296875</v>
      </c>
      <c r="N5506" s="8">
        <v>48795.00390625</v>
      </c>
      <c r="O5506" s="8">
        <v>48209.234375</v>
      </c>
      <c r="P5506" s="8">
        <v>47261.98828125</v>
      </c>
      <c r="Q5506" s="8">
        <v>45878.1796875</v>
      </c>
      <c r="R5506" s="8">
        <v>45873.54296875</v>
      </c>
      <c r="S5506" s="8">
        <v>42895.33984375</v>
      </c>
      <c r="T5506" s="8">
        <v>40084.7890625</v>
      </c>
      <c r="U5506" s="8">
        <v>38654.609375</v>
      </c>
    </row>
    <row r="5507" spans="1:21" x14ac:dyDescent="0.2">
      <c r="A5507" s="13">
        <v>2</v>
      </c>
      <c r="B5507" s="13" t="s">
        <v>262</v>
      </c>
      <c r="C5507" s="18" t="s">
        <v>263</v>
      </c>
      <c r="D5507" s="13" t="s">
        <v>375</v>
      </c>
      <c r="E5507" s="13" t="s">
        <v>389</v>
      </c>
      <c r="F5507" s="8">
        <v>49765.53125</v>
      </c>
      <c r="G5507" s="8">
        <v>52073.3671875</v>
      </c>
      <c r="H5507" s="8">
        <v>50621.0703125</v>
      </c>
      <c r="I5507" s="8">
        <v>49910.08203125</v>
      </c>
      <c r="J5507" s="8">
        <v>49495.09765625</v>
      </c>
      <c r="K5507" s="8">
        <v>47562.21875</v>
      </c>
      <c r="L5507" s="8">
        <v>47627.515625</v>
      </c>
      <c r="M5507" s="8">
        <v>47878.921875</v>
      </c>
      <c r="N5507" s="8">
        <v>48339.03515625</v>
      </c>
      <c r="O5507" s="8">
        <v>48229.28515625</v>
      </c>
      <c r="P5507" s="8">
        <v>47307.50390625</v>
      </c>
      <c r="Q5507" s="8">
        <v>47977.1484375</v>
      </c>
      <c r="R5507" s="8">
        <v>46651.58984375</v>
      </c>
      <c r="S5507" s="8">
        <v>47270.16015625</v>
      </c>
      <c r="T5507" s="8">
        <v>48019.515625</v>
      </c>
      <c r="U5507" s="8">
        <v>47419.47265625</v>
      </c>
    </row>
    <row r="5508" spans="1:21" x14ac:dyDescent="0.2">
      <c r="A5508" s="13">
        <v>2</v>
      </c>
      <c r="B5508" s="13" t="s">
        <v>262</v>
      </c>
      <c r="C5508" s="18" t="s">
        <v>263</v>
      </c>
      <c r="D5508" s="13" t="s">
        <v>35</v>
      </c>
      <c r="E5508" s="13" t="s">
        <v>389</v>
      </c>
      <c r="F5508" s="8">
        <v>69337.4375</v>
      </c>
      <c r="G5508" s="8">
        <v>70378.1484375</v>
      </c>
      <c r="H5508" s="8">
        <v>67960.75</v>
      </c>
      <c r="I5508" s="8">
        <v>67387.0546875</v>
      </c>
      <c r="J5508" s="8">
        <v>66747.921875</v>
      </c>
      <c r="K5508" s="8">
        <v>66907.9921875</v>
      </c>
      <c r="L5508" s="8">
        <v>66255.5078125</v>
      </c>
      <c r="M5508" s="8">
        <v>66536.6640625</v>
      </c>
      <c r="N5508" s="8">
        <v>65271.8984375</v>
      </c>
      <c r="O5508" s="8">
        <v>62204.7109375</v>
      </c>
      <c r="P5508" s="8">
        <v>62777.3359375</v>
      </c>
      <c r="Q5508" s="8">
        <v>63070.41015625</v>
      </c>
      <c r="R5508" s="8">
        <v>61891.5234375</v>
      </c>
      <c r="S5508" s="8">
        <v>62733.99609375</v>
      </c>
      <c r="T5508" s="8">
        <v>63032.97265625</v>
      </c>
      <c r="U5508" s="8">
        <v>62564.61328125</v>
      </c>
    </row>
    <row r="5509" spans="1:21" x14ac:dyDescent="0.2">
      <c r="A5509" s="13">
        <v>2</v>
      </c>
      <c r="B5509" s="13" t="s">
        <v>262</v>
      </c>
      <c r="C5509" s="18" t="s">
        <v>263</v>
      </c>
      <c r="D5509" s="13" t="s">
        <v>33</v>
      </c>
      <c r="E5509" s="13" t="s">
        <v>389</v>
      </c>
      <c r="F5509" s="8">
        <v>64032.3671875</v>
      </c>
      <c r="G5509" s="8">
        <v>63857.40234375</v>
      </c>
      <c r="H5509" s="8">
        <v>62014.4921875</v>
      </c>
      <c r="I5509" s="8">
        <v>61510.55859375</v>
      </c>
      <c r="J5509" s="8">
        <v>61456.2421875</v>
      </c>
      <c r="K5509" s="8">
        <v>61760.79296875</v>
      </c>
      <c r="L5509" s="8">
        <v>61237.1640625</v>
      </c>
      <c r="M5509" s="8">
        <v>62016.890625</v>
      </c>
      <c r="N5509" s="8">
        <v>60072.85546875</v>
      </c>
      <c r="O5509" s="8">
        <v>55880.921875</v>
      </c>
      <c r="P5509" s="8">
        <v>57367.890625</v>
      </c>
      <c r="Q5509" s="8">
        <v>57476.953125</v>
      </c>
      <c r="R5509" s="8">
        <v>56684.1484375</v>
      </c>
      <c r="S5509" s="8">
        <v>57601.0546875</v>
      </c>
      <c r="T5509" s="8">
        <v>57595.76953125</v>
      </c>
      <c r="U5509" s="8">
        <v>57390.71875</v>
      </c>
    </row>
    <row r="5510" spans="1:21" x14ac:dyDescent="0.2">
      <c r="A5510" s="13">
        <v>2</v>
      </c>
      <c r="B5510" s="13" t="s">
        <v>264</v>
      </c>
      <c r="C5510" s="18" t="s">
        <v>265</v>
      </c>
      <c r="D5510" s="13" t="s">
        <v>0</v>
      </c>
      <c r="E5510" s="13" t="s">
        <v>389</v>
      </c>
      <c r="F5510" s="8">
        <v>40614.0546875</v>
      </c>
      <c r="G5510" s="8">
        <v>40500.453125</v>
      </c>
      <c r="H5510" s="8">
        <v>37277.37109375</v>
      </c>
      <c r="I5510" s="8">
        <v>33244.55859375</v>
      </c>
      <c r="J5510" s="8">
        <v>40780.44140625</v>
      </c>
      <c r="K5510" s="8">
        <v>41538.5234375</v>
      </c>
      <c r="L5510" s="8">
        <v>38120.85546875</v>
      </c>
      <c r="M5510" s="8">
        <v>42678.22265625</v>
      </c>
      <c r="N5510" s="8">
        <v>44350.109375</v>
      </c>
      <c r="O5510" s="8">
        <v>46125.0625</v>
      </c>
      <c r="P5510" s="8">
        <v>42378.87109375</v>
      </c>
      <c r="Q5510" s="8">
        <v>42370.17578125</v>
      </c>
      <c r="R5510" s="8">
        <v>40664.25</v>
      </c>
      <c r="S5510" s="8">
        <v>44408.65234375</v>
      </c>
      <c r="T5510" s="8">
        <v>43179.6875</v>
      </c>
      <c r="U5510" s="8">
        <v>43347.48828125</v>
      </c>
    </row>
    <row r="5511" spans="1:21" x14ac:dyDescent="0.2">
      <c r="A5511" s="13">
        <v>2</v>
      </c>
      <c r="B5511" s="13" t="s">
        <v>264</v>
      </c>
      <c r="C5511" s="18" t="s">
        <v>265</v>
      </c>
      <c r="D5511" s="13" t="s">
        <v>374</v>
      </c>
      <c r="E5511" s="13" t="s">
        <v>389</v>
      </c>
      <c r="F5511" s="8">
        <v>154815.203125</v>
      </c>
      <c r="G5511" s="8">
        <v>148144.640625</v>
      </c>
      <c r="H5511" s="8">
        <v>152101.859375</v>
      </c>
      <c r="I5511" s="8">
        <v>166381.171875</v>
      </c>
      <c r="J5511" s="8">
        <v>181140.71875</v>
      </c>
      <c r="K5511" s="8">
        <v>177179.734375</v>
      </c>
      <c r="L5511" s="8">
        <v>161967.25</v>
      </c>
      <c r="M5511" s="8">
        <v>144978.4375</v>
      </c>
      <c r="N5511" s="8">
        <v>161299.234375</v>
      </c>
      <c r="O5511" s="8">
        <v>149791.984375</v>
      </c>
      <c r="P5511" s="8">
        <v>144317.421875</v>
      </c>
      <c r="Q5511" s="8">
        <v>126767.2890625</v>
      </c>
      <c r="R5511" s="8">
        <v>112432.2265625</v>
      </c>
      <c r="S5511" s="8">
        <v>109338.078125</v>
      </c>
      <c r="T5511" s="8">
        <v>103759.71875</v>
      </c>
      <c r="U5511" s="8">
        <v>114566.8046875</v>
      </c>
    </row>
    <row r="5512" spans="1:21" x14ac:dyDescent="0.2">
      <c r="A5512" s="13">
        <v>2</v>
      </c>
      <c r="B5512" s="13" t="s">
        <v>264</v>
      </c>
      <c r="C5512" s="18" t="s">
        <v>265</v>
      </c>
      <c r="D5512" s="13" t="s">
        <v>6</v>
      </c>
      <c r="E5512" s="13" t="s">
        <v>389</v>
      </c>
      <c r="F5512" s="8">
        <v>52487.234375</v>
      </c>
      <c r="G5512" s="8">
        <v>52148.546875</v>
      </c>
      <c r="H5512" s="8">
        <v>52713.1484375</v>
      </c>
      <c r="I5512" s="8">
        <v>51285.01171875</v>
      </c>
      <c r="J5512" s="8">
        <v>52632.72265625</v>
      </c>
      <c r="K5512" s="8">
        <v>53191.94140625</v>
      </c>
      <c r="L5512" s="8">
        <v>55370.9140625</v>
      </c>
      <c r="M5512" s="8">
        <v>57594.73046875</v>
      </c>
      <c r="N5512" s="8">
        <v>54739.53515625</v>
      </c>
      <c r="O5512" s="8">
        <v>48430.84375</v>
      </c>
      <c r="P5512" s="8">
        <v>55076.01953125</v>
      </c>
      <c r="Q5512" s="8">
        <v>56702.2734375</v>
      </c>
      <c r="R5512" s="8">
        <v>55602.3515625</v>
      </c>
      <c r="S5512" s="8">
        <v>57099.40234375</v>
      </c>
      <c r="T5512" s="8">
        <v>57745.7109375</v>
      </c>
      <c r="U5512" s="8">
        <v>58821.73046875</v>
      </c>
    </row>
    <row r="5513" spans="1:21" x14ac:dyDescent="0.2">
      <c r="A5513" s="13">
        <v>2</v>
      </c>
      <c r="B5513" s="13" t="s">
        <v>264</v>
      </c>
      <c r="C5513" s="18" t="s">
        <v>265</v>
      </c>
      <c r="D5513" s="13" t="s">
        <v>9</v>
      </c>
      <c r="E5513" s="13" t="s">
        <v>389</v>
      </c>
      <c r="F5513" s="8">
        <v>56626.98046875</v>
      </c>
      <c r="G5513" s="8">
        <v>57431.01171875</v>
      </c>
      <c r="H5513" s="8">
        <v>61161.12109375</v>
      </c>
      <c r="I5513" s="8">
        <v>60264.98046875</v>
      </c>
      <c r="J5513" s="8">
        <v>57299.0234375</v>
      </c>
      <c r="K5513" s="8">
        <v>56778.51953125</v>
      </c>
      <c r="L5513" s="8">
        <v>57515.63671875</v>
      </c>
      <c r="M5513" s="8">
        <v>55726.15625</v>
      </c>
      <c r="N5513" s="8">
        <v>53077.48828125</v>
      </c>
      <c r="O5513" s="8">
        <v>51182.48828125</v>
      </c>
      <c r="P5513" s="8">
        <v>46638.66796875</v>
      </c>
      <c r="Q5513" s="8">
        <v>44009.0859375</v>
      </c>
      <c r="R5513" s="8">
        <v>41511.77734375</v>
      </c>
      <c r="S5513" s="8">
        <v>42726.796875</v>
      </c>
      <c r="T5513" s="8">
        <v>41536.48046875</v>
      </c>
      <c r="U5513" s="8">
        <v>42228.625</v>
      </c>
    </row>
    <row r="5514" spans="1:21" x14ac:dyDescent="0.2">
      <c r="A5514" s="13">
        <v>2</v>
      </c>
      <c r="B5514" s="13" t="s">
        <v>264</v>
      </c>
      <c r="C5514" s="18" t="s">
        <v>265</v>
      </c>
      <c r="D5514" s="13" t="s">
        <v>12</v>
      </c>
      <c r="E5514" s="13" t="s">
        <v>389</v>
      </c>
      <c r="F5514" s="8">
        <v>55650.15625</v>
      </c>
      <c r="G5514" s="8">
        <v>53979.3828125</v>
      </c>
      <c r="H5514" s="8">
        <v>50499.95703125</v>
      </c>
      <c r="I5514" s="8">
        <v>50728.4921875</v>
      </c>
      <c r="J5514" s="8">
        <v>53663.578125</v>
      </c>
      <c r="K5514" s="8">
        <v>55022.43359375</v>
      </c>
      <c r="L5514" s="8">
        <v>54185.01171875</v>
      </c>
      <c r="M5514" s="8">
        <v>53796.015625</v>
      </c>
      <c r="N5514" s="8">
        <v>51552.22265625</v>
      </c>
      <c r="O5514" s="8">
        <v>48613.81640625</v>
      </c>
      <c r="P5514" s="8">
        <v>49075.80859375</v>
      </c>
      <c r="Q5514" s="8">
        <v>50154.4453125</v>
      </c>
      <c r="R5514" s="8">
        <v>48096.3046875</v>
      </c>
      <c r="S5514" s="8">
        <v>48054.9375</v>
      </c>
      <c r="T5514" s="8">
        <v>49137.29296875</v>
      </c>
      <c r="U5514" s="8">
        <v>49683.61328125</v>
      </c>
    </row>
    <row r="5515" spans="1:21" x14ac:dyDescent="0.2">
      <c r="A5515" s="13">
        <v>2</v>
      </c>
      <c r="B5515" s="13" t="s">
        <v>264</v>
      </c>
      <c r="C5515" s="18" t="s">
        <v>265</v>
      </c>
      <c r="D5515" s="13" t="s">
        <v>15</v>
      </c>
      <c r="E5515" s="13" t="s">
        <v>389</v>
      </c>
      <c r="F5515" s="8">
        <v>84204.1953125</v>
      </c>
      <c r="G5515" s="8">
        <v>84104.9296875</v>
      </c>
      <c r="H5515" s="8">
        <v>85592.3515625</v>
      </c>
      <c r="I5515" s="8">
        <v>88046.046875</v>
      </c>
      <c r="J5515" s="8">
        <v>92293.3515625</v>
      </c>
      <c r="K5515" s="8">
        <v>94309.2734375</v>
      </c>
      <c r="L5515" s="8">
        <v>91793.6171875</v>
      </c>
      <c r="M5515" s="8">
        <v>98099.859375</v>
      </c>
      <c r="N5515" s="8">
        <v>98226.2578125</v>
      </c>
      <c r="O5515" s="8">
        <v>99475.078125</v>
      </c>
      <c r="P5515" s="8">
        <v>91543.640625</v>
      </c>
      <c r="Q5515" s="8">
        <v>95181.359375</v>
      </c>
      <c r="R5515" s="8">
        <v>91093.234375</v>
      </c>
      <c r="S5515" s="8">
        <v>92299.546875</v>
      </c>
      <c r="T5515" s="8">
        <v>93117.3515625</v>
      </c>
      <c r="U5515" s="8">
        <v>88855.0078125</v>
      </c>
    </row>
    <row r="5516" spans="1:21" x14ac:dyDescent="0.2">
      <c r="A5516" s="13">
        <v>2</v>
      </c>
      <c r="B5516" s="13" t="s">
        <v>264</v>
      </c>
      <c r="C5516" s="18" t="s">
        <v>265</v>
      </c>
      <c r="D5516" s="13" t="s">
        <v>21</v>
      </c>
      <c r="E5516" s="13" t="s">
        <v>389</v>
      </c>
      <c r="F5516" s="8">
        <v>99093.484375</v>
      </c>
      <c r="G5516" s="8">
        <v>98285.59375</v>
      </c>
      <c r="H5516" s="8">
        <v>92038.921875</v>
      </c>
      <c r="I5516" s="8">
        <v>96612.3203125</v>
      </c>
      <c r="J5516" s="8">
        <v>97186.515625</v>
      </c>
      <c r="K5516" s="8">
        <v>103807.1875</v>
      </c>
      <c r="L5516" s="8">
        <v>105249.2421875</v>
      </c>
      <c r="M5516" s="8">
        <v>109043.328125</v>
      </c>
      <c r="N5516" s="8">
        <v>108120.7578125</v>
      </c>
      <c r="O5516" s="8">
        <v>105468.4765625</v>
      </c>
      <c r="P5516" s="8">
        <v>114537.21875</v>
      </c>
      <c r="Q5516" s="8">
        <v>118145.515625</v>
      </c>
      <c r="R5516" s="8">
        <v>119137.3203125</v>
      </c>
      <c r="S5516" s="8">
        <v>120201.9140625</v>
      </c>
      <c r="T5516" s="8">
        <v>111732.5703125</v>
      </c>
      <c r="U5516" s="8">
        <v>112349.8515625</v>
      </c>
    </row>
    <row r="5517" spans="1:21" x14ac:dyDescent="0.2">
      <c r="A5517" s="13">
        <v>2</v>
      </c>
      <c r="B5517" s="13" t="s">
        <v>264</v>
      </c>
      <c r="C5517" s="18" t="s">
        <v>265</v>
      </c>
      <c r="D5517" s="13" t="s">
        <v>24</v>
      </c>
      <c r="E5517" s="13" t="s">
        <v>389</v>
      </c>
      <c r="F5517" s="8">
        <v>1171312.5</v>
      </c>
      <c r="G5517" s="8">
        <v>1081922.25</v>
      </c>
      <c r="H5517" s="8">
        <v>989608.0625</v>
      </c>
      <c r="I5517" s="8">
        <v>985324.1875</v>
      </c>
      <c r="J5517" s="8">
        <v>980561.5</v>
      </c>
      <c r="K5517" s="8">
        <v>1013727</v>
      </c>
      <c r="L5517" s="8">
        <v>960062.625</v>
      </c>
      <c r="M5517" s="8">
        <v>911138.75</v>
      </c>
      <c r="N5517" s="8">
        <v>930933.0625</v>
      </c>
      <c r="O5517" s="8">
        <v>948647.75</v>
      </c>
      <c r="P5517" s="8">
        <v>861195.0625</v>
      </c>
      <c r="Q5517" s="8">
        <v>887817.8125</v>
      </c>
      <c r="R5517" s="8">
        <v>828465</v>
      </c>
      <c r="S5517" s="8">
        <v>875354</v>
      </c>
      <c r="T5517" s="8">
        <v>921094.8125</v>
      </c>
      <c r="U5517" s="8">
        <v>890471.625</v>
      </c>
    </row>
    <row r="5518" spans="1:21" x14ac:dyDescent="0.2">
      <c r="A5518" s="13">
        <v>2</v>
      </c>
      <c r="B5518" s="13" t="s">
        <v>264</v>
      </c>
      <c r="C5518" s="18" t="s">
        <v>265</v>
      </c>
      <c r="D5518" s="13" t="s">
        <v>18</v>
      </c>
      <c r="E5518" s="13" t="s">
        <v>389</v>
      </c>
      <c r="F5518" s="8">
        <v>68321.0546875</v>
      </c>
      <c r="G5518" s="8">
        <v>65783.6015625</v>
      </c>
      <c r="H5518" s="8">
        <v>63022.84375</v>
      </c>
      <c r="I5518" s="8">
        <v>62788.1953125</v>
      </c>
      <c r="J5518" s="8">
        <v>60167.51171875</v>
      </c>
      <c r="K5518" s="8">
        <v>56858.94140625</v>
      </c>
      <c r="L5518" s="8">
        <v>55573.26953125</v>
      </c>
      <c r="M5518" s="8">
        <v>54074.09765625</v>
      </c>
      <c r="N5518" s="8">
        <v>50912.00390625</v>
      </c>
      <c r="O5518" s="8">
        <v>51695.1484375</v>
      </c>
      <c r="P5518" s="8">
        <v>48971.28515625</v>
      </c>
      <c r="Q5518" s="8">
        <v>48162.02734375</v>
      </c>
      <c r="R5518" s="8">
        <v>45949.328125</v>
      </c>
      <c r="S5518" s="8">
        <v>46303.76953125</v>
      </c>
      <c r="T5518" s="8">
        <v>45059.734375</v>
      </c>
      <c r="U5518" s="8">
        <v>44542.46875</v>
      </c>
    </row>
    <row r="5519" spans="1:21" x14ac:dyDescent="0.2">
      <c r="A5519" s="13">
        <v>2</v>
      </c>
      <c r="B5519" s="13" t="s">
        <v>264</v>
      </c>
      <c r="C5519" s="18" t="s">
        <v>265</v>
      </c>
      <c r="D5519" s="13" t="s">
        <v>375</v>
      </c>
      <c r="E5519" s="13" t="s">
        <v>389</v>
      </c>
      <c r="F5519" s="8">
        <v>46463.828125</v>
      </c>
      <c r="G5519" s="8">
        <v>45844.17578125</v>
      </c>
      <c r="H5519" s="8">
        <v>45924.0859375</v>
      </c>
      <c r="I5519" s="8">
        <v>44783.5546875</v>
      </c>
      <c r="J5519" s="8">
        <v>45058.453125</v>
      </c>
      <c r="K5519" s="8">
        <v>44646.61328125</v>
      </c>
      <c r="L5519" s="8">
        <v>43458.234375</v>
      </c>
      <c r="M5519" s="8">
        <v>42685.13671875</v>
      </c>
      <c r="N5519" s="8">
        <v>43276.55859375</v>
      </c>
      <c r="O5519" s="8">
        <v>43834.45703125</v>
      </c>
      <c r="P5519" s="8">
        <v>43123.24609375</v>
      </c>
      <c r="Q5519" s="8">
        <v>43304.6171875</v>
      </c>
      <c r="R5519" s="8">
        <v>43223.13671875</v>
      </c>
      <c r="S5519" s="8">
        <v>43736.91796875</v>
      </c>
      <c r="T5519" s="8">
        <v>43688.78515625</v>
      </c>
      <c r="U5519" s="8">
        <v>41940.546875</v>
      </c>
    </row>
    <row r="5520" spans="1:21" x14ac:dyDescent="0.2">
      <c r="A5520" s="13">
        <v>2</v>
      </c>
      <c r="B5520" s="13" t="s">
        <v>264</v>
      </c>
      <c r="C5520" s="18" t="s">
        <v>265</v>
      </c>
      <c r="D5520" s="13" t="s">
        <v>35</v>
      </c>
      <c r="E5520" s="13" t="s">
        <v>389</v>
      </c>
      <c r="F5520" s="8">
        <v>63775.72265625</v>
      </c>
      <c r="G5520" s="8">
        <v>62878.28125</v>
      </c>
      <c r="H5520" s="8">
        <v>61984.65625</v>
      </c>
      <c r="I5520" s="8">
        <v>61544.8359375</v>
      </c>
      <c r="J5520" s="8">
        <v>62792.1171875</v>
      </c>
      <c r="K5520" s="8">
        <v>63226.859375</v>
      </c>
      <c r="L5520" s="8">
        <v>62802.22265625</v>
      </c>
      <c r="M5520" s="8">
        <v>62846.83203125</v>
      </c>
      <c r="N5520" s="8">
        <v>61096.890625</v>
      </c>
      <c r="O5520" s="8">
        <v>58748.34375</v>
      </c>
      <c r="P5520" s="8">
        <v>59571.7421875</v>
      </c>
      <c r="Q5520" s="8">
        <v>60020.96875</v>
      </c>
      <c r="R5520" s="8">
        <v>58594.8671875</v>
      </c>
      <c r="S5520" s="8">
        <v>59406.9375</v>
      </c>
      <c r="T5520" s="8">
        <v>59478.93359375</v>
      </c>
      <c r="U5520" s="8">
        <v>59469.76953125</v>
      </c>
    </row>
    <row r="5521" spans="1:21" x14ac:dyDescent="0.2">
      <c r="A5521" s="13">
        <v>2</v>
      </c>
      <c r="B5521" s="13" t="s">
        <v>264</v>
      </c>
      <c r="C5521" s="18" t="s">
        <v>265</v>
      </c>
      <c r="D5521" s="13" t="s">
        <v>33</v>
      </c>
      <c r="E5521" s="13" t="s">
        <v>389</v>
      </c>
      <c r="F5521" s="8">
        <v>58501.4453125</v>
      </c>
      <c r="G5521" s="8">
        <v>57663.79296875</v>
      </c>
      <c r="H5521" s="8">
        <v>56570.41796875</v>
      </c>
      <c r="I5521" s="8">
        <v>56283.36328125</v>
      </c>
      <c r="J5521" s="8">
        <v>57881.67578125</v>
      </c>
      <c r="K5521" s="8">
        <v>58480.078125</v>
      </c>
      <c r="L5521" s="8">
        <v>58542.58203125</v>
      </c>
      <c r="M5521" s="8">
        <v>59061.51953125</v>
      </c>
      <c r="N5521" s="8">
        <v>56884.4375</v>
      </c>
      <c r="O5521" s="8">
        <v>53570.28515625</v>
      </c>
      <c r="P5521" s="8">
        <v>55023.3046875</v>
      </c>
      <c r="Q5521" s="8">
        <v>55513.84375</v>
      </c>
      <c r="R5521" s="8">
        <v>53689.51953125</v>
      </c>
      <c r="S5521" s="8">
        <v>54427.6953125</v>
      </c>
      <c r="T5521" s="8">
        <v>54564.96875</v>
      </c>
      <c r="U5521" s="8">
        <v>55145.484375</v>
      </c>
    </row>
    <row r="5522" spans="1:21" x14ac:dyDescent="0.2">
      <c r="A5522" s="13">
        <v>2</v>
      </c>
      <c r="B5522" s="13" t="s">
        <v>266</v>
      </c>
      <c r="C5522" s="18" t="s">
        <v>267</v>
      </c>
      <c r="D5522" s="13" t="s">
        <v>0</v>
      </c>
      <c r="E5522" s="13" t="s">
        <v>389</v>
      </c>
      <c r="F5522" s="8">
        <v>42360.5234375</v>
      </c>
      <c r="G5522" s="8">
        <v>36475.34375</v>
      </c>
      <c r="H5522" s="8">
        <v>38306.84375</v>
      </c>
      <c r="I5522" s="8">
        <v>33344.6875</v>
      </c>
      <c r="J5522" s="8">
        <v>32167.037109375</v>
      </c>
      <c r="K5522" s="8">
        <v>29616.62109375</v>
      </c>
      <c r="L5522" s="8">
        <v>27770.765625</v>
      </c>
      <c r="M5522" s="8">
        <v>34494.69140625</v>
      </c>
      <c r="N5522" s="8">
        <v>29771.712890625</v>
      </c>
      <c r="O5522" s="8">
        <v>30627.7265625</v>
      </c>
      <c r="P5522" s="8">
        <v>28732.328125</v>
      </c>
      <c r="Q5522" s="8">
        <v>37667.95703125</v>
      </c>
      <c r="R5522" s="8">
        <v>40103.31640625</v>
      </c>
      <c r="S5522" s="8">
        <v>39868.234375</v>
      </c>
      <c r="T5522" s="8">
        <v>37874.19921875</v>
      </c>
      <c r="U5522" s="8">
        <v>39842.734375</v>
      </c>
    </row>
    <row r="5523" spans="1:21" x14ac:dyDescent="0.2">
      <c r="A5523" s="13">
        <v>2</v>
      </c>
      <c r="B5523" s="13" t="s">
        <v>266</v>
      </c>
      <c r="C5523" s="18" t="s">
        <v>267</v>
      </c>
      <c r="D5523" s="13" t="s">
        <v>374</v>
      </c>
      <c r="E5523" s="13" t="s">
        <v>389</v>
      </c>
      <c r="F5523" s="8">
        <v>140305.515625</v>
      </c>
      <c r="G5523" s="8">
        <v>134721.75</v>
      </c>
      <c r="H5523" s="8">
        <v>141548.84375</v>
      </c>
      <c r="I5523" s="8">
        <v>145924.53125</v>
      </c>
      <c r="J5523" s="8">
        <v>163479.015625</v>
      </c>
      <c r="K5523" s="8">
        <v>165832.484375</v>
      </c>
      <c r="L5523" s="8">
        <v>146210.875</v>
      </c>
      <c r="M5523" s="8">
        <v>144379.71875</v>
      </c>
      <c r="N5523" s="8">
        <v>134866.0625</v>
      </c>
      <c r="O5523" s="8">
        <v>123636.1484375</v>
      </c>
      <c r="P5523" s="8">
        <v>120499.46875</v>
      </c>
      <c r="Q5523" s="8">
        <v>109529.8359375</v>
      </c>
      <c r="R5523" s="8">
        <v>109616.6015625</v>
      </c>
      <c r="S5523" s="8">
        <v>111811.515625</v>
      </c>
      <c r="T5523" s="8">
        <v>118169.640625</v>
      </c>
      <c r="U5523" s="8">
        <v>112364.703125</v>
      </c>
    </row>
    <row r="5524" spans="1:21" x14ac:dyDescent="0.2">
      <c r="A5524" s="13">
        <v>2</v>
      </c>
      <c r="B5524" s="13" t="s">
        <v>266</v>
      </c>
      <c r="C5524" s="18" t="s">
        <v>267</v>
      </c>
      <c r="D5524" s="13" t="s">
        <v>6</v>
      </c>
      <c r="E5524" s="13" t="s">
        <v>389</v>
      </c>
      <c r="F5524" s="8">
        <v>54012.859375</v>
      </c>
      <c r="G5524" s="8">
        <v>55435.39453125</v>
      </c>
      <c r="H5524" s="8">
        <v>55434.05859375</v>
      </c>
      <c r="I5524" s="8">
        <v>53263.86328125</v>
      </c>
      <c r="J5524" s="8">
        <v>54413.3671875</v>
      </c>
      <c r="K5524" s="8">
        <v>55563.89453125</v>
      </c>
      <c r="L5524" s="8">
        <v>60492.125</v>
      </c>
      <c r="M5524" s="8">
        <v>60888.19140625</v>
      </c>
      <c r="N5524" s="8">
        <v>58815.07421875</v>
      </c>
      <c r="O5524" s="8">
        <v>50082.8515625</v>
      </c>
      <c r="P5524" s="8">
        <v>55357.8828125</v>
      </c>
      <c r="Q5524" s="8">
        <v>57427.4921875</v>
      </c>
      <c r="R5524" s="8">
        <v>54019.6953125</v>
      </c>
      <c r="S5524" s="8">
        <v>55956.09375</v>
      </c>
      <c r="T5524" s="8">
        <v>57352.85546875</v>
      </c>
      <c r="U5524" s="8">
        <v>59201.64453125</v>
      </c>
    </row>
    <row r="5525" spans="1:21" x14ac:dyDescent="0.2">
      <c r="A5525" s="13">
        <v>2</v>
      </c>
      <c r="B5525" s="13" t="s">
        <v>266</v>
      </c>
      <c r="C5525" s="18" t="s">
        <v>267</v>
      </c>
      <c r="D5525" s="13" t="s">
        <v>9</v>
      </c>
      <c r="E5525" s="13" t="s">
        <v>389</v>
      </c>
      <c r="F5525" s="8">
        <v>51208.14453125</v>
      </c>
      <c r="G5525" s="8">
        <v>54674.9609375</v>
      </c>
      <c r="H5525" s="8">
        <v>54650.125</v>
      </c>
      <c r="I5525" s="8">
        <v>56980.37109375</v>
      </c>
      <c r="J5525" s="8">
        <v>50510.4375</v>
      </c>
      <c r="K5525" s="8">
        <v>53709.48828125</v>
      </c>
      <c r="L5525" s="8">
        <v>55538.1953125</v>
      </c>
      <c r="M5525" s="8">
        <v>52383.0625</v>
      </c>
      <c r="N5525" s="8">
        <v>49645.86328125</v>
      </c>
      <c r="O5525" s="8">
        <v>49326.58203125</v>
      </c>
      <c r="P5525" s="8">
        <v>43985.3359375</v>
      </c>
      <c r="Q5525" s="8">
        <v>42295.9140625</v>
      </c>
      <c r="R5525" s="8">
        <v>43249.41015625</v>
      </c>
      <c r="S5525" s="8">
        <v>44793.828125</v>
      </c>
      <c r="T5525" s="8">
        <v>43634.2265625</v>
      </c>
      <c r="U5525" s="8">
        <v>42856.43359375</v>
      </c>
    </row>
    <row r="5526" spans="1:21" x14ac:dyDescent="0.2">
      <c r="A5526" s="13">
        <v>2</v>
      </c>
      <c r="B5526" s="13" t="s">
        <v>266</v>
      </c>
      <c r="C5526" s="18" t="s">
        <v>267</v>
      </c>
      <c r="D5526" s="13" t="s">
        <v>12</v>
      </c>
      <c r="E5526" s="13" t="s">
        <v>389</v>
      </c>
      <c r="F5526" s="8">
        <v>53453.1640625</v>
      </c>
      <c r="G5526" s="8">
        <v>52290.140625</v>
      </c>
      <c r="H5526" s="8">
        <v>49687.04296875</v>
      </c>
      <c r="I5526" s="8">
        <v>46880.97265625</v>
      </c>
      <c r="J5526" s="8">
        <v>47820.15234375</v>
      </c>
      <c r="K5526" s="8">
        <v>50401.74609375</v>
      </c>
      <c r="L5526" s="8">
        <v>49403.22265625</v>
      </c>
      <c r="M5526" s="8">
        <v>50478.13671875</v>
      </c>
      <c r="N5526" s="8">
        <v>48052.39453125</v>
      </c>
      <c r="O5526" s="8">
        <v>44946.2109375</v>
      </c>
      <c r="P5526" s="8">
        <v>48232.5390625</v>
      </c>
      <c r="Q5526" s="8">
        <v>48025.12109375</v>
      </c>
      <c r="R5526" s="8">
        <v>45809.21484375</v>
      </c>
      <c r="S5526" s="8">
        <v>46754.546875</v>
      </c>
      <c r="T5526" s="8">
        <v>47445.46484375</v>
      </c>
      <c r="U5526" s="8">
        <v>48063.26171875</v>
      </c>
    </row>
    <row r="5527" spans="1:21" x14ac:dyDescent="0.2">
      <c r="A5527" s="13">
        <v>2</v>
      </c>
      <c r="B5527" s="13" t="s">
        <v>266</v>
      </c>
      <c r="C5527" s="18" t="s">
        <v>267</v>
      </c>
      <c r="D5527" s="13" t="s">
        <v>15</v>
      </c>
      <c r="E5527" s="13" t="s">
        <v>389</v>
      </c>
      <c r="F5527" s="8">
        <v>86189.15625</v>
      </c>
      <c r="G5527" s="8">
        <v>71396.6796875</v>
      </c>
      <c r="H5527" s="8">
        <v>72085.90625</v>
      </c>
      <c r="I5527" s="8">
        <v>69910.9609375</v>
      </c>
      <c r="J5527" s="8">
        <v>73468.8828125</v>
      </c>
      <c r="K5527" s="8">
        <v>76317.6796875</v>
      </c>
      <c r="L5527" s="8">
        <v>74351.921875</v>
      </c>
      <c r="M5527" s="8">
        <v>79473.5</v>
      </c>
      <c r="N5527" s="8">
        <v>75418.3203125</v>
      </c>
      <c r="O5527" s="8">
        <v>79337.9296875</v>
      </c>
      <c r="P5527" s="8">
        <v>81588.890625</v>
      </c>
      <c r="Q5527" s="8">
        <v>79257.5859375</v>
      </c>
      <c r="R5527" s="8">
        <v>77969.40625</v>
      </c>
      <c r="S5527" s="8">
        <v>81565.75</v>
      </c>
      <c r="T5527" s="8">
        <v>83142.9609375</v>
      </c>
      <c r="U5527" s="8">
        <v>92409.9140625</v>
      </c>
    </row>
    <row r="5528" spans="1:21" x14ac:dyDescent="0.2">
      <c r="A5528" s="13">
        <v>2</v>
      </c>
      <c r="B5528" s="13" t="s">
        <v>266</v>
      </c>
      <c r="C5528" s="18" t="s">
        <v>267</v>
      </c>
      <c r="D5528" s="13" t="s">
        <v>21</v>
      </c>
      <c r="E5528" s="13" t="s">
        <v>389</v>
      </c>
      <c r="F5528" s="8">
        <v>85408.8125</v>
      </c>
      <c r="G5528" s="8">
        <v>81045.875</v>
      </c>
      <c r="H5528" s="8">
        <v>77374.5546875</v>
      </c>
      <c r="I5528" s="8">
        <v>77078.2578125</v>
      </c>
      <c r="J5528" s="8">
        <v>78668.484375</v>
      </c>
      <c r="K5528" s="8">
        <v>83519.125</v>
      </c>
      <c r="L5528" s="8">
        <v>87230.96875</v>
      </c>
      <c r="M5528" s="8">
        <v>88985.859375</v>
      </c>
      <c r="N5528" s="8">
        <v>95254.8984375</v>
      </c>
      <c r="O5528" s="8">
        <v>88400.7109375</v>
      </c>
      <c r="P5528" s="8">
        <v>93861.6640625</v>
      </c>
      <c r="Q5528" s="8">
        <v>95341.671875</v>
      </c>
      <c r="R5528" s="8">
        <v>95103.703125</v>
      </c>
      <c r="S5528" s="8">
        <v>105603.9921875</v>
      </c>
      <c r="T5528" s="8">
        <v>115543.8515625</v>
      </c>
      <c r="U5528" s="8">
        <v>121265.859375</v>
      </c>
    </row>
    <row r="5529" spans="1:21" x14ac:dyDescent="0.2">
      <c r="A5529" s="13">
        <v>2</v>
      </c>
      <c r="B5529" s="13" t="s">
        <v>266</v>
      </c>
      <c r="C5529" s="18" t="s">
        <v>267</v>
      </c>
      <c r="D5529" s="13" t="s">
        <v>24</v>
      </c>
      <c r="E5529" s="13" t="s">
        <v>389</v>
      </c>
      <c r="F5529" s="8">
        <v>1086519.125</v>
      </c>
      <c r="G5529" s="8">
        <v>1045712.9375</v>
      </c>
      <c r="H5529" s="8">
        <v>1060327.5</v>
      </c>
      <c r="I5529" s="8">
        <v>1005268.5</v>
      </c>
      <c r="J5529" s="8">
        <v>1044820.4375</v>
      </c>
      <c r="K5529" s="8">
        <v>1108424.5</v>
      </c>
      <c r="L5529" s="8">
        <v>993879.125</v>
      </c>
      <c r="M5529" s="8">
        <v>940029.375</v>
      </c>
      <c r="N5529" s="8">
        <v>984156.875</v>
      </c>
      <c r="O5529" s="8">
        <v>1003346.4375</v>
      </c>
      <c r="P5529" s="8">
        <v>1003604.0625</v>
      </c>
      <c r="Q5529" s="8">
        <v>976844.3125</v>
      </c>
      <c r="R5529" s="8">
        <v>940851.375</v>
      </c>
      <c r="S5529" s="8">
        <v>1012050</v>
      </c>
      <c r="T5529" s="8">
        <v>1007820.5625</v>
      </c>
      <c r="U5529" s="8">
        <v>1035530.1875</v>
      </c>
    </row>
    <row r="5530" spans="1:21" x14ac:dyDescent="0.2">
      <c r="A5530" s="13">
        <v>2</v>
      </c>
      <c r="B5530" s="13" t="s">
        <v>266</v>
      </c>
      <c r="C5530" s="18" t="s">
        <v>267</v>
      </c>
      <c r="D5530" s="13" t="s">
        <v>18</v>
      </c>
      <c r="E5530" s="13" t="s">
        <v>389</v>
      </c>
      <c r="F5530" s="8">
        <v>64565.08203125</v>
      </c>
      <c r="G5530" s="8">
        <v>68241.296875</v>
      </c>
      <c r="H5530" s="8">
        <v>67252.4921875</v>
      </c>
      <c r="I5530" s="8">
        <v>61970.78515625</v>
      </c>
      <c r="J5530" s="8">
        <v>59152.08984375</v>
      </c>
      <c r="K5530" s="8">
        <v>56869.3671875</v>
      </c>
      <c r="L5530" s="8">
        <v>53141.89453125</v>
      </c>
      <c r="M5530" s="8">
        <v>51920.390625</v>
      </c>
      <c r="N5530" s="8">
        <v>44719.30859375</v>
      </c>
      <c r="O5530" s="8">
        <v>45083.45703125</v>
      </c>
      <c r="P5530" s="8">
        <v>46349.2109375</v>
      </c>
      <c r="Q5530" s="8">
        <v>45355.78515625</v>
      </c>
      <c r="R5530" s="8">
        <v>43718.5625</v>
      </c>
      <c r="S5530" s="8">
        <v>42448.328125</v>
      </c>
      <c r="T5530" s="8">
        <v>40153.8203125</v>
      </c>
      <c r="U5530" s="8">
        <v>39402.7890625</v>
      </c>
    </row>
    <row r="5531" spans="1:21" x14ac:dyDescent="0.2">
      <c r="A5531" s="13">
        <v>2</v>
      </c>
      <c r="B5531" s="13" t="s">
        <v>266</v>
      </c>
      <c r="C5531" s="18" t="s">
        <v>267</v>
      </c>
      <c r="D5531" s="13" t="s">
        <v>375</v>
      </c>
      <c r="E5531" s="13" t="s">
        <v>389</v>
      </c>
      <c r="F5531" s="8">
        <v>45509.52734375</v>
      </c>
      <c r="G5531" s="8">
        <v>45641.171875</v>
      </c>
      <c r="H5531" s="8">
        <v>46450.60546875</v>
      </c>
      <c r="I5531" s="8">
        <v>47824.86328125</v>
      </c>
      <c r="J5531" s="8">
        <v>49854.75390625</v>
      </c>
      <c r="K5531" s="8">
        <v>48439.06640625</v>
      </c>
      <c r="L5531" s="8">
        <v>46662.70703125</v>
      </c>
      <c r="M5531" s="8">
        <v>47241.43359375</v>
      </c>
      <c r="N5531" s="8">
        <v>47061.1328125</v>
      </c>
      <c r="O5531" s="8">
        <v>46723.66015625</v>
      </c>
      <c r="P5531" s="8">
        <v>47137.3359375</v>
      </c>
      <c r="Q5531" s="8">
        <v>47049.6796875</v>
      </c>
      <c r="R5531" s="8">
        <v>45298.9296875</v>
      </c>
      <c r="S5531" s="8">
        <v>45947.734375</v>
      </c>
      <c r="T5531" s="8">
        <v>45056.4921875</v>
      </c>
      <c r="U5531" s="8">
        <v>44614.59765625</v>
      </c>
    </row>
    <row r="5532" spans="1:21" x14ac:dyDescent="0.2">
      <c r="A5532" s="13">
        <v>2</v>
      </c>
      <c r="B5532" s="13" t="s">
        <v>266</v>
      </c>
      <c r="C5532" s="18" t="s">
        <v>267</v>
      </c>
      <c r="D5532" s="13" t="s">
        <v>35</v>
      </c>
      <c r="E5532" s="13" t="s">
        <v>389</v>
      </c>
      <c r="F5532" s="8">
        <v>60592.23828125</v>
      </c>
      <c r="G5532" s="8">
        <v>60622.890625</v>
      </c>
      <c r="H5532" s="8">
        <v>60554.6796875</v>
      </c>
      <c r="I5532" s="8">
        <v>59168.03125</v>
      </c>
      <c r="J5532" s="8">
        <v>59825.23828125</v>
      </c>
      <c r="K5532" s="8">
        <v>60630.36328125</v>
      </c>
      <c r="L5532" s="8">
        <v>60174.43359375</v>
      </c>
      <c r="M5532" s="8">
        <v>60572.96484375</v>
      </c>
      <c r="N5532" s="8">
        <v>58801.85546875</v>
      </c>
      <c r="O5532" s="8">
        <v>55926.48046875</v>
      </c>
      <c r="P5532" s="8">
        <v>57943.390625</v>
      </c>
      <c r="Q5532" s="8">
        <v>58182.796875</v>
      </c>
      <c r="R5532" s="8">
        <v>56280.96484375</v>
      </c>
      <c r="S5532" s="8">
        <v>57531.83203125</v>
      </c>
      <c r="T5532" s="8">
        <v>57460.2578125</v>
      </c>
      <c r="U5532" s="8">
        <v>58230.7734375</v>
      </c>
    </row>
    <row r="5533" spans="1:21" x14ac:dyDescent="0.2">
      <c r="A5533" s="13">
        <v>2</v>
      </c>
      <c r="B5533" s="13" t="s">
        <v>266</v>
      </c>
      <c r="C5533" s="18" t="s">
        <v>267</v>
      </c>
      <c r="D5533" s="13" t="s">
        <v>33</v>
      </c>
      <c r="E5533" s="13" t="s">
        <v>389</v>
      </c>
      <c r="F5533" s="8">
        <v>57623.26953125</v>
      </c>
      <c r="G5533" s="8">
        <v>57593.60546875</v>
      </c>
      <c r="H5533" s="8">
        <v>56734.5234375</v>
      </c>
      <c r="I5533" s="8">
        <v>54502.14453125</v>
      </c>
      <c r="J5533" s="8">
        <v>54498.01953125</v>
      </c>
      <c r="K5533" s="8">
        <v>55976.59375</v>
      </c>
      <c r="L5533" s="8">
        <v>56658.83203125</v>
      </c>
      <c r="M5533" s="8">
        <v>57145.078125</v>
      </c>
      <c r="N5533" s="8">
        <v>54250.734375</v>
      </c>
      <c r="O5533" s="8">
        <v>50388.67578125</v>
      </c>
      <c r="P5533" s="8">
        <v>53061.7890625</v>
      </c>
      <c r="Q5533" s="8">
        <v>53505.4921875</v>
      </c>
      <c r="R5533" s="8">
        <v>51649.4453125</v>
      </c>
      <c r="S5533" s="8">
        <v>53020.01953125</v>
      </c>
      <c r="T5533" s="8">
        <v>53410.67578125</v>
      </c>
      <c r="U5533" s="8">
        <v>54501.19921875</v>
      </c>
    </row>
    <row r="5534" spans="1:21" x14ac:dyDescent="0.2">
      <c r="A5534" s="13">
        <v>2</v>
      </c>
      <c r="B5534" s="13" t="s">
        <v>268</v>
      </c>
      <c r="C5534" s="18" t="s">
        <v>269</v>
      </c>
      <c r="D5534" s="13" t="s">
        <v>0</v>
      </c>
      <c r="E5534" s="13" t="s">
        <v>389</v>
      </c>
      <c r="F5534" s="8">
        <v>49902.0703125</v>
      </c>
      <c r="G5534" s="8">
        <v>50809.671875</v>
      </c>
      <c r="H5534" s="8">
        <v>45057.78125</v>
      </c>
      <c r="I5534" s="8">
        <v>41560.11328125</v>
      </c>
      <c r="J5534" s="8">
        <v>47800.67578125</v>
      </c>
      <c r="K5534" s="8">
        <v>46702.7890625</v>
      </c>
      <c r="L5534" s="8">
        <v>46737.58984375</v>
      </c>
      <c r="M5534" s="8">
        <v>50574.34375</v>
      </c>
      <c r="N5534" s="8">
        <v>49973.25</v>
      </c>
      <c r="O5534" s="8">
        <v>47955.14453125</v>
      </c>
      <c r="P5534" s="8">
        <v>50160.80859375</v>
      </c>
      <c r="Q5534" s="8">
        <v>54645.6953125</v>
      </c>
      <c r="R5534" s="8">
        <v>50525.63671875</v>
      </c>
      <c r="S5534" s="8">
        <v>54369.3203125</v>
      </c>
      <c r="T5534" s="8">
        <v>53370.72265625</v>
      </c>
      <c r="U5534" s="8">
        <v>51966.859375</v>
      </c>
    </row>
    <row r="5535" spans="1:21" x14ac:dyDescent="0.2">
      <c r="A5535" s="13">
        <v>2</v>
      </c>
      <c r="B5535" s="13" t="s">
        <v>268</v>
      </c>
      <c r="C5535" s="18" t="s">
        <v>269</v>
      </c>
      <c r="D5535" s="13" t="s">
        <v>374</v>
      </c>
      <c r="E5535" s="13" t="s">
        <v>389</v>
      </c>
      <c r="F5535" s="8">
        <v>110907.59375</v>
      </c>
      <c r="G5535" s="8">
        <v>114307.65625</v>
      </c>
      <c r="H5535" s="8">
        <v>110631.578125</v>
      </c>
      <c r="I5535" s="8">
        <v>119544.78125</v>
      </c>
      <c r="J5535" s="8">
        <v>140998.421875</v>
      </c>
      <c r="K5535" s="8">
        <v>144988.828125</v>
      </c>
      <c r="L5535" s="8">
        <v>137848.046875</v>
      </c>
      <c r="M5535" s="8">
        <v>140436.140625</v>
      </c>
      <c r="N5535" s="8">
        <v>171417.625</v>
      </c>
      <c r="O5535" s="8">
        <v>131920.703125</v>
      </c>
      <c r="P5535" s="8">
        <v>142622.25</v>
      </c>
      <c r="Q5535" s="8">
        <v>137366.125</v>
      </c>
      <c r="R5535" s="8">
        <v>135115.84375</v>
      </c>
      <c r="S5535" s="8">
        <v>124366.2109375</v>
      </c>
      <c r="T5535" s="8">
        <v>117368.3046875</v>
      </c>
      <c r="U5535" s="8">
        <v>131857.171875</v>
      </c>
    </row>
    <row r="5536" spans="1:21" x14ac:dyDescent="0.2">
      <c r="A5536" s="13">
        <v>2</v>
      </c>
      <c r="B5536" s="13" t="s">
        <v>268</v>
      </c>
      <c r="C5536" s="18" t="s">
        <v>269</v>
      </c>
      <c r="D5536" s="13" t="s">
        <v>6</v>
      </c>
      <c r="E5536" s="13" t="s">
        <v>389</v>
      </c>
      <c r="F5536" s="8">
        <v>57942.02734375</v>
      </c>
      <c r="G5536" s="8">
        <v>57258.65625</v>
      </c>
      <c r="H5536" s="8">
        <v>57754.984375</v>
      </c>
      <c r="I5536" s="8">
        <v>56975.90625</v>
      </c>
      <c r="J5536" s="8">
        <v>59692.64453125</v>
      </c>
      <c r="K5536" s="8">
        <v>59565.55078125</v>
      </c>
      <c r="L5536" s="8">
        <v>62196.0234375</v>
      </c>
      <c r="M5536" s="8">
        <v>64391.48828125</v>
      </c>
      <c r="N5536" s="8">
        <v>63483.8125</v>
      </c>
      <c r="O5536" s="8">
        <v>52477.1640625</v>
      </c>
      <c r="P5536" s="8">
        <v>59753.6875</v>
      </c>
      <c r="Q5536" s="8">
        <v>62740.2109375</v>
      </c>
      <c r="R5536" s="8">
        <v>61121.4140625</v>
      </c>
      <c r="S5536" s="8">
        <v>63668.296875</v>
      </c>
      <c r="T5536" s="8">
        <v>66373.1875</v>
      </c>
      <c r="U5536" s="8">
        <v>67377.4375</v>
      </c>
    </row>
    <row r="5537" spans="1:21" x14ac:dyDescent="0.2">
      <c r="A5537" s="13">
        <v>2</v>
      </c>
      <c r="B5537" s="13" t="s">
        <v>268</v>
      </c>
      <c r="C5537" s="18" t="s">
        <v>269</v>
      </c>
      <c r="D5537" s="13" t="s">
        <v>9</v>
      </c>
      <c r="E5537" s="13" t="s">
        <v>389</v>
      </c>
      <c r="F5537" s="8">
        <v>48587.54296875</v>
      </c>
      <c r="G5537" s="8">
        <v>48275.63671875</v>
      </c>
      <c r="H5537" s="8">
        <v>48212.78125</v>
      </c>
      <c r="I5537" s="8">
        <v>51424.05859375</v>
      </c>
      <c r="J5537" s="8">
        <v>53154.86328125</v>
      </c>
      <c r="K5537" s="8">
        <v>51828.828125</v>
      </c>
      <c r="L5537" s="8">
        <v>52634.20703125</v>
      </c>
      <c r="M5537" s="8">
        <v>50092.39453125</v>
      </c>
      <c r="N5537" s="8">
        <v>47109.9921875</v>
      </c>
      <c r="O5537" s="8">
        <v>45158.4375</v>
      </c>
      <c r="P5537" s="8">
        <v>44173.24609375</v>
      </c>
      <c r="Q5537" s="8">
        <v>43746.796875</v>
      </c>
      <c r="R5537" s="8">
        <v>42044.13671875</v>
      </c>
      <c r="S5537" s="8">
        <v>42775.94140625</v>
      </c>
      <c r="T5537" s="8">
        <v>40972.6953125</v>
      </c>
      <c r="U5537" s="8">
        <v>41937.33984375</v>
      </c>
    </row>
    <row r="5538" spans="1:21" x14ac:dyDescent="0.2">
      <c r="A5538" s="13">
        <v>2</v>
      </c>
      <c r="B5538" s="13" t="s">
        <v>268</v>
      </c>
      <c r="C5538" s="18" t="s">
        <v>269</v>
      </c>
      <c r="D5538" s="13" t="s">
        <v>12</v>
      </c>
      <c r="E5538" s="13" t="s">
        <v>389</v>
      </c>
      <c r="F5538" s="8">
        <v>51582.23046875</v>
      </c>
      <c r="G5538" s="8">
        <v>50894.63671875</v>
      </c>
      <c r="H5538" s="8">
        <v>48481.02734375</v>
      </c>
      <c r="I5538" s="8">
        <v>48157.2890625</v>
      </c>
      <c r="J5538" s="8">
        <v>49458.9921875</v>
      </c>
      <c r="K5538" s="8">
        <v>51106.53515625</v>
      </c>
      <c r="L5538" s="8">
        <v>51689.1015625</v>
      </c>
      <c r="M5538" s="8">
        <v>52455.57421875</v>
      </c>
      <c r="N5538" s="8">
        <v>51088.77734375</v>
      </c>
      <c r="O5538" s="8">
        <v>47803.453125</v>
      </c>
      <c r="P5538" s="8">
        <v>48958.7734375</v>
      </c>
      <c r="Q5538" s="8">
        <v>49529.7578125</v>
      </c>
      <c r="R5538" s="8">
        <v>46889.4921875</v>
      </c>
      <c r="S5538" s="8">
        <v>46393.9765625</v>
      </c>
      <c r="T5538" s="8">
        <v>48123.4140625</v>
      </c>
      <c r="U5538" s="8">
        <v>48293.1796875</v>
      </c>
    </row>
    <row r="5539" spans="1:21" x14ac:dyDescent="0.2">
      <c r="A5539" s="13">
        <v>2</v>
      </c>
      <c r="B5539" s="13" t="s">
        <v>268</v>
      </c>
      <c r="C5539" s="18" t="s">
        <v>269</v>
      </c>
      <c r="D5539" s="13" t="s">
        <v>15</v>
      </c>
      <c r="E5539" s="13" t="s">
        <v>389</v>
      </c>
      <c r="F5539" s="8">
        <v>74703.328125</v>
      </c>
      <c r="G5539" s="8">
        <v>72734.1875</v>
      </c>
      <c r="H5539" s="8">
        <v>75802.0078125</v>
      </c>
      <c r="I5539" s="8">
        <v>75740.8203125</v>
      </c>
      <c r="J5539" s="8">
        <v>80366.109375</v>
      </c>
      <c r="K5539" s="8">
        <v>81453.125</v>
      </c>
      <c r="L5539" s="8">
        <v>81507.0546875</v>
      </c>
      <c r="M5539" s="8">
        <v>85584.328125</v>
      </c>
      <c r="N5539" s="8">
        <v>88329.171875</v>
      </c>
      <c r="O5539" s="8">
        <v>90256.71875</v>
      </c>
      <c r="P5539" s="8">
        <v>93334.1796875</v>
      </c>
      <c r="Q5539" s="8">
        <v>93446.8359375</v>
      </c>
      <c r="R5539" s="8">
        <v>89839.6796875</v>
      </c>
      <c r="S5539" s="8">
        <v>90180.109375</v>
      </c>
      <c r="T5539" s="8">
        <v>92326.15625</v>
      </c>
      <c r="U5539" s="8">
        <v>88173.8515625</v>
      </c>
    </row>
    <row r="5540" spans="1:21" x14ac:dyDescent="0.2">
      <c r="A5540" s="13">
        <v>2</v>
      </c>
      <c r="B5540" s="13" t="s">
        <v>268</v>
      </c>
      <c r="C5540" s="18" t="s">
        <v>269</v>
      </c>
      <c r="D5540" s="13" t="s">
        <v>21</v>
      </c>
      <c r="E5540" s="13" t="s">
        <v>389</v>
      </c>
      <c r="F5540" s="8">
        <v>84397.703125</v>
      </c>
      <c r="G5540" s="8">
        <v>85439.7265625</v>
      </c>
      <c r="H5540" s="8">
        <v>82007.921875</v>
      </c>
      <c r="I5540" s="8">
        <v>85753.0625</v>
      </c>
      <c r="J5540" s="8">
        <v>86768.7890625</v>
      </c>
      <c r="K5540" s="8">
        <v>90518.703125</v>
      </c>
      <c r="L5540" s="8">
        <v>93982.359375</v>
      </c>
      <c r="M5540" s="8">
        <v>97930.578125</v>
      </c>
      <c r="N5540" s="8">
        <v>96267.953125</v>
      </c>
      <c r="O5540" s="8">
        <v>94519.578125</v>
      </c>
      <c r="P5540" s="8">
        <v>100854.375</v>
      </c>
      <c r="Q5540" s="8">
        <v>102863.09375</v>
      </c>
      <c r="R5540" s="8">
        <v>107896.96875</v>
      </c>
      <c r="S5540" s="8">
        <v>108908.6640625</v>
      </c>
      <c r="T5540" s="8">
        <v>108186.96875</v>
      </c>
      <c r="U5540" s="8">
        <v>111398.4609375</v>
      </c>
    </row>
    <row r="5541" spans="1:21" x14ac:dyDescent="0.2">
      <c r="A5541" s="13">
        <v>2</v>
      </c>
      <c r="B5541" s="13" t="s">
        <v>268</v>
      </c>
      <c r="C5541" s="18" t="s">
        <v>269</v>
      </c>
      <c r="D5541" s="13" t="s">
        <v>24</v>
      </c>
      <c r="E5541" s="13" t="s">
        <v>389</v>
      </c>
      <c r="F5541" s="8">
        <v>1189923.625</v>
      </c>
      <c r="G5541" s="8">
        <v>1143322.125</v>
      </c>
      <c r="H5541" s="8">
        <v>1099155.125</v>
      </c>
      <c r="I5541" s="8">
        <v>1122083.125</v>
      </c>
      <c r="J5541" s="8">
        <v>1166811.125</v>
      </c>
      <c r="K5541" s="8">
        <v>1177529.375</v>
      </c>
      <c r="L5541" s="8">
        <v>1158820.375</v>
      </c>
      <c r="M5541" s="8">
        <v>1022427.625</v>
      </c>
      <c r="N5541" s="8">
        <v>1040016</v>
      </c>
      <c r="O5541" s="8">
        <v>1037157.8125</v>
      </c>
      <c r="P5541" s="8">
        <v>1016741.5625</v>
      </c>
      <c r="Q5541" s="8">
        <v>1010137.625</v>
      </c>
      <c r="R5541" s="8">
        <v>983721.375</v>
      </c>
      <c r="S5541" s="8">
        <v>999648.1875</v>
      </c>
      <c r="T5541" s="8">
        <v>1061782.125</v>
      </c>
      <c r="U5541" s="8">
        <v>1037421.5625</v>
      </c>
    </row>
    <row r="5542" spans="1:21" x14ac:dyDescent="0.2">
      <c r="A5542" s="13">
        <v>2</v>
      </c>
      <c r="B5542" s="13" t="s">
        <v>268</v>
      </c>
      <c r="C5542" s="18" t="s">
        <v>269</v>
      </c>
      <c r="D5542" s="13" t="s">
        <v>18</v>
      </c>
      <c r="E5542" s="13" t="s">
        <v>389</v>
      </c>
      <c r="F5542" s="8">
        <v>70457.6640625</v>
      </c>
      <c r="G5542" s="8">
        <v>68490.59375</v>
      </c>
      <c r="H5542" s="8">
        <v>66647.2890625</v>
      </c>
      <c r="I5542" s="8">
        <v>66342.765625</v>
      </c>
      <c r="J5542" s="8">
        <v>62656.3515625</v>
      </c>
      <c r="K5542" s="8">
        <v>59944.67578125</v>
      </c>
      <c r="L5542" s="8">
        <v>58998.56640625</v>
      </c>
      <c r="M5542" s="8">
        <v>56628.51953125</v>
      </c>
      <c r="N5542" s="8">
        <v>53894.76171875</v>
      </c>
      <c r="O5542" s="8">
        <v>51862.7109375</v>
      </c>
      <c r="P5542" s="8">
        <v>49724.62109375</v>
      </c>
      <c r="Q5542" s="8">
        <v>48565.125</v>
      </c>
      <c r="R5542" s="8">
        <v>47284.46875</v>
      </c>
      <c r="S5542" s="8">
        <v>46299.36328125</v>
      </c>
      <c r="T5542" s="8">
        <v>45343.69921875</v>
      </c>
      <c r="U5542" s="8">
        <v>45458.73828125</v>
      </c>
    </row>
    <row r="5543" spans="1:21" x14ac:dyDescent="0.2">
      <c r="A5543" s="13">
        <v>2</v>
      </c>
      <c r="B5543" s="13" t="s">
        <v>268</v>
      </c>
      <c r="C5543" s="18" t="s">
        <v>269</v>
      </c>
      <c r="D5543" s="13" t="s">
        <v>375</v>
      </c>
      <c r="E5543" s="13" t="s">
        <v>389</v>
      </c>
      <c r="F5543" s="8">
        <v>42592.1015625</v>
      </c>
      <c r="G5543" s="8">
        <v>42523.42578125</v>
      </c>
      <c r="H5543" s="8">
        <v>42848.6328125</v>
      </c>
      <c r="I5543" s="8">
        <v>41739.12109375</v>
      </c>
      <c r="J5543" s="8">
        <v>42747.7421875</v>
      </c>
      <c r="K5543" s="8">
        <v>42922.30859375</v>
      </c>
      <c r="L5543" s="8">
        <v>42082.9296875</v>
      </c>
      <c r="M5543" s="8">
        <v>41931.80078125</v>
      </c>
      <c r="N5543" s="8">
        <v>40965.1796875</v>
      </c>
      <c r="O5543" s="8">
        <v>42275.1640625</v>
      </c>
      <c r="P5543" s="8">
        <v>41248.1171875</v>
      </c>
      <c r="Q5543" s="8">
        <v>41606.8515625</v>
      </c>
      <c r="R5543" s="8">
        <v>40945.58203125</v>
      </c>
      <c r="S5543" s="8">
        <v>41030.3125</v>
      </c>
      <c r="T5543" s="8">
        <v>41326.40625</v>
      </c>
      <c r="U5543" s="8">
        <v>41073.921875</v>
      </c>
    </row>
    <row r="5544" spans="1:21" x14ac:dyDescent="0.2">
      <c r="A5544" s="13">
        <v>2</v>
      </c>
      <c r="B5544" s="13" t="s">
        <v>268</v>
      </c>
      <c r="C5544" s="18" t="s">
        <v>269</v>
      </c>
      <c r="D5544" s="13" t="s">
        <v>35</v>
      </c>
      <c r="E5544" s="13" t="s">
        <v>389</v>
      </c>
      <c r="F5544" s="8">
        <v>63181.94921875</v>
      </c>
      <c r="G5544" s="8">
        <v>62635.52734375</v>
      </c>
      <c r="H5544" s="8">
        <v>61754.75390625</v>
      </c>
      <c r="I5544" s="8">
        <v>61534.140625</v>
      </c>
      <c r="J5544" s="8">
        <v>63043.5703125</v>
      </c>
      <c r="K5544" s="8">
        <v>63008.26953125</v>
      </c>
      <c r="L5544" s="8">
        <v>63468.609375</v>
      </c>
      <c r="M5544" s="8">
        <v>63378.984375</v>
      </c>
      <c r="N5544" s="8">
        <v>62345.859375</v>
      </c>
      <c r="O5544" s="8">
        <v>58517.17578125</v>
      </c>
      <c r="P5544" s="8">
        <v>60435.609375</v>
      </c>
      <c r="Q5544" s="8">
        <v>61335.81640625</v>
      </c>
      <c r="R5544" s="8">
        <v>59790.7734375</v>
      </c>
      <c r="S5544" s="8">
        <v>60307.52734375</v>
      </c>
      <c r="T5544" s="8">
        <v>61280.52734375</v>
      </c>
      <c r="U5544" s="8">
        <v>61524.9140625</v>
      </c>
    </row>
    <row r="5545" spans="1:21" x14ac:dyDescent="0.2">
      <c r="A5545" s="13">
        <v>2</v>
      </c>
      <c r="B5545" s="13" t="s">
        <v>268</v>
      </c>
      <c r="C5545" s="18" t="s">
        <v>269</v>
      </c>
      <c r="D5545" s="13" t="s">
        <v>33</v>
      </c>
      <c r="E5545" s="13" t="s">
        <v>389</v>
      </c>
      <c r="F5545" s="8">
        <v>58231.81640625</v>
      </c>
      <c r="G5545" s="8">
        <v>57547.921875</v>
      </c>
      <c r="H5545" s="8">
        <v>56434.66796875</v>
      </c>
      <c r="I5545" s="8">
        <v>56451.109375</v>
      </c>
      <c r="J5545" s="8">
        <v>58165.609375</v>
      </c>
      <c r="K5545" s="8">
        <v>58385.04296875</v>
      </c>
      <c r="L5545" s="8">
        <v>59437.0078125</v>
      </c>
      <c r="M5545" s="8">
        <v>60154.7890625</v>
      </c>
      <c r="N5545" s="8">
        <v>58949.6484375</v>
      </c>
      <c r="O5545" s="8">
        <v>53520.51171875</v>
      </c>
      <c r="P5545" s="8">
        <v>56348.56640625</v>
      </c>
      <c r="Q5545" s="8">
        <v>57461.1640625</v>
      </c>
      <c r="R5545" s="8">
        <v>55619.25</v>
      </c>
      <c r="S5545" s="8">
        <v>56248.1328125</v>
      </c>
      <c r="T5545" s="8">
        <v>57243.62890625</v>
      </c>
      <c r="U5545" s="8">
        <v>57828.3984375</v>
      </c>
    </row>
    <row r="5546" spans="1:21" x14ac:dyDescent="0.2">
      <c r="A5546" s="13">
        <v>2</v>
      </c>
      <c r="B5546" s="13" t="s">
        <v>270</v>
      </c>
      <c r="C5546" s="18" t="s">
        <v>271</v>
      </c>
      <c r="D5546" s="13" t="s">
        <v>0</v>
      </c>
      <c r="E5546" s="13" t="s">
        <v>389</v>
      </c>
      <c r="F5546" s="8">
        <v>30590.017578125</v>
      </c>
      <c r="G5546" s="8">
        <v>29852.158203125</v>
      </c>
      <c r="H5546" s="8">
        <v>33152.765625</v>
      </c>
      <c r="I5546" s="8">
        <v>31423.84375</v>
      </c>
      <c r="J5546" s="8">
        <v>35021.65625</v>
      </c>
      <c r="K5546" s="8">
        <v>33423.12109375</v>
      </c>
      <c r="L5546" s="8">
        <v>34652.66796875</v>
      </c>
      <c r="M5546" s="8">
        <v>39200.45703125</v>
      </c>
      <c r="N5546" s="8">
        <v>42864.08203125</v>
      </c>
      <c r="O5546" s="8">
        <v>40536.40625</v>
      </c>
      <c r="P5546" s="8">
        <v>38372.3203125</v>
      </c>
      <c r="Q5546" s="8">
        <v>38357.41015625</v>
      </c>
      <c r="R5546" s="8">
        <v>36890.09765625</v>
      </c>
      <c r="S5546" s="8">
        <v>39284.1015625</v>
      </c>
      <c r="T5546" s="8">
        <v>39888.99609375</v>
      </c>
      <c r="U5546" s="8">
        <v>39545.25390625</v>
      </c>
    </row>
    <row r="5547" spans="1:21" x14ac:dyDescent="0.2">
      <c r="A5547" s="13">
        <v>2</v>
      </c>
      <c r="B5547" s="13" t="s">
        <v>270</v>
      </c>
      <c r="C5547" s="18" t="s">
        <v>271</v>
      </c>
      <c r="D5547" s="13" t="s">
        <v>374</v>
      </c>
      <c r="E5547" s="13" t="s">
        <v>389</v>
      </c>
      <c r="F5547" s="8">
        <v>153820.828125</v>
      </c>
      <c r="G5547" s="8">
        <v>151060.96875</v>
      </c>
      <c r="H5547" s="8">
        <v>164950.078125</v>
      </c>
      <c r="I5547" s="8">
        <v>161385.890625</v>
      </c>
      <c r="J5547" s="8">
        <v>186506.46875</v>
      </c>
      <c r="K5547" s="8">
        <v>170131.6875</v>
      </c>
      <c r="L5547" s="8">
        <v>172963.15625</v>
      </c>
      <c r="M5547" s="8">
        <v>159472</v>
      </c>
      <c r="N5547" s="8">
        <v>178605.25</v>
      </c>
      <c r="O5547" s="8">
        <v>138468.1875</v>
      </c>
      <c r="P5547" s="8">
        <v>139222.484375</v>
      </c>
      <c r="Q5547" s="8">
        <v>132249.296875</v>
      </c>
      <c r="R5547" s="8">
        <v>128373.4921875</v>
      </c>
      <c r="S5547" s="8">
        <v>120590.9375</v>
      </c>
      <c r="T5547" s="8">
        <v>105523.3359375</v>
      </c>
      <c r="U5547" s="8">
        <v>113958.328125</v>
      </c>
    </row>
    <row r="5548" spans="1:21" x14ac:dyDescent="0.2">
      <c r="A5548" s="13">
        <v>2</v>
      </c>
      <c r="B5548" s="13" t="s">
        <v>270</v>
      </c>
      <c r="C5548" s="18" t="s">
        <v>271</v>
      </c>
      <c r="D5548" s="13" t="s">
        <v>6</v>
      </c>
      <c r="E5548" s="13" t="s">
        <v>389</v>
      </c>
      <c r="F5548" s="8">
        <v>52728.90625</v>
      </c>
      <c r="G5548" s="8">
        <v>53602.62109375</v>
      </c>
      <c r="H5548" s="8">
        <v>52234.96875</v>
      </c>
      <c r="I5548" s="8">
        <v>49822.33984375</v>
      </c>
      <c r="J5548" s="8">
        <v>51301.98046875</v>
      </c>
      <c r="K5548" s="8">
        <v>52175.99609375</v>
      </c>
      <c r="L5548" s="8">
        <v>54516.8828125</v>
      </c>
      <c r="M5548" s="8">
        <v>55550.1875</v>
      </c>
      <c r="N5548" s="8">
        <v>53159.65625</v>
      </c>
      <c r="O5548" s="8">
        <v>47351.734375</v>
      </c>
      <c r="P5548" s="8">
        <v>53890.4375</v>
      </c>
      <c r="Q5548" s="8">
        <v>54376.890625</v>
      </c>
      <c r="R5548" s="8">
        <v>54963.72265625</v>
      </c>
      <c r="S5548" s="8">
        <v>55177.72265625</v>
      </c>
      <c r="T5548" s="8">
        <v>57452.19921875</v>
      </c>
      <c r="U5548" s="8">
        <v>54901.08984375</v>
      </c>
    </row>
    <row r="5549" spans="1:21" x14ac:dyDescent="0.2">
      <c r="A5549" s="13">
        <v>2</v>
      </c>
      <c r="B5549" s="13" t="s">
        <v>270</v>
      </c>
      <c r="C5549" s="18" t="s">
        <v>271</v>
      </c>
      <c r="D5549" s="13" t="s">
        <v>9</v>
      </c>
      <c r="E5549" s="13" t="s">
        <v>389</v>
      </c>
      <c r="F5549" s="8">
        <v>50371.71875</v>
      </c>
      <c r="G5549" s="8">
        <v>49417.42578125</v>
      </c>
      <c r="H5549" s="8">
        <v>51054.734375</v>
      </c>
      <c r="I5549" s="8">
        <v>50833.9296875</v>
      </c>
      <c r="J5549" s="8">
        <v>48809.6484375</v>
      </c>
      <c r="K5549" s="8">
        <v>45861.20703125</v>
      </c>
      <c r="L5549" s="8">
        <v>48681.59765625</v>
      </c>
      <c r="M5549" s="8">
        <v>45441.65234375</v>
      </c>
      <c r="N5549" s="8">
        <v>47424.1484375</v>
      </c>
      <c r="O5549" s="8">
        <v>42248.1875</v>
      </c>
      <c r="P5549" s="8">
        <v>38402.1875</v>
      </c>
      <c r="Q5549" s="8">
        <v>38547.9765625</v>
      </c>
      <c r="R5549" s="8">
        <v>38001.38671875</v>
      </c>
      <c r="S5549" s="8">
        <v>38485.83203125</v>
      </c>
      <c r="T5549" s="8">
        <v>38607.80078125</v>
      </c>
      <c r="U5549" s="8">
        <v>38006</v>
      </c>
    </row>
    <row r="5550" spans="1:21" x14ac:dyDescent="0.2">
      <c r="A5550" s="13">
        <v>2</v>
      </c>
      <c r="B5550" s="13" t="s">
        <v>270</v>
      </c>
      <c r="C5550" s="18" t="s">
        <v>271</v>
      </c>
      <c r="D5550" s="13" t="s">
        <v>12</v>
      </c>
      <c r="E5550" s="13" t="s">
        <v>389</v>
      </c>
      <c r="F5550" s="8">
        <v>49132.8828125</v>
      </c>
      <c r="G5550" s="8">
        <v>49182.8515625</v>
      </c>
      <c r="H5550" s="8">
        <v>49324.28515625</v>
      </c>
      <c r="I5550" s="8">
        <v>47596.58984375</v>
      </c>
      <c r="J5550" s="8">
        <v>48049.67578125</v>
      </c>
      <c r="K5550" s="8">
        <v>49495.54296875</v>
      </c>
      <c r="L5550" s="8">
        <v>48510.046875</v>
      </c>
      <c r="M5550" s="8">
        <v>48349.3984375</v>
      </c>
      <c r="N5550" s="8">
        <v>46242.734375</v>
      </c>
      <c r="O5550" s="8">
        <v>45872.46875</v>
      </c>
      <c r="P5550" s="8">
        <v>47553.1875</v>
      </c>
      <c r="Q5550" s="8">
        <v>47968.80078125</v>
      </c>
      <c r="R5550" s="8">
        <v>46035.59375</v>
      </c>
      <c r="S5550" s="8">
        <v>45664.3359375</v>
      </c>
      <c r="T5550" s="8">
        <v>46907.95703125</v>
      </c>
      <c r="U5550" s="8">
        <v>47017.83203125</v>
      </c>
    </row>
    <row r="5551" spans="1:21" x14ac:dyDescent="0.2">
      <c r="A5551" s="13">
        <v>2</v>
      </c>
      <c r="B5551" s="13" t="s">
        <v>270</v>
      </c>
      <c r="C5551" s="18" t="s">
        <v>271</v>
      </c>
      <c r="D5551" s="13" t="s">
        <v>15</v>
      </c>
      <c r="E5551" s="13" t="s">
        <v>389</v>
      </c>
      <c r="F5551" s="8">
        <v>82786.46875</v>
      </c>
      <c r="G5551" s="8">
        <v>76821.28125</v>
      </c>
      <c r="H5551" s="8">
        <v>81188.3828125</v>
      </c>
      <c r="I5551" s="8">
        <v>80745.0078125</v>
      </c>
      <c r="J5551" s="8">
        <v>84978.796875</v>
      </c>
      <c r="K5551" s="8">
        <v>86295.984375</v>
      </c>
      <c r="L5551" s="8">
        <v>83704.6796875</v>
      </c>
      <c r="M5551" s="8">
        <v>89376.5234375</v>
      </c>
      <c r="N5551" s="8">
        <v>86656.984375</v>
      </c>
      <c r="O5551" s="8">
        <v>100965.8828125</v>
      </c>
      <c r="P5551" s="8">
        <v>99636.3671875</v>
      </c>
      <c r="Q5551" s="8">
        <v>99021.109375</v>
      </c>
      <c r="R5551" s="8">
        <v>109599.2734375</v>
      </c>
      <c r="S5551" s="8">
        <v>95151.8515625</v>
      </c>
      <c r="T5551" s="8">
        <v>100573.984375</v>
      </c>
      <c r="U5551" s="8">
        <v>94128.171875</v>
      </c>
    </row>
    <row r="5552" spans="1:21" x14ac:dyDescent="0.2">
      <c r="A5552" s="13">
        <v>2</v>
      </c>
      <c r="B5552" s="13" t="s">
        <v>270</v>
      </c>
      <c r="C5552" s="18" t="s">
        <v>271</v>
      </c>
      <c r="D5552" s="13" t="s">
        <v>21</v>
      </c>
      <c r="E5552" s="13" t="s">
        <v>389</v>
      </c>
      <c r="F5552" s="8">
        <v>93392.0703125</v>
      </c>
      <c r="G5552" s="8">
        <v>88570.84375</v>
      </c>
      <c r="H5552" s="8">
        <v>84058.921875</v>
      </c>
      <c r="I5552" s="8">
        <v>85372.0546875</v>
      </c>
      <c r="J5552" s="8">
        <v>86667.296875</v>
      </c>
      <c r="K5552" s="8">
        <v>91386.6796875</v>
      </c>
      <c r="L5552" s="8">
        <v>94770.046875</v>
      </c>
      <c r="M5552" s="8">
        <v>97915.5390625</v>
      </c>
      <c r="N5552" s="8">
        <v>96940.8125</v>
      </c>
      <c r="O5552" s="8">
        <v>95689.046875</v>
      </c>
      <c r="P5552" s="8">
        <v>102241.4453125</v>
      </c>
      <c r="Q5552" s="8">
        <v>102873.84375</v>
      </c>
      <c r="R5552" s="8">
        <v>103263.640625</v>
      </c>
      <c r="S5552" s="8">
        <v>104087.7890625</v>
      </c>
      <c r="T5552" s="8">
        <v>101738.4375</v>
      </c>
      <c r="U5552" s="8">
        <v>102368.078125</v>
      </c>
    </row>
    <row r="5553" spans="1:21" x14ac:dyDescent="0.2">
      <c r="A5553" s="13">
        <v>2</v>
      </c>
      <c r="B5553" s="13" t="s">
        <v>270</v>
      </c>
      <c r="C5553" s="18" t="s">
        <v>271</v>
      </c>
      <c r="D5553" s="13" t="s">
        <v>24</v>
      </c>
      <c r="E5553" s="13" t="s">
        <v>389</v>
      </c>
      <c r="F5553" s="8">
        <v>918985.375</v>
      </c>
      <c r="G5553" s="8">
        <v>924500.625</v>
      </c>
      <c r="H5553" s="8">
        <v>919043.75</v>
      </c>
      <c r="I5553" s="8">
        <v>906017.625</v>
      </c>
      <c r="J5553" s="8">
        <v>943822.3125</v>
      </c>
      <c r="K5553" s="8">
        <v>958079.4375</v>
      </c>
      <c r="L5553" s="8">
        <v>863210.9375</v>
      </c>
      <c r="M5553" s="8">
        <v>822644.4375</v>
      </c>
      <c r="N5553" s="8">
        <v>854797</v>
      </c>
      <c r="O5553" s="8">
        <v>882413.75</v>
      </c>
      <c r="P5553" s="8">
        <v>846723.375</v>
      </c>
      <c r="Q5553" s="8">
        <v>860197.9375</v>
      </c>
      <c r="R5553" s="8">
        <v>853151.375</v>
      </c>
      <c r="S5553" s="8">
        <v>896713.9375</v>
      </c>
      <c r="T5553" s="8">
        <v>948738.75</v>
      </c>
      <c r="U5553" s="8">
        <v>943536.1875</v>
      </c>
    </row>
    <row r="5554" spans="1:21" x14ac:dyDescent="0.2">
      <c r="A5554" s="13">
        <v>2</v>
      </c>
      <c r="B5554" s="13" t="s">
        <v>270</v>
      </c>
      <c r="C5554" s="18" t="s">
        <v>271</v>
      </c>
      <c r="D5554" s="13" t="s">
        <v>18</v>
      </c>
      <c r="E5554" s="13" t="s">
        <v>389</v>
      </c>
      <c r="F5554" s="8">
        <v>59505.41015625</v>
      </c>
      <c r="G5554" s="8">
        <v>61846.99609375</v>
      </c>
      <c r="H5554" s="8">
        <v>60958.87890625</v>
      </c>
      <c r="I5554" s="8">
        <v>59549.8125</v>
      </c>
      <c r="J5554" s="8">
        <v>57073.9765625</v>
      </c>
      <c r="K5554" s="8">
        <v>53578.609375</v>
      </c>
      <c r="L5554" s="8">
        <v>51307.12109375</v>
      </c>
      <c r="M5554" s="8">
        <v>51700.6171875</v>
      </c>
      <c r="N5554" s="8">
        <v>46087.6328125</v>
      </c>
      <c r="O5554" s="8">
        <v>46416.8984375</v>
      </c>
      <c r="P5554" s="8">
        <v>47982.2734375</v>
      </c>
      <c r="Q5554" s="8">
        <v>47896.37890625</v>
      </c>
      <c r="R5554" s="8">
        <v>46781.7734375</v>
      </c>
      <c r="S5554" s="8">
        <v>45678.61328125</v>
      </c>
      <c r="T5554" s="8">
        <v>44402.20703125</v>
      </c>
      <c r="U5554" s="8">
        <v>47277.08984375</v>
      </c>
    </row>
    <row r="5555" spans="1:21" x14ac:dyDescent="0.2">
      <c r="A5555" s="13">
        <v>2</v>
      </c>
      <c r="B5555" s="13" t="s">
        <v>270</v>
      </c>
      <c r="C5555" s="18" t="s">
        <v>271</v>
      </c>
      <c r="D5555" s="13" t="s">
        <v>375</v>
      </c>
      <c r="E5555" s="13" t="s">
        <v>389</v>
      </c>
      <c r="F5555" s="8">
        <v>44126.37890625</v>
      </c>
      <c r="G5555" s="8">
        <v>44409.5703125</v>
      </c>
      <c r="H5555" s="8">
        <v>43323.05859375</v>
      </c>
      <c r="I5555" s="8">
        <v>42790.51171875</v>
      </c>
      <c r="J5555" s="8">
        <v>43688.046875</v>
      </c>
      <c r="K5555" s="8">
        <v>42485.91015625</v>
      </c>
      <c r="L5555" s="8">
        <v>41997.8984375</v>
      </c>
      <c r="M5555" s="8">
        <v>41320.01953125</v>
      </c>
      <c r="N5555" s="8">
        <v>42375.828125</v>
      </c>
      <c r="O5555" s="8">
        <v>42463.109375</v>
      </c>
      <c r="P5555" s="8">
        <v>41941.01953125</v>
      </c>
      <c r="Q5555" s="8">
        <v>42540.5546875</v>
      </c>
      <c r="R5555" s="8">
        <v>41289.20703125</v>
      </c>
      <c r="S5555" s="8">
        <v>41129.91796875</v>
      </c>
      <c r="T5555" s="8">
        <v>40920.4375</v>
      </c>
      <c r="U5555" s="8">
        <v>40407.8828125</v>
      </c>
    </row>
    <row r="5556" spans="1:21" x14ac:dyDescent="0.2">
      <c r="A5556" s="13">
        <v>2</v>
      </c>
      <c r="B5556" s="13" t="s">
        <v>270</v>
      </c>
      <c r="C5556" s="18" t="s">
        <v>271</v>
      </c>
      <c r="D5556" s="13" t="s">
        <v>35</v>
      </c>
      <c r="E5556" s="13" t="s">
        <v>389</v>
      </c>
      <c r="F5556" s="8">
        <v>59654.5</v>
      </c>
      <c r="G5556" s="8">
        <v>59907.36328125</v>
      </c>
      <c r="H5556" s="8">
        <v>59719.9140625</v>
      </c>
      <c r="I5556" s="8">
        <v>58286.33984375</v>
      </c>
      <c r="J5556" s="8">
        <v>59181.7734375</v>
      </c>
      <c r="K5556" s="8">
        <v>58734.9296875</v>
      </c>
      <c r="L5556" s="8">
        <v>58703.96875</v>
      </c>
      <c r="M5556" s="8">
        <v>58717.5625</v>
      </c>
      <c r="N5556" s="8">
        <v>57966.453125</v>
      </c>
      <c r="O5556" s="8">
        <v>56225.1875</v>
      </c>
      <c r="P5556" s="8">
        <v>57472.0703125</v>
      </c>
      <c r="Q5556" s="8">
        <v>58170.4609375</v>
      </c>
      <c r="R5556" s="8">
        <v>57327.375</v>
      </c>
      <c r="S5556" s="8">
        <v>56993.8828125</v>
      </c>
      <c r="T5556" s="8">
        <v>57514.03125</v>
      </c>
      <c r="U5556" s="8">
        <v>57122.30078125</v>
      </c>
    </row>
    <row r="5557" spans="1:21" x14ac:dyDescent="0.2">
      <c r="A5557" s="13">
        <v>2</v>
      </c>
      <c r="B5557" s="13" t="s">
        <v>270</v>
      </c>
      <c r="C5557" s="18" t="s">
        <v>271</v>
      </c>
      <c r="D5557" s="13" t="s">
        <v>33</v>
      </c>
      <c r="E5557" s="13" t="s">
        <v>389</v>
      </c>
      <c r="F5557" s="8">
        <v>55369.71484375</v>
      </c>
      <c r="G5557" s="8">
        <v>55357.6640625</v>
      </c>
      <c r="H5557" s="8">
        <v>55347.25</v>
      </c>
      <c r="I5557" s="8">
        <v>53774.22265625</v>
      </c>
      <c r="J5557" s="8">
        <v>54541.390625</v>
      </c>
      <c r="K5557" s="8">
        <v>54421.08203125</v>
      </c>
      <c r="L5557" s="8">
        <v>54928.24609375</v>
      </c>
      <c r="M5557" s="8">
        <v>55112.15625</v>
      </c>
      <c r="N5557" s="8">
        <v>53498.1328125</v>
      </c>
      <c r="O5557" s="8">
        <v>50796.84375</v>
      </c>
      <c r="P5557" s="8">
        <v>52974.51953125</v>
      </c>
      <c r="Q5557" s="8">
        <v>53210.57421875</v>
      </c>
      <c r="R5557" s="8">
        <v>52602.48828125</v>
      </c>
      <c r="S5557" s="8">
        <v>52173.06640625</v>
      </c>
      <c r="T5557" s="8">
        <v>52778.9921875</v>
      </c>
      <c r="U5557" s="8">
        <v>52605.296875</v>
      </c>
    </row>
    <row r="5558" spans="1:21" x14ac:dyDescent="0.2">
      <c r="A5558" s="13">
        <v>2</v>
      </c>
      <c r="B5558" s="13" t="s">
        <v>272</v>
      </c>
      <c r="C5558" s="18" t="s">
        <v>273</v>
      </c>
      <c r="D5558" s="13" t="s">
        <v>0</v>
      </c>
      <c r="E5558" s="13" t="s">
        <v>389</v>
      </c>
      <c r="F5558" s="8">
        <v>26792.658203125</v>
      </c>
      <c r="G5558" s="8">
        <v>22806.30859375</v>
      </c>
      <c r="H5558" s="8">
        <v>22028.271484375</v>
      </c>
      <c r="I5558" s="8">
        <v>21743.7265625</v>
      </c>
      <c r="J5558" s="8">
        <v>27363.357421875</v>
      </c>
      <c r="K5558" s="8">
        <v>19798.181640625</v>
      </c>
      <c r="L5558" s="8">
        <v>24621.232421875</v>
      </c>
      <c r="M5558" s="8">
        <v>29429.78515625</v>
      </c>
      <c r="N5558" s="8">
        <v>24987.01953125</v>
      </c>
      <c r="O5558" s="8">
        <v>27557.427734375</v>
      </c>
      <c r="P5558" s="8">
        <v>30552.046875</v>
      </c>
      <c r="Q5558" s="8">
        <v>34666.57421875</v>
      </c>
      <c r="R5558" s="8">
        <v>33903.484375</v>
      </c>
      <c r="S5558" s="8">
        <v>33539.30859375</v>
      </c>
      <c r="T5558" s="8">
        <v>31656.751953125</v>
      </c>
      <c r="U5558" s="8">
        <v>31502.927734375</v>
      </c>
    </row>
    <row r="5559" spans="1:21" x14ac:dyDescent="0.2">
      <c r="A5559" s="13">
        <v>2</v>
      </c>
      <c r="B5559" s="13" t="s">
        <v>272</v>
      </c>
      <c r="C5559" s="18" t="s">
        <v>273</v>
      </c>
      <c r="D5559" s="13" t="s">
        <v>374</v>
      </c>
      <c r="E5559" s="13" t="s">
        <v>389</v>
      </c>
      <c r="F5559" s="8">
        <v>232787.328125</v>
      </c>
      <c r="G5559" s="8">
        <v>225867.671875</v>
      </c>
      <c r="H5559" s="8">
        <v>246183.578125</v>
      </c>
      <c r="I5559" s="8">
        <v>252862.09375</v>
      </c>
      <c r="J5559" s="8">
        <v>270149.625</v>
      </c>
      <c r="K5559" s="8">
        <v>263291.03125</v>
      </c>
      <c r="L5559" s="8">
        <v>243878.21875</v>
      </c>
      <c r="M5559" s="8">
        <v>212414.640625</v>
      </c>
      <c r="N5559" s="8">
        <v>262842.84375</v>
      </c>
      <c r="O5559" s="8">
        <v>209753.15625</v>
      </c>
      <c r="P5559" s="8">
        <v>165792.984375</v>
      </c>
      <c r="Q5559" s="8">
        <v>136050.390625</v>
      </c>
      <c r="R5559" s="8">
        <v>134971.03125</v>
      </c>
      <c r="S5559" s="8">
        <v>110905.5859375</v>
      </c>
      <c r="T5559" s="8">
        <v>104934.671875</v>
      </c>
      <c r="U5559" s="8">
        <v>104115.84375</v>
      </c>
    </row>
    <row r="5560" spans="1:21" x14ac:dyDescent="0.2">
      <c r="A5560" s="13">
        <v>2</v>
      </c>
      <c r="B5560" s="13" t="s">
        <v>272</v>
      </c>
      <c r="C5560" s="18" t="s">
        <v>273</v>
      </c>
      <c r="D5560" s="13" t="s">
        <v>6</v>
      </c>
      <c r="E5560" s="13" t="s">
        <v>389</v>
      </c>
      <c r="F5560" s="8">
        <v>48404.0625</v>
      </c>
      <c r="G5560" s="8">
        <v>49164.9296875</v>
      </c>
      <c r="H5560" s="8">
        <v>49990.15234375</v>
      </c>
      <c r="I5560" s="8">
        <v>48713.25</v>
      </c>
      <c r="J5560" s="8">
        <v>47838.5</v>
      </c>
      <c r="K5560" s="8">
        <v>50388.80078125</v>
      </c>
      <c r="L5560" s="8">
        <v>53513.98046875</v>
      </c>
      <c r="M5560" s="8">
        <v>53898.9765625</v>
      </c>
      <c r="N5560" s="8">
        <v>48382.83984375</v>
      </c>
      <c r="O5560" s="8">
        <v>40596.5703125</v>
      </c>
      <c r="P5560" s="8">
        <v>45546.390625</v>
      </c>
      <c r="Q5560" s="8">
        <v>46700.52734375</v>
      </c>
      <c r="R5560" s="8">
        <v>43264.0546875</v>
      </c>
      <c r="S5560" s="8">
        <v>45426.26953125</v>
      </c>
      <c r="T5560" s="8">
        <v>46165.89453125</v>
      </c>
      <c r="U5560" s="8">
        <v>50002.2578125</v>
      </c>
    </row>
    <row r="5561" spans="1:21" x14ac:dyDescent="0.2">
      <c r="A5561" s="13">
        <v>2</v>
      </c>
      <c r="B5561" s="13" t="s">
        <v>272</v>
      </c>
      <c r="C5561" s="18" t="s">
        <v>273</v>
      </c>
      <c r="D5561" s="13" t="s">
        <v>9</v>
      </c>
      <c r="E5561" s="13" t="s">
        <v>389</v>
      </c>
      <c r="F5561" s="8">
        <v>50585.15625</v>
      </c>
      <c r="G5561" s="8">
        <v>52868.8671875</v>
      </c>
      <c r="H5561" s="8">
        <v>52557.078125</v>
      </c>
      <c r="I5561" s="8">
        <v>51779.9296875</v>
      </c>
      <c r="J5561" s="8">
        <v>51610.14453125</v>
      </c>
      <c r="K5561" s="8">
        <v>47194.53515625</v>
      </c>
      <c r="L5561" s="8">
        <v>46978.625</v>
      </c>
      <c r="M5561" s="8">
        <v>44486.0234375</v>
      </c>
      <c r="N5561" s="8">
        <v>45223.875</v>
      </c>
      <c r="O5561" s="8">
        <v>42131.58984375</v>
      </c>
      <c r="P5561" s="8">
        <v>41364.19921875</v>
      </c>
      <c r="Q5561" s="8">
        <v>38560.75</v>
      </c>
      <c r="R5561" s="8">
        <v>39317.40234375</v>
      </c>
      <c r="S5561" s="8">
        <v>37982.1328125</v>
      </c>
      <c r="T5561" s="8">
        <v>37180.50390625</v>
      </c>
      <c r="U5561" s="8">
        <v>37481.70703125</v>
      </c>
    </row>
    <row r="5562" spans="1:21" x14ac:dyDescent="0.2">
      <c r="A5562" s="13">
        <v>2</v>
      </c>
      <c r="B5562" s="13" t="s">
        <v>272</v>
      </c>
      <c r="C5562" s="18" t="s">
        <v>273</v>
      </c>
      <c r="D5562" s="13" t="s">
        <v>12</v>
      </c>
      <c r="E5562" s="13" t="s">
        <v>389</v>
      </c>
      <c r="F5562" s="8">
        <v>52186.56640625</v>
      </c>
      <c r="G5562" s="8">
        <v>50100.4140625</v>
      </c>
      <c r="H5562" s="8">
        <v>49655.546875</v>
      </c>
      <c r="I5562" s="8">
        <v>46997.453125</v>
      </c>
      <c r="J5562" s="8">
        <v>46121.7265625</v>
      </c>
      <c r="K5562" s="8">
        <v>46562.22265625</v>
      </c>
      <c r="L5562" s="8">
        <v>45561.27734375</v>
      </c>
      <c r="M5562" s="8">
        <v>45541.92578125</v>
      </c>
      <c r="N5562" s="8">
        <v>47756.6875</v>
      </c>
      <c r="O5562" s="8">
        <v>43849.3359375</v>
      </c>
      <c r="P5562" s="8">
        <v>45542.08984375</v>
      </c>
      <c r="Q5562" s="8">
        <v>46295.546875</v>
      </c>
      <c r="R5562" s="8">
        <v>42895.85546875</v>
      </c>
      <c r="S5562" s="8">
        <v>42783.59765625</v>
      </c>
      <c r="T5562" s="8">
        <v>41727.65625</v>
      </c>
      <c r="U5562" s="8">
        <v>43960.6328125</v>
      </c>
    </row>
    <row r="5563" spans="1:21" x14ac:dyDescent="0.2">
      <c r="A5563" s="13">
        <v>2</v>
      </c>
      <c r="B5563" s="13" t="s">
        <v>272</v>
      </c>
      <c r="C5563" s="18" t="s">
        <v>273</v>
      </c>
      <c r="D5563" s="13" t="s">
        <v>15</v>
      </c>
      <c r="E5563" s="13" t="s">
        <v>389</v>
      </c>
      <c r="F5563" s="8">
        <v>57021.78515625</v>
      </c>
      <c r="G5563" s="8">
        <v>54793.09765625</v>
      </c>
      <c r="H5563" s="8">
        <v>54188.57421875</v>
      </c>
      <c r="I5563" s="8">
        <v>55240.89453125</v>
      </c>
      <c r="J5563" s="8">
        <v>52321.40234375</v>
      </c>
      <c r="K5563" s="8">
        <v>50487.390625</v>
      </c>
      <c r="L5563" s="8">
        <v>52138.10546875</v>
      </c>
      <c r="M5563" s="8">
        <v>55579.44921875</v>
      </c>
      <c r="N5563" s="8">
        <v>54456.62890625</v>
      </c>
      <c r="O5563" s="8">
        <v>63212.609375</v>
      </c>
      <c r="P5563" s="8">
        <v>66015.1484375</v>
      </c>
      <c r="Q5563" s="8">
        <v>63529.3125</v>
      </c>
      <c r="R5563" s="8">
        <v>62224.55078125</v>
      </c>
      <c r="S5563" s="8">
        <v>64917.34765625</v>
      </c>
      <c r="T5563" s="8">
        <v>67566.9375</v>
      </c>
      <c r="U5563" s="8">
        <v>63248.03515625</v>
      </c>
    </row>
    <row r="5564" spans="1:21" x14ac:dyDescent="0.2">
      <c r="A5564" s="13">
        <v>2</v>
      </c>
      <c r="B5564" s="13" t="s">
        <v>272</v>
      </c>
      <c r="C5564" s="18" t="s">
        <v>273</v>
      </c>
      <c r="D5564" s="13" t="s">
        <v>21</v>
      </c>
      <c r="E5564" s="13" t="s">
        <v>389</v>
      </c>
      <c r="F5564" s="8">
        <v>81911.0703125</v>
      </c>
      <c r="G5564" s="8">
        <v>75783.625</v>
      </c>
      <c r="H5564" s="8">
        <v>73488.9296875</v>
      </c>
      <c r="I5564" s="8">
        <v>75745.7578125</v>
      </c>
      <c r="J5564" s="8">
        <v>76597.8671875</v>
      </c>
      <c r="K5564" s="8">
        <v>76683.7890625</v>
      </c>
      <c r="L5564" s="8">
        <v>80805.625</v>
      </c>
      <c r="M5564" s="8">
        <v>82056.8515625</v>
      </c>
      <c r="N5564" s="8">
        <v>79107.5390625</v>
      </c>
      <c r="O5564" s="8">
        <v>80790.234375</v>
      </c>
      <c r="P5564" s="8">
        <v>85449.546875</v>
      </c>
      <c r="Q5564" s="8">
        <v>86034.2578125</v>
      </c>
      <c r="R5564" s="8">
        <v>92714.5703125</v>
      </c>
      <c r="S5564" s="8">
        <v>95002.359375</v>
      </c>
      <c r="T5564" s="8">
        <v>87639.390625</v>
      </c>
      <c r="U5564" s="8">
        <v>91938.2109375</v>
      </c>
    </row>
    <row r="5565" spans="1:21" x14ac:dyDescent="0.2">
      <c r="A5565" s="13">
        <v>2</v>
      </c>
      <c r="B5565" s="13" t="s">
        <v>272</v>
      </c>
      <c r="C5565" s="18" t="s">
        <v>273</v>
      </c>
      <c r="D5565" s="13" t="s">
        <v>24</v>
      </c>
      <c r="E5565" s="13" t="s">
        <v>389</v>
      </c>
      <c r="F5565" s="8">
        <v>1515558.625</v>
      </c>
      <c r="G5565" s="8">
        <v>1398317.375</v>
      </c>
      <c r="H5565" s="8">
        <v>1456267.875</v>
      </c>
      <c r="I5565" s="8">
        <v>1446275.125</v>
      </c>
      <c r="J5565" s="8">
        <v>1344307.875</v>
      </c>
      <c r="K5565" s="8">
        <v>1410690.125</v>
      </c>
      <c r="L5565" s="8">
        <v>1317287.75</v>
      </c>
      <c r="M5565" s="8">
        <v>1220649.25</v>
      </c>
      <c r="N5565" s="8">
        <v>1148893.75</v>
      </c>
      <c r="O5565" s="8">
        <v>1154019.75</v>
      </c>
      <c r="P5565" s="8">
        <v>1084607.375</v>
      </c>
      <c r="Q5565" s="8">
        <v>1008274.9375</v>
      </c>
      <c r="R5565" s="8">
        <v>950517.75</v>
      </c>
      <c r="S5565" s="8">
        <v>936729.375</v>
      </c>
      <c r="T5565" s="8">
        <v>985039.0625</v>
      </c>
      <c r="U5565" s="8">
        <v>985246.3125</v>
      </c>
    </row>
    <row r="5566" spans="1:21" x14ac:dyDescent="0.2">
      <c r="A5566" s="13">
        <v>2</v>
      </c>
      <c r="B5566" s="13" t="s">
        <v>272</v>
      </c>
      <c r="C5566" s="18" t="s">
        <v>273</v>
      </c>
      <c r="D5566" s="13" t="s">
        <v>18</v>
      </c>
      <c r="E5566" s="13" t="s">
        <v>389</v>
      </c>
      <c r="F5566" s="8">
        <v>66451.9296875</v>
      </c>
      <c r="G5566" s="8">
        <v>67389.875</v>
      </c>
      <c r="H5566" s="8">
        <v>67604.5703125</v>
      </c>
      <c r="I5566" s="8">
        <v>67495.3203125</v>
      </c>
      <c r="J5566" s="8">
        <v>62431.109375</v>
      </c>
      <c r="K5566" s="8">
        <v>57138.55078125</v>
      </c>
      <c r="L5566" s="8">
        <v>54998.86328125</v>
      </c>
      <c r="M5566" s="8">
        <v>52992.55859375</v>
      </c>
      <c r="N5566" s="8">
        <v>49880.640625</v>
      </c>
      <c r="O5566" s="8">
        <v>50648.5546875</v>
      </c>
      <c r="P5566" s="8">
        <v>51127.71484375</v>
      </c>
      <c r="Q5566" s="8">
        <v>46189.92578125</v>
      </c>
      <c r="R5566" s="8">
        <v>43888.203125</v>
      </c>
      <c r="S5566" s="8">
        <v>41419.8359375</v>
      </c>
      <c r="T5566" s="8">
        <v>39174.9140625</v>
      </c>
      <c r="U5566" s="8">
        <v>38135.4453125</v>
      </c>
    </row>
    <row r="5567" spans="1:21" x14ac:dyDescent="0.2">
      <c r="A5567" s="13">
        <v>2</v>
      </c>
      <c r="B5567" s="13" t="s">
        <v>272</v>
      </c>
      <c r="C5567" s="18" t="s">
        <v>273</v>
      </c>
      <c r="D5567" s="13" t="s">
        <v>375</v>
      </c>
      <c r="E5567" s="13" t="s">
        <v>389</v>
      </c>
      <c r="F5567" s="8">
        <v>43370.78515625</v>
      </c>
      <c r="G5567" s="8">
        <v>44099.296875</v>
      </c>
      <c r="H5567" s="8">
        <v>42414.48046875</v>
      </c>
      <c r="I5567" s="8">
        <v>42099.56640625</v>
      </c>
      <c r="J5567" s="8">
        <v>42193.35546875</v>
      </c>
      <c r="K5567" s="8">
        <v>41662.34375</v>
      </c>
      <c r="L5567" s="8">
        <v>41083.421875</v>
      </c>
      <c r="M5567" s="8">
        <v>40394.203125</v>
      </c>
      <c r="N5567" s="8">
        <v>40983.77734375</v>
      </c>
      <c r="O5567" s="8">
        <v>40482.9375</v>
      </c>
      <c r="P5567" s="8">
        <v>40339.48046875</v>
      </c>
      <c r="Q5567" s="8">
        <v>39727.11328125</v>
      </c>
      <c r="R5567" s="8">
        <v>39311.91796875</v>
      </c>
      <c r="S5567" s="8">
        <v>39352.94921875</v>
      </c>
      <c r="T5567" s="8">
        <v>40055.21484375</v>
      </c>
      <c r="U5567" s="8">
        <v>38125.046875</v>
      </c>
    </row>
    <row r="5568" spans="1:21" x14ac:dyDescent="0.2">
      <c r="A5568" s="13">
        <v>2</v>
      </c>
      <c r="B5568" s="13" t="s">
        <v>272</v>
      </c>
      <c r="C5568" s="18" t="s">
        <v>273</v>
      </c>
      <c r="D5568" s="13" t="s">
        <v>35</v>
      </c>
      <c r="E5568" s="13" t="s">
        <v>389</v>
      </c>
      <c r="F5568" s="8">
        <v>59350.44140625</v>
      </c>
      <c r="G5568" s="8">
        <v>58898.796875</v>
      </c>
      <c r="H5568" s="8">
        <v>58967.5703125</v>
      </c>
      <c r="I5568" s="8">
        <v>58407.46875</v>
      </c>
      <c r="J5568" s="8">
        <v>57717.609375</v>
      </c>
      <c r="K5568" s="8">
        <v>56722.3125</v>
      </c>
      <c r="L5568" s="8">
        <v>56887.6640625</v>
      </c>
      <c r="M5568" s="8">
        <v>56007.69921875</v>
      </c>
      <c r="N5568" s="8">
        <v>55044.9375</v>
      </c>
      <c r="O5568" s="8">
        <v>52136.76171875</v>
      </c>
      <c r="P5568" s="8">
        <v>53058.4453125</v>
      </c>
      <c r="Q5568" s="8">
        <v>52204.34765625</v>
      </c>
      <c r="R5568" s="8">
        <v>50446.36328125</v>
      </c>
      <c r="S5568" s="8">
        <v>50213.1328125</v>
      </c>
      <c r="T5568" s="8">
        <v>49910.921875</v>
      </c>
      <c r="U5568" s="8">
        <v>50314.80078125</v>
      </c>
    </row>
    <row r="5569" spans="1:21" x14ac:dyDescent="0.2">
      <c r="A5569" s="13">
        <v>2</v>
      </c>
      <c r="B5569" s="13" t="s">
        <v>272</v>
      </c>
      <c r="C5569" s="18" t="s">
        <v>273</v>
      </c>
      <c r="D5569" s="13" t="s">
        <v>33</v>
      </c>
      <c r="E5569" s="13" t="s">
        <v>389</v>
      </c>
      <c r="F5569" s="8">
        <v>55592.45703125</v>
      </c>
      <c r="G5569" s="8">
        <v>54558.21875</v>
      </c>
      <c r="H5569" s="8">
        <v>54944.67578125</v>
      </c>
      <c r="I5569" s="8">
        <v>54021.80859375</v>
      </c>
      <c r="J5569" s="8">
        <v>53623.3828125</v>
      </c>
      <c r="K5569" s="8">
        <v>52402.52734375</v>
      </c>
      <c r="L5569" s="8">
        <v>53358.0625</v>
      </c>
      <c r="M5569" s="8">
        <v>52904.08984375</v>
      </c>
      <c r="N5569" s="8">
        <v>51908.890625</v>
      </c>
      <c r="O5569" s="8">
        <v>47775.8203125</v>
      </c>
      <c r="P5569" s="8">
        <v>49311.52734375</v>
      </c>
      <c r="Q5569" s="8">
        <v>48358.31640625</v>
      </c>
      <c r="R5569" s="8">
        <v>46208.5703125</v>
      </c>
      <c r="S5569" s="8">
        <v>45850.1015625</v>
      </c>
      <c r="T5569" s="8">
        <v>44822.76171875</v>
      </c>
      <c r="U5569" s="8">
        <v>46423.06640625</v>
      </c>
    </row>
    <row r="5570" spans="1:21" x14ac:dyDescent="0.2">
      <c r="A5570" s="13">
        <v>2</v>
      </c>
      <c r="B5570" s="13" t="s">
        <v>274</v>
      </c>
      <c r="C5570" s="18" t="s">
        <v>275</v>
      </c>
      <c r="D5570" s="13" t="s">
        <v>0</v>
      </c>
      <c r="E5570" s="13" t="s">
        <v>389</v>
      </c>
      <c r="F5570" s="8">
        <v>38224.5625</v>
      </c>
      <c r="G5570" s="8">
        <v>38924.6015625</v>
      </c>
      <c r="H5570" s="8">
        <v>33581.6328125</v>
      </c>
      <c r="I5570" s="8">
        <v>27099.732421875</v>
      </c>
      <c r="J5570" s="8">
        <v>25078.408203125</v>
      </c>
      <c r="K5570" s="8">
        <v>26262.62109375</v>
      </c>
      <c r="L5570" s="8">
        <v>26359.08203125</v>
      </c>
      <c r="M5570" s="8">
        <v>29693.8828125</v>
      </c>
      <c r="N5570" s="8">
        <v>31175.158203125</v>
      </c>
      <c r="O5570" s="8">
        <v>27249.029296875</v>
      </c>
      <c r="P5570" s="8">
        <v>24316.71484375</v>
      </c>
      <c r="Q5570" s="8">
        <v>27923.279296875</v>
      </c>
      <c r="R5570" s="8">
        <v>32115.693359375</v>
      </c>
      <c r="S5570" s="8">
        <v>32640.625</v>
      </c>
      <c r="T5570" s="8">
        <v>31640.8515625</v>
      </c>
      <c r="U5570" s="8">
        <v>32831.2734375</v>
      </c>
    </row>
    <row r="5571" spans="1:21" x14ac:dyDescent="0.2">
      <c r="A5571" s="13">
        <v>2</v>
      </c>
      <c r="B5571" s="13" t="s">
        <v>274</v>
      </c>
      <c r="C5571" s="18" t="s">
        <v>275</v>
      </c>
      <c r="D5571" s="13" t="s">
        <v>374</v>
      </c>
      <c r="E5571" s="13" t="s">
        <v>389</v>
      </c>
      <c r="F5571" s="8">
        <v>191343.9375</v>
      </c>
      <c r="G5571" s="8">
        <v>162080.359375</v>
      </c>
      <c r="H5571" s="8">
        <v>155271.84375</v>
      </c>
      <c r="I5571" s="8">
        <v>150710.234375</v>
      </c>
      <c r="J5571" s="8">
        <v>150282.0625</v>
      </c>
      <c r="K5571" s="8">
        <v>153217.046875</v>
      </c>
      <c r="L5571" s="8">
        <v>152853.703125</v>
      </c>
      <c r="M5571" s="8">
        <v>147723.40625</v>
      </c>
      <c r="N5571" s="8">
        <v>143231.46875</v>
      </c>
      <c r="O5571" s="8">
        <v>130084.3125</v>
      </c>
      <c r="P5571" s="8">
        <v>134800.1875</v>
      </c>
      <c r="Q5571" s="8">
        <v>123082.765625</v>
      </c>
      <c r="R5571" s="8">
        <v>108612.328125</v>
      </c>
      <c r="S5571" s="8">
        <v>103768.21875</v>
      </c>
      <c r="T5571" s="8">
        <v>100997.4453125</v>
      </c>
      <c r="U5571" s="8">
        <v>103481.3515625</v>
      </c>
    </row>
    <row r="5572" spans="1:21" x14ac:dyDescent="0.2">
      <c r="A5572" s="13">
        <v>2</v>
      </c>
      <c r="B5572" s="13" t="s">
        <v>274</v>
      </c>
      <c r="C5572" s="18" t="s">
        <v>275</v>
      </c>
      <c r="D5572" s="13" t="s">
        <v>6</v>
      </c>
      <c r="E5572" s="13" t="s">
        <v>389</v>
      </c>
      <c r="F5572" s="8">
        <v>41809.46484375</v>
      </c>
      <c r="G5572" s="8">
        <v>43841.88671875</v>
      </c>
      <c r="H5572" s="8">
        <v>44346.32421875</v>
      </c>
      <c r="I5572" s="8">
        <v>43603.28125</v>
      </c>
      <c r="J5572" s="8">
        <v>44330.23828125</v>
      </c>
      <c r="K5572" s="8">
        <v>45623.859375</v>
      </c>
      <c r="L5572" s="8">
        <v>47999.9375</v>
      </c>
      <c r="M5572" s="8">
        <v>47979.6328125</v>
      </c>
      <c r="N5572" s="8">
        <v>46981.7890625</v>
      </c>
      <c r="O5572" s="8">
        <v>40014.40625</v>
      </c>
      <c r="P5572" s="8">
        <v>44248.140625</v>
      </c>
      <c r="Q5572" s="8">
        <v>45832.234375</v>
      </c>
      <c r="R5572" s="8">
        <v>45268.484375</v>
      </c>
      <c r="S5572" s="8">
        <v>45346.66015625</v>
      </c>
      <c r="T5572" s="8">
        <v>48030.7578125</v>
      </c>
      <c r="U5572" s="8">
        <v>49058.48046875</v>
      </c>
    </row>
    <row r="5573" spans="1:21" x14ac:dyDescent="0.2">
      <c r="A5573" s="13">
        <v>2</v>
      </c>
      <c r="B5573" s="13" t="s">
        <v>274</v>
      </c>
      <c r="C5573" s="18" t="s">
        <v>275</v>
      </c>
      <c r="D5573" s="13" t="s">
        <v>9</v>
      </c>
      <c r="E5573" s="13" t="s">
        <v>389</v>
      </c>
      <c r="F5573" s="8">
        <v>63879.4140625</v>
      </c>
      <c r="G5573" s="8">
        <v>59242.55859375</v>
      </c>
      <c r="H5573" s="8">
        <v>62817.765625</v>
      </c>
      <c r="I5573" s="8">
        <v>59183.12109375</v>
      </c>
      <c r="J5573" s="8">
        <v>62517.4375</v>
      </c>
      <c r="K5573" s="8">
        <v>59014.40625</v>
      </c>
      <c r="L5573" s="8">
        <v>55792.4453125</v>
      </c>
      <c r="M5573" s="8">
        <v>57059.11328125</v>
      </c>
      <c r="N5573" s="8">
        <v>53775.69921875</v>
      </c>
      <c r="O5573" s="8">
        <v>45630.83984375</v>
      </c>
      <c r="P5573" s="8">
        <v>42837.5234375</v>
      </c>
      <c r="Q5573" s="8">
        <v>41114.33984375</v>
      </c>
      <c r="R5573" s="8">
        <v>39786.0703125</v>
      </c>
      <c r="S5573" s="8">
        <v>37549.36328125</v>
      </c>
      <c r="T5573" s="8">
        <v>39115.95703125</v>
      </c>
      <c r="U5573" s="8">
        <v>38410.0859375</v>
      </c>
    </row>
    <row r="5574" spans="1:21" x14ac:dyDescent="0.2">
      <c r="A5574" s="13">
        <v>2</v>
      </c>
      <c r="B5574" s="13" t="s">
        <v>274</v>
      </c>
      <c r="C5574" s="18" t="s">
        <v>275</v>
      </c>
      <c r="D5574" s="13" t="s">
        <v>12</v>
      </c>
      <c r="E5574" s="13" t="s">
        <v>389</v>
      </c>
      <c r="F5574" s="8">
        <v>49098.078125</v>
      </c>
      <c r="G5574" s="8">
        <v>48645.4921875</v>
      </c>
      <c r="H5574" s="8">
        <v>50584.01953125</v>
      </c>
      <c r="I5574" s="8">
        <v>47385.109375</v>
      </c>
      <c r="J5574" s="8">
        <v>47613.90625</v>
      </c>
      <c r="K5574" s="8">
        <v>47655.5</v>
      </c>
      <c r="L5574" s="8">
        <v>46791.90625</v>
      </c>
      <c r="M5574" s="8">
        <v>49675.125</v>
      </c>
      <c r="N5574" s="8">
        <v>46329.44140625</v>
      </c>
      <c r="O5574" s="8">
        <v>47698.62890625</v>
      </c>
      <c r="P5574" s="8">
        <v>45650.77734375</v>
      </c>
      <c r="Q5574" s="8">
        <v>45482.71875</v>
      </c>
      <c r="R5574" s="8">
        <v>42608.52734375</v>
      </c>
      <c r="S5574" s="8">
        <v>43249.70703125</v>
      </c>
      <c r="T5574" s="8">
        <v>44844.44140625</v>
      </c>
      <c r="U5574" s="8">
        <v>44860.6484375</v>
      </c>
    </row>
    <row r="5575" spans="1:21" x14ac:dyDescent="0.2">
      <c r="A5575" s="13">
        <v>2</v>
      </c>
      <c r="B5575" s="13" t="s">
        <v>274</v>
      </c>
      <c r="C5575" s="18" t="s">
        <v>275</v>
      </c>
      <c r="D5575" s="13" t="s">
        <v>15</v>
      </c>
      <c r="E5575" s="13" t="s">
        <v>389</v>
      </c>
      <c r="F5575" s="8">
        <v>73068.4375</v>
      </c>
      <c r="G5575" s="8">
        <v>63934.32421875</v>
      </c>
      <c r="H5575" s="8">
        <v>68851.28125</v>
      </c>
      <c r="I5575" s="8">
        <v>69779.65625</v>
      </c>
      <c r="J5575" s="8">
        <v>71975.1640625</v>
      </c>
      <c r="K5575" s="8">
        <v>72776.3515625</v>
      </c>
      <c r="L5575" s="8">
        <v>74234.515625</v>
      </c>
      <c r="M5575" s="8">
        <v>79249.234375</v>
      </c>
      <c r="N5575" s="8">
        <v>80442.9765625</v>
      </c>
      <c r="O5575" s="8">
        <v>86160.1640625</v>
      </c>
      <c r="P5575" s="8">
        <v>86693.0703125</v>
      </c>
      <c r="Q5575" s="8">
        <v>82180.9609375</v>
      </c>
      <c r="R5575" s="8">
        <v>84778.890625</v>
      </c>
      <c r="S5575" s="8">
        <v>82956.078125</v>
      </c>
      <c r="T5575" s="8">
        <v>80427.7265625</v>
      </c>
      <c r="U5575" s="8">
        <v>76769.8046875</v>
      </c>
    </row>
    <row r="5576" spans="1:21" x14ac:dyDescent="0.2">
      <c r="A5576" s="13">
        <v>2</v>
      </c>
      <c r="B5576" s="13" t="s">
        <v>274</v>
      </c>
      <c r="C5576" s="18" t="s">
        <v>275</v>
      </c>
      <c r="D5576" s="13" t="s">
        <v>21</v>
      </c>
      <c r="E5576" s="13" t="s">
        <v>389</v>
      </c>
      <c r="F5576" s="8">
        <v>91725.6171875</v>
      </c>
      <c r="G5576" s="8">
        <v>86755.2734375</v>
      </c>
      <c r="H5576" s="8">
        <v>81071.2734375</v>
      </c>
      <c r="I5576" s="8">
        <v>82582.125</v>
      </c>
      <c r="J5576" s="8">
        <v>84360.453125</v>
      </c>
      <c r="K5576" s="8">
        <v>87938.4453125</v>
      </c>
      <c r="L5576" s="8">
        <v>90272.4609375</v>
      </c>
      <c r="M5576" s="8">
        <v>93246.03125</v>
      </c>
      <c r="N5576" s="8">
        <v>91883.3359375</v>
      </c>
      <c r="O5576" s="8">
        <v>89644.6484375</v>
      </c>
      <c r="P5576" s="8">
        <v>95109.953125</v>
      </c>
      <c r="Q5576" s="8">
        <v>96191.2421875</v>
      </c>
      <c r="R5576" s="8">
        <v>99647.8671875</v>
      </c>
      <c r="S5576" s="8">
        <v>101587.2109375</v>
      </c>
      <c r="T5576" s="8">
        <v>103299.1015625</v>
      </c>
      <c r="U5576" s="8">
        <v>105071.1640625</v>
      </c>
    </row>
    <row r="5577" spans="1:21" x14ac:dyDescent="0.2">
      <c r="A5577" s="13">
        <v>2</v>
      </c>
      <c r="B5577" s="13" t="s">
        <v>274</v>
      </c>
      <c r="C5577" s="18" t="s">
        <v>275</v>
      </c>
      <c r="D5577" s="13" t="s">
        <v>24</v>
      </c>
      <c r="E5577" s="13" t="s">
        <v>389</v>
      </c>
      <c r="F5577" s="8">
        <v>1273497.625</v>
      </c>
      <c r="G5577" s="8">
        <v>1226799.25</v>
      </c>
      <c r="H5577" s="8">
        <v>1244900.625</v>
      </c>
      <c r="I5577" s="8">
        <v>1203093</v>
      </c>
      <c r="J5577" s="8">
        <v>1201652.125</v>
      </c>
      <c r="K5577" s="8">
        <v>1278653.375</v>
      </c>
      <c r="L5577" s="8">
        <v>1240474.5</v>
      </c>
      <c r="M5577" s="8">
        <v>1176290.25</v>
      </c>
      <c r="N5577" s="8">
        <v>1148503.25</v>
      </c>
      <c r="O5577" s="8">
        <v>1170746.5</v>
      </c>
      <c r="P5577" s="8">
        <v>1044542.25</v>
      </c>
      <c r="Q5577" s="8">
        <v>1052667.125</v>
      </c>
      <c r="R5577" s="8">
        <v>1001841.4375</v>
      </c>
      <c r="S5577" s="8">
        <v>1012074.4375</v>
      </c>
      <c r="T5577" s="8">
        <v>1095118.25</v>
      </c>
      <c r="U5577" s="8">
        <v>1061376.625</v>
      </c>
    </row>
    <row r="5578" spans="1:21" x14ac:dyDescent="0.2">
      <c r="A5578" s="13">
        <v>2</v>
      </c>
      <c r="B5578" s="13" t="s">
        <v>274</v>
      </c>
      <c r="C5578" s="18" t="s">
        <v>275</v>
      </c>
      <c r="D5578" s="13" t="s">
        <v>18</v>
      </c>
      <c r="E5578" s="13" t="s">
        <v>389</v>
      </c>
      <c r="F5578" s="8">
        <v>59078.5546875</v>
      </c>
      <c r="G5578" s="8">
        <v>62026.1953125</v>
      </c>
      <c r="H5578" s="8">
        <v>62341.62890625</v>
      </c>
      <c r="I5578" s="8">
        <v>59750.890625</v>
      </c>
      <c r="J5578" s="8">
        <v>55597.01953125</v>
      </c>
      <c r="K5578" s="8">
        <v>52615.0859375</v>
      </c>
      <c r="L5578" s="8">
        <v>53643.484375</v>
      </c>
      <c r="M5578" s="8">
        <v>52605.85546875</v>
      </c>
      <c r="N5578" s="8">
        <v>46243.26171875</v>
      </c>
      <c r="O5578" s="8">
        <v>45061.50390625</v>
      </c>
      <c r="P5578" s="8">
        <v>45822.3828125</v>
      </c>
      <c r="Q5578" s="8">
        <v>44344.2734375</v>
      </c>
      <c r="R5578" s="8">
        <v>42221.66015625</v>
      </c>
      <c r="S5578" s="8">
        <v>40829.55859375</v>
      </c>
      <c r="T5578" s="8">
        <v>40563.33203125</v>
      </c>
      <c r="U5578" s="8">
        <v>39702.3359375</v>
      </c>
    </row>
    <row r="5579" spans="1:21" x14ac:dyDescent="0.2">
      <c r="A5579" s="13">
        <v>2</v>
      </c>
      <c r="B5579" s="13" t="s">
        <v>274</v>
      </c>
      <c r="C5579" s="18" t="s">
        <v>275</v>
      </c>
      <c r="D5579" s="13" t="s">
        <v>375</v>
      </c>
      <c r="E5579" s="13" t="s">
        <v>389</v>
      </c>
      <c r="F5579" s="8">
        <v>45600.73828125</v>
      </c>
      <c r="G5579" s="8">
        <v>46856.953125</v>
      </c>
      <c r="H5579" s="8">
        <v>45178.78125</v>
      </c>
      <c r="I5579" s="8">
        <v>44629.48046875</v>
      </c>
      <c r="J5579" s="8">
        <v>45070.6328125</v>
      </c>
      <c r="K5579" s="8">
        <v>44222.16015625</v>
      </c>
      <c r="L5579" s="8">
        <v>44741.765625</v>
      </c>
      <c r="M5579" s="8">
        <v>43144.390625</v>
      </c>
      <c r="N5579" s="8">
        <v>44151.06640625</v>
      </c>
      <c r="O5579" s="8">
        <v>45132.32421875</v>
      </c>
      <c r="P5579" s="8">
        <v>42623.58984375</v>
      </c>
      <c r="Q5579" s="8">
        <v>42940.37109375</v>
      </c>
      <c r="R5579" s="8">
        <v>41869.60546875</v>
      </c>
      <c r="S5579" s="8">
        <v>41419.828125</v>
      </c>
      <c r="T5579" s="8">
        <v>40981.06640625</v>
      </c>
      <c r="U5579" s="8">
        <v>40020.92578125</v>
      </c>
    </row>
    <row r="5580" spans="1:21" x14ac:dyDescent="0.2">
      <c r="A5580" s="13">
        <v>2</v>
      </c>
      <c r="B5580" s="13" t="s">
        <v>274</v>
      </c>
      <c r="C5580" s="18" t="s">
        <v>275</v>
      </c>
      <c r="D5580" s="13" t="s">
        <v>35</v>
      </c>
      <c r="E5580" s="13" t="s">
        <v>389</v>
      </c>
      <c r="F5580" s="8">
        <v>57046.2421875</v>
      </c>
      <c r="G5580" s="8">
        <v>57344.08203125</v>
      </c>
      <c r="H5580" s="8">
        <v>57875.34765625</v>
      </c>
      <c r="I5580" s="8">
        <v>55870.8125</v>
      </c>
      <c r="J5580" s="8">
        <v>55951.57421875</v>
      </c>
      <c r="K5580" s="8">
        <v>55999.19921875</v>
      </c>
      <c r="L5580" s="8">
        <v>56841.76171875</v>
      </c>
      <c r="M5580" s="8">
        <v>57359.5078125</v>
      </c>
      <c r="N5580" s="8">
        <v>55564.0078125</v>
      </c>
      <c r="O5580" s="8">
        <v>53366.6875</v>
      </c>
      <c r="P5580" s="8">
        <v>53213.06640625</v>
      </c>
      <c r="Q5580" s="8">
        <v>53703.859375</v>
      </c>
      <c r="R5580" s="8">
        <v>52462.796875</v>
      </c>
      <c r="S5580" s="8">
        <v>52327.47265625</v>
      </c>
      <c r="T5580" s="8">
        <v>53450.54296875</v>
      </c>
      <c r="U5580" s="8">
        <v>53334.74609375</v>
      </c>
    </row>
    <row r="5581" spans="1:21" x14ac:dyDescent="0.2">
      <c r="A5581" s="13">
        <v>2</v>
      </c>
      <c r="B5581" s="13" t="s">
        <v>274</v>
      </c>
      <c r="C5581" s="18" t="s">
        <v>275</v>
      </c>
      <c r="D5581" s="13" t="s">
        <v>33</v>
      </c>
      <c r="E5581" s="13" t="s">
        <v>389</v>
      </c>
      <c r="F5581" s="8">
        <v>51717.9609375</v>
      </c>
      <c r="G5581" s="8">
        <v>51642.96875</v>
      </c>
      <c r="H5581" s="8">
        <v>52401.89453125</v>
      </c>
      <c r="I5581" s="8">
        <v>50260.6484375</v>
      </c>
      <c r="J5581" s="8">
        <v>50361.59765625</v>
      </c>
      <c r="K5581" s="8">
        <v>50685.890625</v>
      </c>
      <c r="L5581" s="8">
        <v>51368.8671875</v>
      </c>
      <c r="M5581" s="8">
        <v>52721.8671875</v>
      </c>
      <c r="N5581" s="8">
        <v>50247.80078125</v>
      </c>
      <c r="O5581" s="8">
        <v>46746.48828125</v>
      </c>
      <c r="P5581" s="8">
        <v>47658.65234375</v>
      </c>
      <c r="Q5581" s="8">
        <v>47898.625</v>
      </c>
      <c r="R5581" s="8">
        <v>46614.87890625</v>
      </c>
      <c r="S5581" s="8">
        <v>46532.82421875</v>
      </c>
      <c r="T5581" s="8">
        <v>48090.98046875</v>
      </c>
      <c r="U5581" s="8">
        <v>48334.91015625</v>
      </c>
    </row>
    <row r="5582" spans="1:21" x14ac:dyDescent="0.2">
      <c r="A5582" s="13">
        <v>2</v>
      </c>
      <c r="B5582" s="13" t="s">
        <v>276</v>
      </c>
      <c r="C5582" s="18" t="s">
        <v>277</v>
      </c>
      <c r="D5582" s="13" t="s">
        <v>0</v>
      </c>
      <c r="E5582" s="13" t="s">
        <v>389</v>
      </c>
      <c r="F5582" s="8">
        <v>22998.484375</v>
      </c>
      <c r="G5582" s="8">
        <v>18643.234375</v>
      </c>
      <c r="H5582" s="8">
        <v>19696.154296875</v>
      </c>
      <c r="I5582" s="8">
        <v>22744.603515625</v>
      </c>
      <c r="J5582" s="8">
        <v>29832.1640625</v>
      </c>
      <c r="K5582" s="8">
        <v>30185.50390625</v>
      </c>
      <c r="L5582" s="8">
        <v>28219.04296875</v>
      </c>
      <c r="M5582" s="8">
        <v>28235.20703125</v>
      </c>
      <c r="N5582" s="8">
        <v>29105.328125</v>
      </c>
      <c r="O5582" s="8">
        <v>28427.74609375</v>
      </c>
      <c r="P5582" s="8">
        <v>30395.884765625</v>
      </c>
      <c r="Q5582" s="8">
        <v>31281.03125</v>
      </c>
      <c r="R5582" s="8">
        <v>31560.9609375</v>
      </c>
      <c r="S5582" s="8">
        <v>31953.703125</v>
      </c>
      <c r="T5582" s="8">
        <v>30242.3125</v>
      </c>
      <c r="U5582" s="8">
        <v>32561.10546875</v>
      </c>
    </row>
    <row r="5583" spans="1:21" x14ac:dyDescent="0.2">
      <c r="A5583" s="13">
        <v>2</v>
      </c>
      <c r="B5583" s="13" t="s">
        <v>276</v>
      </c>
      <c r="C5583" s="18" t="s">
        <v>277</v>
      </c>
      <c r="D5583" s="13" t="s">
        <v>374</v>
      </c>
      <c r="E5583" s="13" t="s">
        <v>389</v>
      </c>
      <c r="F5583" s="8">
        <v>104378.3125</v>
      </c>
      <c r="G5583" s="8">
        <v>125116.3828125</v>
      </c>
      <c r="H5583" s="8">
        <v>118528.0546875</v>
      </c>
      <c r="I5583" s="8">
        <v>120842.328125</v>
      </c>
      <c r="J5583" s="8">
        <v>126847.9921875</v>
      </c>
      <c r="K5583" s="8">
        <v>136058.6875</v>
      </c>
      <c r="L5583" s="8">
        <v>142321.984375</v>
      </c>
      <c r="M5583" s="8">
        <v>152375.46875</v>
      </c>
      <c r="N5583" s="8">
        <v>143643.78125</v>
      </c>
      <c r="O5583" s="8">
        <v>163656.828125</v>
      </c>
      <c r="P5583" s="8">
        <v>140945.609375</v>
      </c>
      <c r="Q5583" s="8">
        <v>155881.625</v>
      </c>
      <c r="R5583" s="8">
        <v>190589.875</v>
      </c>
      <c r="S5583" s="8">
        <v>165880.875</v>
      </c>
      <c r="T5583" s="8">
        <v>185393.21875</v>
      </c>
      <c r="U5583" s="8">
        <v>157917.546875</v>
      </c>
    </row>
    <row r="5584" spans="1:21" x14ac:dyDescent="0.2">
      <c r="A5584" s="13">
        <v>2</v>
      </c>
      <c r="B5584" s="13" t="s">
        <v>276</v>
      </c>
      <c r="C5584" s="18" t="s">
        <v>277</v>
      </c>
      <c r="D5584" s="13" t="s">
        <v>6</v>
      </c>
      <c r="E5584" s="13" t="s">
        <v>389</v>
      </c>
      <c r="F5584" s="8">
        <v>64364.609375</v>
      </c>
      <c r="G5584" s="8">
        <v>64102.7578125</v>
      </c>
      <c r="H5584" s="8">
        <v>62252.06640625</v>
      </c>
      <c r="I5584" s="8">
        <v>59226.1796875</v>
      </c>
      <c r="J5584" s="8">
        <v>60527.04296875</v>
      </c>
      <c r="K5584" s="8">
        <v>62269.84765625</v>
      </c>
      <c r="L5584" s="8">
        <v>64372.09765625</v>
      </c>
      <c r="M5584" s="8">
        <v>62710.61328125</v>
      </c>
      <c r="N5584" s="8">
        <v>62389.3046875</v>
      </c>
      <c r="O5584" s="8">
        <v>52575.46875</v>
      </c>
      <c r="P5584" s="8">
        <v>58519.8125</v>
      </c>
      <c r="Q5584" s="8">
        <v>60074.28125</v>
      </c>
      <c r="R5584" s="8">
        <v>59675.10546875</v>
      </c>
      <c r="S5584" s="8">
        <v>57371.17578125</v>
      </c>
      <c r="T5584" s="8">
        <v>56980.67578125</v>
      </c>
      <c r="U5584" s="8">
        <v>59852.890625</v>
      </c>
    </row>
    <row r="5585" spans="1:21" x14ac:dyDescent="0.2">
      <c r="A5585" s="13">
        <v>2</v>
      </c>
      <c r="B5585" s="13" t="s">
        <v>276</v>
      </c>
      <c r="C5585" s="18" t="s">
        <v>277</v>
      </c>
      <c r="D5585" s="13" t="s">
        <v>9</v>
      </c>
      <c r="E5585" s="13" t="s">
        <v>389</v>
      </c>
      <c r="F5585" s="8">
        <v>70895.3515625</v>
      </c>
      <c r="G5585" s="8">
        <v>66026.09375</v>
      </c>
      <c r="H5585" s="8">
        <v>60808.515625</v>
      </c>
      <c r="I5585" s="8">
        <v>61171.25390625</v>
      </c>
      <c r="J5585" s="8">
        <v>59994.14453125</v>
      </c>
      <c r="K5585" s="8">
        <v>53764.921875</v>
      </c>
      <c r="L5585" s="8">
        <v>58373.875</v>
      </c>
      <c r="M5585" s="8">
        <v>52763.046875</v>
      </c>
      <c r="N5585" s="8">
        <v>50179.1484375</v>
      </c>
      <c r="O5585" s="8">
        <v>45900.2109375</v>
      </c>
      <c r="P5585" s="8">
        <v>43171.625</v>
      </c>
      <c r="Q5585" s="8">
        <v>42437.890625</v>
      </c>
      <c r="R5585" s="8">
        <v>42502.10546875</v>
      </c>
      <c r="S5585" s="8">
        <v>43478.39453125</v>
      </c>
      <c r="T5585" s="8">
        <v>41778.2890625</v>
      </c>
      <c r="U5585" s="8">
        <v>41254.69921875</v>
      </c>
    </row>
    <row r="5586" spans="1:21" x14ac:dyDescent="0.2">
      <c r="A5586" s="13">
        <v>2</v>
      </c>
      <c r="B5586" s="13" t="s">
        <v>276</v>
      </c>
      <c r="C5586" s="18" t="s">
        <v>277</v>
      </c>
      <c r="D5586" s="13" t="s">
        <v>12</v>
      </c>
      <c r="E5586" s="13" t="s">
        <v>389</v>
      </c>
      <c r="F5586" s="8">
        <v>63690.6875</v>
      </c>
      <c r="G5586" s="8">
        <v>64280.13671875</v>
      </c>
      <c r="H5586" s="8">
        <v>63498.61328125</v>
      </c>
      <c r="I5586" s="8">
        <v>56731.7265625</v>
      </c>
      <c r="J5586" s="8">
        <v>58405.5546875</v>
      </c>
      <c r="K5586" s="8">
        <v>59422.49609375</v>
      </c>
      <c r="L5586" s="8">
        <v>60121.8125</v>
      </c>
      <c r="M5586" s="8">
        <v>59362.08203125</v>
      </c>
      <c r="N5586" s="8">
        <v>52717.9296875</v>
      </c>
      <c r="O5586" s="8">
        <v>49093.00390625</v>
      </c>
      <c r="P5586" s="8">
        <v>48384.33203125</v>
      </c>
      <c r="Q5586" s="8">
        <v>49418.0703125</v>
      </c>
      <c r="R5586" s="8">
        <v>45831.44140625</v>
      </c>
      <c r="S5586" s="8">
        <v>46375.38671875</v>
      </c>
      <c r="T5586" s="8">
        <v>46107.9765625</v>
      </c>
      <c r="U5586" s="8">
        <v>46292.41015625</v>
      </c>
    </row>
    <row r="5587" spans="1:21" x14ac:dyDescent="0.2">
      <c r="A5587" s="13">
        <v>2</v>
      </c>
      <c r="B5587" s="13" t="s">
        <v>276</v>
      </c>
      <c r="C5587" s="18" t="s">
        <v>277</v>
      </c>
      <c r="D5587" s="13" t="s">
        <v>15</v>
      </c>
      <c r="E5587" s="13" t="s">
        <v>389</v>
      </c>
      <c r="F5587" s="8">
        <v>74498.375</v>
      </c>
      <c r="G5587" s="8">
        <v>103391.015625</v>
      </c>
      <c r="H5587" s="8">
        <v>111903.7265625</v>
      </c>
      <c r="I5587" s="8">
        <v>107653.6171875</v>
      </c>
      <c r="J5587" s="8">
        <v>111731.1484375</v>
      </c>
      <c r="K5587" s="8">
        <v>115264.7890625</v>
      </c>
      <c r="L5587" s="8">
        <v>111568.8359375</v>
      </c>
      <c r="M5587" s="8">
        <v>118771.2734375</v>
      </c>
      <c r="N5587" s="8">
        <v>119962.015625</v>
      </c>
      <c r="O5587" s="8">
        <v>117867.3125</v>
      </c>
      <c r="P5587" s="8">
        <v>114439.2109375</v>
      </c>
      <c r="Q5587" s="8">
        <v>119307.484375</v>
      </c>
      <c r="R5587" s="8">
        <v>114180.7265625</v>
      </c>
      <c r="S5587" s="8">
        <v>117188.2109375</v>
      </c>
      <c r="T5587" s="8">
        <v>118834.1015625</v>
      </c>
      <c r="U5587" s="8">
        <v>110023.375</v>
      </c>
    </row>
    <row r="5588" spans="1:21" x14ac:dyDescent="0.2">
      <c r="A5588" s="13">
        <v>2</v>
      </c>
      <c r="B5588" s="13" t="s">
        <v>276</v>
      </c>
      <c r="C5588" s="18" t="s">
        <v>277</v>
      </c>
      <c r="D5588" s="13" t="s">
        <v>21</v>
      </c>
      <c r="E5588" s="13" t="s">
        <v>389</v>
      </c>
      <c r="F5588" s="8">
        <v>125067.375</v>
      </c>
      <c r="G5588" s="8">
        <v>119406.5703125</v>
      </c>
      <c r="H5588" s="8">
        <v>110136.7421875</v>
      </c>
      <c r="I5588" s="8">
        <v>106096.3984375</v>
      </c>
      <c r="J5588" s="8">
        <v>107497.0546875</v>
      </c>
      <c r="K5588" s="8">
        <v>115137.4921875</v>
      </c>
      <c r="L5588" s="8">
        <v>121186.8515625</v>
      </c>
      <c r="M5588" s="8">
        <v>124415.078125</v>
      </c>
      <c r="N5588" s="8">
        <v>123343.46875</v>
      </c>
      <c r="O5588" s="8">
        <v>126327.703125</v>
      </c>
      <c r="P5588" s="8">
        <v>133167.671875</v>
      </c>
      <c r="Q5588" s="8">
        <v>136289.296875</v>
      </c>
      <c r="R5588" s="8">
        <v>137237</v>
      </c>
      <c r="S5588" s="8">
        <v>129039.3203125</v>
      </c>
      <c r="T5588" s="8">
        <v>121664.3828125</v>
      </c>
      <c r="U5588" s="8">
        <v>126101.4296875</v>
      </c>
    </row>
    <row r="5589" spans="1:21" x14ac:dyDescent="0.2">
      <c r="A5589" s="13">
        <v>2</v>
      </c>
      <c r="B5589" s="13" t="s">
        <v>276</v>
      </c>
      <c r="C5589" s="18" t="s">
        <v>277</v>
      </c>
      <c r="D5589" s="13" t="s">
        <v>24</v>
      </c>
      <c r="E5589" s="13" t="s">
        <v>389</v>
      </c>
      <c r="F5589" s="8">
        <v>1279157.625</v>
      </c>
      <c r="G5589" s="8">
        <v>1261196.75</v>
      </c>
      <c r="H5589" s="8">
        <v>1249703.125</v>
      </c>
      <c r="I5589" s="8">
        <v>1166562.875</v>
      </c>
      <c r="J5589" s="8">
        <v>1093233.25</v>
      </c>
      <c r="K5589" s="8">
        <v>1152012.875</v>
      </c>
      <c r="L5589" s="8">
        <v>1100214.5</v>
      </c>
      <c r="M5589" s="8">
        <v>981884.9375</v>
      </c>
      <c r="N5589" s="8">
        <v>1054324.25</v>
      </c>
      <c r="O5589" s="8">
        <v>1082414.375</v>
      </c>
      <c r="P5589" s="8">
        <v>1010673.4375</v>
      </c>
      <c r="Q5589" s="8">
        <v>1017662.8125</v>
      </c>
      <c r="R5589" s="8">
        <v>1008260.9375</v>
      </c>
      <c r="S5589" s="8">
        <v>1017241.5625</v>
      </c>
      <c r="T5589" s="8">
        <v>1022519.9375</v>
      </c>
      <c r="U5589" s="8">
        <v>1017690.25</v>
      </c>
    </row>
    <row r="5590" spans="1:21" x14ac:dyDescent="0.2">
      <c r="A5590" s="13">
        <v>2</v>
      </c>
      <c r="B5590" s="13" t="s">
        <v>276</v>
      </c>
      <c r="C5590" s="18" t="s">
        <v>277</v>
      </c>
      <c r="D5590" s="13" t="s">
        <v>18</v>
      </c>
      <c r="E5590" s="13" t="s">
        <v>389</v>
      </c>
      <c r="F5590" s="8">
        <v>73131.28125</v>
      </c>
      <c r="G5590" s="8">
        <v>68559.703125</v>
      </c>
      <c r="H5590" s="8">
        <v>69508.3671875</v>
      </c>
      <c r="I5590" s="8">
        <v>67464.984375</v>
      </c>
      <c r="J5590" s="8">
        <v>63803.40625</v>
      </c>
      <c r="K5590" s="8">
        <v>60727.0078125</v>
      </c>
      <c r="L5590" s="8">
        <v>59599.34765625</v>
      </c>
      <c r="M5590" s="8">
        <v>57475.2734375</v>
      </c>
      <c r="N5590" s="8">
        <v>59264.015625</v>
      </c>
      <c r="O5590" s="8">
        <v>57200.8125</v>
      </c>
      <c r="P5590" s="8">
        <v>57377.3203125</v>
      </c>
      <c r="Q5590" s="8">
        <v>54056.109375</v>
      </c>
      <c r="R5590" s="8">
        <v>48742.76171875</v>
      </c>
      <c r="S5590" s="8">
        <v>50210.78125</v>
      </c>
      <c r="T5590" s="8">
        <v>48672.18359375</v>
      </c>
      <c r="U5590" s="8">
        <v>46231.5625</v>
      </c>
    </row>
    <row r="5591" spans="1:21" x14ac:dyDescent="0.2">
      <c r="A5591" s="13">
        <v>2</v>
      </c>
      <c r="B5591" s="13" t="s">
        <v>276</v>
      </c>
      <c r="C5591" s="18" t="s">
        <v>277</v>
      </c>
      <c r="D5591" s="13" t="s">
        <v>375</v>
      </c>
      <c r="E5591" s="13" t="s">
        <v>389</v>
      </c>
      <c r="F5591" s="8">
        <v>49906.03515625</v>
      </c>
      <c r="G5591" s="8">
        <v>49910.15234375</v>
      </c>
      <c r="H5591" s="8">
        <v>48640.79296875</v>
      </c>
      <c r="I5591" s="8">
        <v>48971.94921875</v>
      </c>
      <c r="J5591" s="8">
        <v>48045.8828125</v>
      </c>
      <c r="K5591" s="8">
        <v>47064.5546875</v>
      </c>
      <c r="L5591" s="8">
        <v>46686.45703125</v>
      </c>
      <c r="M5591" s="8">
        <v>46290.7734375</v>
      </c>
      <c r="N5591" s="8">
        <v>46572.78125</v>
      </c>
      <c r="O5591" s="8">
        <v>46739.58984375</v>
      </c>
      <c r="P5591" s="8">
        <v>46736.62109375</v>
      </c>
      <c r="Q5591" s="8">
        <v>46456.49609375</v>
      </c>
      <c r="R5591" s="8">
        <v>44608.6640625</v>
      </c>
      <c r="S5591" s="8">
        <v>43962.328125</v>
      </c>
      <c r="T5591" s="8">
        <v>42901.55078125</v>
      </c>
      <c r="U5591" s="8">
        <v>42684.01171875</v>
      </c>
    </row>
    <row r="5592" spans="1:21" x14ac:dyDescent="0.2">
      <c r="A5592" s="13">
        <v>2</v>
      </c>
      <c r="B5592" s="13" t="s">
        <v>276</v>
      </c>
      <c r="C5592" s="18" t="s">
        <v>277</v>
      </c>
      <c r="D5592" s="13" t="s">
        <v>35</v>
      </c>
      <c r="E5592" s="13" t="s">
        <v>389</v>
      </c>
      <c r="F5592" s="8">
        <v>69962.34375</v>
      </c>
      <c r="G5592" s="8">
        <v>70332.5390625</v>
      </c>
      <c r="H5592" s="8">
        <v>69729.5703125</v>
      </c>
      <c r="I5592" s="8">
        <v>67828.3984375</v>
      </c>
      <c r="J5592" s="8">
        <v>67641.171875</v>
      </c>
      <c r="K5592" s="8">
        <v>67494.7890625</v>
      </c>
      <c r="L5592" s="8">
        <v>67897.3984375</v>
      </c>
      <c r="M5592" s="8">
        <v>67048.8046875</v>
      </c>
      <c r="N5592" s="8">
        <v>66018.8671875</v>
      </c>
      <c r="O5592" s="8">
        <v>64301.28515625</v>
      </c>
      <c r="P5592" s="8">
        <v>63870.03515625</v>
      </c>
      <c r="Q5592" s="8">
        <v>64334.16796875</v>
      </c>
      <c r="R5592" s="8">
        <v>62239.03515625</v>
      </c>
      <c r="S5592" s="8">
        <v>61740.69921875</v>
      </c>
      <c r="T5592" s="8">
        <v>61023.953125</v>
      </c>
      <c r="U5592" s="8">
        <v>60243.3046875</v>
      </c>
    </row>
    <row r="5593" spans="1:21" x14ac:dyDescent="0.2">
      <c r="A5593" s="13">
        <v>2</v>
      </c>
      <c r="B5593" s="13" t="s">
        <v>276</v>
      </c>
      <c r="C5593" s="18" t="s">
        <v>277</v>
      </c>
      <c r="D5593" s="13" t="s">
        <v>33</v>
      </c>
      <c r="E5593" s="13" t="s">
        <v>389</v>
      </c>
      <c r="F5593" s="8">
        <v>69026.078125</v>
      </c>
      <c r="G5593" s="8">
        <v>69676.1953125</v>
      </c>
      <c r="H5593" s="8">
        <v>69055.6796875</v>
      </c>
      <c r="I5593" s="8">
        <v>65782.9140625</v>
      </c>
      <c r="J5593" s="8">
        <v>66567.9296875</v>
      </c>
      <c r="K5593" s="8">
        <v>66884.90625</v>
      </c>
      <c r="L5593" s="8">
        <v>67569.21875</v>
      </c>
      <c r="M5593" s="8">
        <v>66878.1640625</v>
      </c>
      <c r="N5593" s="8">
        <v>64537.7109375</v>
      </c>
      <c r="O5593" s="8">
        <v>61523.97265625</v>
      </c>
      <c r="P5593" s="8">
        <v>61368.2109375</v>
      </c>
      <c r="Q5593" s="8">
        <v>62043.82421875</v>
      </c>
      <c r="R5593" s="8">
        <v>59996.703125</v>
      </c>
      <c r="S5593" s="8">
        <v>59652.98828125</v>
      </c>
      <c r="T5593" s="8">
        <v>59130.625</v>
      </c>
      <c r="U5593" s="8">
        <v>57779.2734375</v>
      </c>
    </row>
    <row r="5594" spans="1:21" x14ac:dyDescent="0.2">
      <c r="A5594" s="13">
        <v>0</v>
      </c>
      <c r="B5594" s="13" t="s">
        <v>74</v>
      </c>
      <c r="C5594" s="18" t="s">
        <v>384</v>
      </c>
      <c r="D5594" s="13" t="s">
        <v>0</v>
      </c>
      <c r="E5594" s="13" t="s">
        <v>389</v>
      </c>
      <c r="F5594" s="8">
        <v>41141.02734375</v>
      </c>
      <c r="G5594" s="8">
        <v>38396.625</v>
      </c>
      <c r="H5594" s="8">
        <v>38826.26953125</v>
      </c>
      <c r="I5594" s="8">
        <v>40886.95703125</v>
      </c>
      <c r="J5594" s="8">
        <v>44245.53515625</v>
      </c>
      <c r="K5594" s="8">
        <v>45315.0703125</v>
      </c>
      <c r="L5594" s="8">
        <v>46204.65234375</v>
      </c>
      <c r="M5594" s="8">
        <v>47863.8515625</v>
      </c>
      <c r="N5594" s="8">
        <v>50119.6171875</v>
      </c>
      <c r="O5594" s="8">
        <v>53034.31640625</v>
      </c>
      <c r="P5594" s="8">
        <v>53339.90234375</v>
      </c>
      <c r="Q5594" s="8">
        <v>53104.4765625</v>
      </c>
      <c r="R5594" s="8">
        <v>52969.84765625</v>
      </c>
      <c r="S5594" s="8">
        <v>54061.2265625</v>
      </c>
      <c r="T5594" s="8">
        <v>56676.92578125</v>
      </c>
      <c r="U5594" s="8">
        <v>57319.5859375</v>
      </c>
    </row>
    <row r="5595" spans="1:21" x14ac:dyDescent="0.2">
      <c r="A5595" s="13">
        <v>0</v>
      </c>
      <c r="B5595" s="13" t="s">
        <v>74</v>
      </c>
      <c r="C5595" s="18" t="s">
        <v>384</v>
      </c>
      <c r="D5595" s="13" t="s">
        <v>374</v>
      </c>
      <c r="E5595" s="13" t="s">
        <v>389</v>
      </c>
      <c r="F5595" s="8">
        <v>432009.09375</v>
      </c>
      <c r="G5595" s="8">
        <v>427026.03125</v>
      </c>
      <c r="H5595" s="8">
        <v>416985.59375</v>
      </c>
      <c r="I5595" s="8">
        <v>417446.03125</v>
      </c>
      <c r="J5595" s="8">
        <v>455616.1875</v>
      </c>
      <c r="K5595" s="8">
        <v>432308.34375</v>
      </c>
      <c r="L5595" s="8">
        <v>435685.15625</v>
      </c>
      <c r="M5595" s="8">
        <v>425209</v>
      </c>
      <c r="N5595" s="8">
        <v>436858.34375</v>
      </c>
      <c r="O5595" s="8">
        <v>419019.625</v>
      </c>
      <c r="P5595" s="8">
        <v>439453.09375</v>
      </c>
      <c r="Q5595" s="8">
        <v>410713.34375</v>
      </c>
      <c r="R5595" s="8">
        <v>414193.53125</v>
      </c>
      <c r="S5595" s="8">
        <v>430412.875</v>
      </c>
      <c r="T5595" s="8">
        <v>394195.75</v>
      </c>
      <c r="U5595" s="8">
        <v>360324.9375</v>
      </c>
    </row>
    <row r="5596" spans="1:21" x14ac:dyDescent="0.2">
      <c r="A5596" s="13">
        <v>0</v>
      </c>
      <c r="B5596" s="13" t="s">
        <v>74</v>
      </c>
      <c r="C5596" s="18" t="s">
        <v>384</v>
      </c>
      <c r="D5596" s="13" t="s">
        <v>6</v>
      </c>
      <c r="E5596" s="13" t="s">
        <v>389</v>
      </c>
      <c r="F5596" s="8">
        <v>66278.1875</v>
      </c>
      <c r="G5596" s="8">
        <v>67108.6484375</v>
      </c>
      <c r="H5596" s="8">
        <v>68140.390625</v>
      </c>
      <c r="I5596" s="8">
        <v>70160.8984375</v>
      </c>
      <c r="J5596" s="8">
        <v>75674.3671875</v>
      </c>
      <c r="K5596" s="8">
        <v>79620</v>
      </c>
      <c r="L5596" s="8">
        <v>81663.90625</v>
      </c>
      <c r="M5596" s="8">
        <v>86241.7109375</v>
      </c>
      <c r="N5596" s="8">
        <v>84295.15625</v>
      </c>
      <c r="O5596" s="8">
        <v>77452.5546875</v>
      </c>
      <c r="P5596" s="8">
        <v>83884.8515625</v>
      </c>
      <c r="Q5596" s="8">
        <v>87680.5546875</v>
      </c>
      <c r="R5596" s="8">
        <v>87411.2421875</v>
      </c>
      <c r="S5596" s="8">
        <v>87914.171875</v>
      </c>
      <c r="T5596" s="8">
        <v>89937.2578125</v>
      </c>
      <c r="U5596" s="8">
        <v>90909.921875</v>
      </c>
    </row>
    <row r="5597" spans="1:21" x14ac:dyDescent="0.2">
      <c r="A5597" s="13">
        <v>0</v>
      </c>
      <c r="B5597" s="13" t="s">
        <v>74</v>
      </c>
      <c r="C5597" s="18" t="s">
        <v>384</v>
      </c>
      <c r="D5597" s="13" t="s">
        <v>9</v>
      </c>
      <c r="E5597" s="13" t="s">
        <v>389</v>
      </c>
      <c r="F5597" s="8">
        <v>58734.1796875</v>
      </c>
      <c r="G5597" s="8">
        <v>58206.7734375</v>
      </c>
      <c r="H5597" s="8">
        <v>57231.1796875</v>
      </c>
      <c r="I5597" s="8">
        <v>57260.30078125</v>
      </c>
      <c r="J5597" s="8">
        <v>57468.57421875</v>
      </c>
      <c r="K5597" s="8">
        <v>59969.46875</v>
      </c>
      <c r="L5597" s="8">
        <v>61345.9375</v>
      </c>
      <c r="M5597" s="8">
        <v>63122.7109375</v>
      </c>
      <c r="N5597" s="8">
        <v>64592.79296875</v>
      </c>
      <c r="O5597" s="8">
        <v>62402.546875</v>
      </c>
      <c r="P5597" s="8">
        <v>58376.671875</v>
      </c>
      <c r="Q5597" s="8">
        <v>59038.3125</v>
      </c>
      <c r="R5597" s="8">
        <v>55614.9296875</v>
      </c>
      <c r="S5597" s="8">
        <v>56142.26171875</v>
      </c>
      <c r="T5597" s="8">
        <v>60115.8828125</v>
      </c>
      <c r="U5597" s="8">
        <v>65751.078125</v>
      </c>
    </row>
    <row r="5598" spans="1:21" x14ac:dyDescent="0.2">
      <c r="A5598" s="13">
        <v>0</v>
      </c>
      <c r="B5598" s="13" t="s">
        <v>74</v>
      </c>
      <c r="C5598" s="18" t="s">
        <v>384</v>
      </c>
      <c r="D5598" s="13" t="s">
        <v>12</v>
      </c>
      <c r="E5598" s="13" t="s">
        <v>389</v>
      </c>
      <c r="F5598" s="8">
        <v>47259.77734375</v>
      </c>
      <c r="G5598" s="8">
        <v>46670.30078125</v>
      </c>
      <c r="H5598" s="8">
        <v>45663.35546875</v>
      </c>
      <c r="I5598" s="8">
        <v>46388.01953125</v>
      </c>
      <c r="J5598" s="8">
        <v>48873.25</v>
      </c>
      <c r="K5598" s="8">
        <v>50495.859375</v>
      </c>
      <c r="L5598" s="8">
        <v>51836.7421875</v>
      </c>
      <c r="M5598" s="8">
        <v>53005.578125</v>
      </c>
      <c r="N5598" s="8">
        <v>52749.19140625</v>
      </c>
      <c r="O5598" s="8">
        <v>49931.859375</v>
      </c>
      <c r="P5598" s="8">
        <v>52011.296875</v>
      </c>
      <c r="Q5598" s="8">
        <v>53378.8828125</v>
      </c>
      <c r="R5598" s="8">
        <v>53090.109375</v>
      </c>
      <c r="S5598" s="8">
        <v>53871.5546875</v>
      </c>
      <c r="T5598" s="8">
        <v>55134.7578125</v>
      </c>
      <c r="U5598" s="8">
        <v>55375.6875</v>
      </c>
    </row>
    <row r="5599" spans="1:21" x14ac:dyDescent="0.2">
      <c r="A5599" s="13">
        <v>0</v>
      </c>
      <c r="B5599" s="13" t="s">
        <v>74</v>
      </c>
      <c r="C5599" s="18" t="s">
        <v>384</v>
      </c>
      <c r="D5599" s="13" t="s">
        <v>15</v>
      </c>
      <c r="E5599" s="13" t="s">
        <v>389</v>
      </c>
      <c r="F5599" s="8">
        <v>78459.34375</v>
      </c>
      <c r="G5599" s="8">
        <v>80909.09375</v>
      </c>
      <c r="H5599" s="8">
        <v>90433.203125</v>
      </c>
      <c r="I5599" s="8">
        <v>98661.015625</v>
      </c>
      <c r="J5599" s="8">
        <v>101107.296875</v>
      </c>
      <c r="K5599" s="8">
        <v>102529.171875</v>
      </c>
      <c r="L5599" s="8">
        <v>106121.4609375</v>
      </c>
      <c r="M5599" s="8">
        <v>108638.1328125</v>
      </c>
      <c r="N5599" s="8">
        <v>108698.1171875</v>
      </c>
      <c r="O5599" s="8">
        <v>107426.9296875</v>
      </c>
      <c r="P5599" s="8">
        <v>110488.09375</v>
      </c>
      <c r="Q5599" s="8">
        <v>110484.3671875</v>
      </c>
      <c r="R5599" s="8">
        <v>109934.359375</v>
      </c>
      <c r="S5599" s="8">
        <v>113425.7734375</v>
      </c>
      <c r="T5599" s="8">
        <v>115199.2265625</v>
      </c>
      <c r="U5599" s="8">
        <v>117186.5625</v>
      </c>
    </row>
    <row r="5600" spans="1:21" x14ac:dyDescent="0.2">
      <c r="A5600" s="13">
        <v>0</v>
      </c>
      <c r="B5600" s="13" t="s">
        <v>74</v>
      </c>
      <c r="C5600" s="18" t="s">
        <v>384</v>
      </c>
      <c r="D5600" s="13" t="s">
        <v>21</v>
      </c>
      <c r="E5600" s="13" t="s">
        <v>389</v>
      </c>
      <c r="F5600" s="8">
        <v>125473.6875</v>
      </c>
      <c r="G5600" s="8">
        <v>124475.703125</v>
      </c>
      <c r="H5600" s="8">
        <v>128482.640625</v>
      </c>
      <c r="I5600" s="8">
        <v>132024.8125</v>
      </c>
      <c r="J5600" s="8">
        <v>140667.890625</v>
      </c>
      <c r="K5600" s="8">
        <v>142839.421875</v>
      </c>
      <c r="L5600" s="8">
        <v>148749.125</v>
      </c>
      <c r="M5600" s="8">
        <v>157007.03125</v>
      </c>
      <c r="N5600" s="8">
        <v>166541.203125</v>
      </c>
      <c r="O5600" s="8">
        <v>168716.359375</v>
      </c>
      <c r="P5600" s="8">
        <v>179406.015625</v>
      </c>
      <c r="Q5600" s="8">
        <v>180708.8125</v>
      </c>
      <c r="R5600" s="8">
        <v>177887.15625</v>
      </c>
      <c r="S5600" s="8">
        <v>177182.53125</v>
      </c>
      <c r="T5600" s="8">
        <v>178748.96875</v>
      </c>
      <c r="U5600" s="8">
        <v>181122.359375</v>
      </c>
    </row>
    <row r="5601" spans="1:21" x14ac:dyDescent="0.2">
      <c r="A5601" s="13">
        <v>0</v>
      </c>
      <c r="B5601" s="13" t="s">
        <v>74</v>
      </c>
      <c r="C5601" s="18" t="s">
        <v>384</v>
      </c>
      <c r="D5601" s="13" t="s">
        <v>24</v>
      </c>
      <c r="E5601" s="13" t="s">
        <v>389</v>
      </c>
      <c r="F5601" s="8">
        <v>428058.8125</v>
      </c>
      <c r="G5601" s="8">
        <v>414943.65625</v>
      </c>
      <c r="H5601" s="8">
        <v>393253.3125</v>
      </c>
      <c r="I5601" s="8">
        <v>391053.3125</v>
      </c>
      <c r="J5601" s="8">
        <v>394453.3125</v>
      </c>
      <c r="K5601" s="8">
        <v>394171.0625</v>
      </c>
      <c r="L5601" s="8">
        <v>394168.84375</v>
      </c>
      <c r="M5601" s="8">
        <v>381487.5</v>
      </c>
      <c r="N5601" s="8">
        <v>371819.28125</v>
      </c>
      <c r="O5601" s="8">
        <v>370891.59375</v>
      </c>
      <c r="P5601" s="8">
        <v>399987.3125</v>
      </c>
      <c r="Q5601" s="8">
        <v>405759.46875</v>
      </c>
      <c r="R5601" s="8">
        <v>431763.15625</v>
      </c>
      <c r="S5601" s="8">
        <v>459266.65625</v>
      </c>
      <c r="T5601" s="8">
        <v>488081.0625</v>
      </c>
      <c r="U5601" s="8">
        <v>507493.15625</v>
      </c>
    </row>
    <row r="5602" spans="1:21" x14ac:dyDescent="0.2">
      <c r="A5602" s="13">
        <v>0</v>
      </c>
      <c r="B5602" s="13" t="s">
        <v>74</v>
      </c>
      <c r="C5602" s="18" t="s">
        <v>384</v>
      </c>
      <c r="D5602" s="13" t="s">
        <v>18</v>
      </c>
      <c r="E5602" s="13" t="s">
        <v>389</v>
      </c>
      <c r="F5602" s="8">
        <v>45424.65625</v>
      </c>
      <c r="G5602" s="8">
        <v>47044.77734375</v>
      </c>
      <c r="H5602" s="8">
        <v>45430.05859375</v>
      </c>
      <c r="I5602" s="8">
        <v>44929</v>
      </c>
      <c r="J5602" s="8">
        <v>45102.26953125</v>
      </c>
      <c r="K5602" s="8">
        <v>45382.06640625</v>
      </c>
      <c r="L5602" s="8">
        <v>45269.9375</v>
      </c>
      <c r="M5602" s="8">
        <v>44949.59765625</v>
      </c>
      <c r="N5602" s="8">
        <v>45857.140625</v>
      </c>
      <c r="O5602" s="8">
        <v>45159.8125</v>
      </c>
      <c r="P5602" s="8">
        <v>45513.61328125</v>
      </c>
      <c r="Q5602" s="8">
        <v>46153.89453125</v>
      </c>
      <c r="R5602" s="8">
        <v>46434.421875</v>
      </c>
      <c r="S5602" s="8">
        <v>46419.64453125</v>
      </c>
      <c r="T5602" s="8">
        <v>47563.69921875</v>
      </c>
      <c r="U5602" s="8">
        <v>48209.8203125</v>
      </c>
    </row>
    <row r="5603" spans="1:21" x14ac:dyDescent="0.2">
      <c r="A5603" s="13">
        <v>0</v>
      </c>
      <c r="B5603" s="13" t="s">
        <v>74</v>
      </c>
      <c r="C5603" s="18" t="s">
        <v>384</v>
      </c>
      <c r="D5603" s="13" t="s">
        <v>375</v>
      </c>
      <c r="E5603" s="13" t="s">
        <v>389</v>
      </c>
      <c r="F5603" s="8">
        <v>50412.80078125</v>
      </c>
      <c r="G5603" s="8">
        <v>50167.90234375</v>
      </c>
      <c r="H5603" s="8">
        <v>49816.78515625</v>
      </c>
      <c r="I5603" s="8">
        <v>49464.34765625</v>
      </c>
      <c r="J5603" s="8">
        <v>49693.8671875</v>
      </c>
      <c r="K5603" s="8">
        <v>49444.50390625</v>
      </c>
      <c r="L5603" s="8">
        <v>49802.84765625</v>
      </c>
      <c r="M5603" s="8">
        <v>49082.1640625</v>
      </c>
      <c r="N5603" s="8">
        <v>49004.69921875</v>
      </c>
      <c r="O5603" s="8">
        <v>49242.515625</v>
      </c>
      <c r="P5603" s="8">
        <v>49157.7265625</v>
      </c>
      <c r="Q5603" s="8">
        <v>49763.66796875</v>
      </c>
      <c r="R5603" s="8">
        <v>49517.7734375</v>
      </c>
      <c r="S5603" s="8">
        <v>49922.01953125</v>
      </c>
      <c r="T5603" s="8">
        <v>50651.8359375</v>
      </c>
      <c r="U5603" s="8">
        <v>51086.61328125</v>
      </c>
    </row>
    <row r="5604" spans="1:21" x14ac:dyDescent="0.2">
      <c r="A5604" s="13">
        <v>0</v>
      </c>
      <c r="B5604" s="13" t="s">
        <v>74</v>
      </c>
      <c r="C5604" s="18" t="s">
        <v>384</v>
      </c>
      <c r="D5604" s="13" t="s">
        <v>35</v>
      </c>
      <c r="E5604" s="13" t="s">
        <v>389</v>
      </c>
      <c r="F5604" s="8">
        <v>60131.16796875</v>
      </c>
      <c r="G5604" s="8">
        <v>60246.11328125</v>
      </c>
      <c r="H5604" s="8">
        <v>59890.18359375</v>
      </c>
      <c r="I5604" s="8">
        <v>60378.54296875</v>
      </c>
      <c r="J5604" s="8">
        <v>62335.765625</v>
      </c>
      <c r="K5604" s="8">
        <v>63116.3671875</v>
      </c>
      <c r="L5604" s="8">
        <v>63970.3671875</v>
      </c>
      <c r="M5604" s="8">
        <v>64537.2890625</v>
      </c>
      <c r="N5604" s="8">
        <v>64796.27734375</v>
      </c>
      <c r="O5604" s="8">
        <v>63198.09375</v>
      </c>
      <c r="P5604" s="8">
        <v>64679.5390625</v>
      </c>
      <c r="Q5604" s="8">
        <v>65417.078125</v>
      </c>
      <c r="R5604" s="8">
        <v>65025.33203125</v>
      </c>
      <c r="S5604" s="8">
        <v>65878.484375</v>
      </c>
      <c r="T5604" s="8">
        <v>67040.984375</v>
      </c>
      <c r="U5604" s="8">
        <v>67546.515625</v>
      </c>
    </row>
    <row r="5605" spans="1:21" x14ac:dyDescent="0.2">
      <c r="A5605" s="13">
        <v>0</v>
      </c>
      <c r="B5605" s="13" t="s">
        <v>74</v>
      </c>
      <c r="C5605" s="18" t="s">
        <v>384</v>
      </c>
      <c r="D5605" s="13" t="s">
        <v>33</v>
      </c>
      <c r="E5605" s="13" t="s">
        <v>389</v>
      </c>
      <c r="F5605" s="8">
        <v>59538.87890625</v>
      </c>
      <c r="G5605" s="8">
        <v>59899.25</v>
      </c>
      <c r="H5605" s="8">
        <v>59726.5234375</v>
      </c>
      <c r="I5605" s="8">
        <v>60719.29296875</v>
      </c>
      <c r="J5605" s="8">
        <v>63417.29296875</v>
      </c>
      <c r="K5605" s="8">
        <v>64696.4921875</v>
      </c>
      <c r="L5605" s="8">
        <v>65742.828125</v>
      </c>
      <c r="M5605" s="8">
        <v>66997.65625</v>
      </c>
      <c r="N5605" s="8">
        <v>67551.453125</v>
      </c>
      <c r="O5605" s="8">
        <v>65339.58984375</v>
      </c>
      <c r="P5605" s="8">
        <v>67603.5</v>
      </c>
      <c r="Q5605" s="8">
        <v>68362.078125</v>
      </c>
      <c r="R5605" s="8">
        <v>67756.6484375</v>
      </c>
      <c r="S5605" s="8">
        <v>68532.78125</v>
      </c>
      <c r="T5605" s="8">
        <v>69507.3984375</v>
      </c>
      <c r="U5605" s="8">
        <v>69780.921875</v>
      </c>
    </row>
    <row r="5606" spans="1:21" x14ac:dyDescent="0.2">
      <c r="A5606" s="13">
        <v>2</v>
      </c>
      <c r="B5606" s="13" t="s">
        <v>294</v>
      </c>
      <c r="C5606" s="18" t="s">
        <v>295</v>
      </c>
      <c r="D5606" s="13" t="s">
        <v>0</v>
      </c>
      <c r="E5606" s="13" t="s">
        <v>389</v>
      </c>
      <c r="F5606" s="8">
        <v>33413.7578125</v>
      </c>
      <c r="G5606" s="8">
        <v>33815.98046875</v>
      </c>
      <c r="H5606" s="8">
        <v>34076.42578125</v>
      </c>
      <c r="I5606" s="8">
        <v>35796.82421875</v>
      </c>
      <c r="J5606" s="8">
        <v>38807.2421875</v>
      </c>
      <c r="K5606" s="8">
        <v>38366.14453125</v>
      </c>
      <c r="L5606" s="8">
        <v>43768.28125</v>
      </c>
      <c r="M5606" s="8">
        <v>50239.5625</v>
      </c>
      <c r="N5606" s="8">
        <v>53275.97265625</v>
      </c>
      <c r="O5606" s="8">
        <v>58107.26171875</v>
      </c>
      <c r="P5606" s="8">
        <v>56005.68359375</v>
      </c>
      <c r="Q5606" s="8">
        <v>55905.109375</v>
      </c>
      <c r="R5606" s="8">
        <v>56995.98046875</v>
      </c>
      <c r="S5606" s="8">
        <v>58431.75390625</v>
      </c>
      <c r="T5606" s="8">
        <v>59469.140625</v>
      </c>
      <c r="U5606" s="8">
        <v>56091.38671875</v>
      </c>
    </row>
    <row r="5607" spans="1:21" x14ac:dyDescent="0.2">
      <c r="A5607" s="13">
        <v>2</v>
      </c>
      <c r="B5607" s="13" t="s">
        <v>294</v>
      </c>
      <c r="C5607" s="18" t="s">
        <v>295</v>
      </c>
      <c r="D5607" s="13" t="s">
        <v>374</v>
      </c>
      <c r="E5607" s="13" t="s">
        <v>389</v>
      </c>
      <c r="F5607" s="8">
        <v>1259840.5</v>
      </c>
      <c r="G5607" s="8">
        <v>1497255.625</v>
      </c>
      <c r="H5607" s="8">
        <v>1430162.125</v>
      </c>
      <c r="I5607" s="8">
        <v>1633618.375</v>
      </c>
      <c r="J5607" s="8">
        <v>1967490.125</v>
      </c>
      <c r="K5607" s="8">
        <v>3347449.25</v>
      </c>
      <c r="L5607" s="8">
        <v>3465071.25</v>
      </c>
      <c r="M5607" s="8">
        <v>3046943.25</v>
      </c>
      <c r="N5607" s="8">
        <v>3691176.5</v>
      </c>
      <c r="O5607" s="8">
        <v>3143240.75</v>
      </c>
      <c r="P5607" s="8">
        <v>4006448</v>
      </c>
      <c r="Q5607" s="8">
        <v>3526545</v>
      </c>
      <c r="R5607" s="8">
        <v>3846902.75</v>
      </c>
      <c r="S5607" s="8">
        <v>4498103.5</v>
      </c>
      <c r="T5607" s="8">
        <v>3609200.25</v>
      </c>
      <c r="U5607" s="8">
        <v>2650392.75</v>
      </c>
    </row>
    <row r="5608" spans="1:21" x14ac:dyDescent="0.2">
      <c r="A5608" s="13">
        <v>2</v>
      </c>
      <c r="B5608" s="13" t="s">
        <v>294</v>
      </c>
      <c r="C5608" s="18" t="s">
        <v>295</v>
      </c>
      <c r="D5608" s="13" t="s">
        <v>6</v>
      </c>
      <c r="E5608" s="13" t="s">
        <v>389</v>
      </c>
      <c r="F5608" s="8">
        <v>64704.4921875</v>
      </c>
      <c r="G5608" s="8">
        <v>63665.1640625</v>
      </c>
      <c r="H5608" s="8">
        <v>65133.05859375</v>
      </c>
      <c r="I5608" s="8">
        <v>63358.578125</v>
      </c>
      <c r="J5608" s="8">
        <v>65875.0625</v>
      </c>
      <c r="K5608" s="8">
        <v>69085.203125</v>
      </c>
      <c r="L5608" s="8">
        <v>71014.03125</v>
      </c>
      <c r="M5608" s="8">
        <v>73128.2265625</v>
      </c>
      <c r="N5608" s="8">
        <v>71750.0546875</v>
      </c>
      <c r="O5608" s="8">
        <v>64415.05078125</v>
      </c>
      <c r="P5608" s="8">
        <v>69716.34375</v>
      </c>
      <c r="Q5608" s="8">
        <v>74328.6015625</v>
      </c>
      <c r="R5608" s="8">
        <v>76641.4140625</v>
      </c>
      <c r="S5608" s="8">
        <v>77298.046875</v>
      </c>
      <c r="T5608" s="8">
        <v>84827.9140625</v>
      </c>
      <c r="U5608" s="8">
        <v>83158.7890625</v>
      </c>
    </row>
    <row r="5609" spans="1:21" x14ac:dyDescent="0.2">
      <c r="A5609" s="13">
        <v>2</v>
      </c>
      <c r="B5609" s="13" t="s">
        <v>294</v>
      </c>
      <c r="C5609" s="18" t="s">
        <v>295</v>
      </c>
      <c r="D5609" s="13" t="s">
        <v>9</v>
      </c>
      <c r="E5609" s="13" t="s">
        <v>389</v>
      </c>
      <c r="F5609" s="8">
        <v>58760.8203125</v>
      </c>
      <c r="G5609" s="8">
        <v>56891.26953125</v>
      </c>
      <c r="H5609" s="8">
        <v>56744.48046875</v>
      </c>
      <c r="I5609" s="8">
        <v>56270.1171875</v>
      </c>
      <c r="J5609" s="8">
        <v>55474.87890625</v>
      </c>
      <c r="K5609" s="8">
        <v>56963.2890625</v>
      </c>
      <c r="L5609" s="8">
        <v>58136.0625</v>
      </c>
      <c r="M5609" s="8">
        <v>60194.27734375</v>
      </c>
      <c r="N5609" s="8">
        <v>61603.62109375</v>
      </c>
      <c r="O5609" s="8">
        <v>60903.0859375</v>
      </c>
      <c r="P5609" s="8">
        <v>54674.859375</v>
      </c>
      <c r="Q5609" s="8">
        <v>55210.48046875</v>
      </c>
      <c r="R5609" s="8">
        <v>52074.66796875</v>
      </c>
      <c r="S5609" s="8">
        <v>53954.2421875</v>
      </c>
      <c r="T5609" s="8">
        <v>58022.0625</v>
      </c>
      <c r="U5609" s="8">
        <v>66085.7265625</v>
      </c>
    </row>
    <row r="5610" spans="1:21" x14ac:dyDescent="0.2">
      <c r="A5610" s="13">
        <v>2</v>
      </c>
      <c r="B5610" s="13" t="s">
        <v>294</v>
      </c>
      <c r="C5610" s="18" t="s">
        <v>295</v>
      </c>
      <c r="D5610" s="13" t="s">
        <v>12</v>
      </c>
      <c r="E5610" s="13" t="s">
        <v>389</v>
      </c>
      <c r="F5610" s="8">
        <v>37125.62109375</v>
      </c>
      <c r="G5610" s="8">
        <v>36178.4140625</v>
      </c>
      <c r="H5610" s="8">
        <v>34726.82421875</v>
      </c>
      <c r="I5610" s="8">
        <v>35789.40234375</v>
      </c>
      <c r="J5610" s="8">
        <v>36859.8671875</v>
      </c>
      <c r="K5610" s="8">
        <v>37930.53125</v>
      </c>
      <c r="L5610" s="8">
        <v>37730.2265625</v>
      </c>
      <c r="M5610" s="8">
        <v>38494.578125</v>
      </c>
      <c r="N5610" s="8">
        <v>38662.46484375</v>
      </c>
      <c r="O5610" s="8">
        <v>36661.12109375</v>
      </c>
      <c r="P5610" s="8">
        <v>38619.8671875</v>
      </c>
      <c r="Q5610" s="8">
        <v>40878.5078125</v>
      </c>
      <c r="R5610" s="8">
        <v>38760.17578125</v>
      </c>
      <c r="S5610" s="8">
        <v>38885.640625</v>
      </c>
      <c r="T5610" s="8">
        <v>39873.98828125</v>
      </c>
      <c r="U5610" s="8">
        <v>38999.5390625</v>
      </c>
    </row>
    <row r="5611" spans="1:21" x14ac:dyDescent="0.2">
      <c r="A5611" s="13">
        <v>2</v>
      </c>
      <c r="B5611" s="13" t="s">
        <v>294</v>
      </c>
      <c r="C5611" s="18" t="s">
        <v>295</v>
      </c>
      <c r="D5611" s="13" t="s">
        <v>15</v>
      </c>
      <c r="E5611" s="13" t="s">
        <v>389</v>
      </c>
      <c r="F5611" s="8">
        <v>77138.4765625</v>
      </c>
      <c r="G5611" s="8">
        <v>81964.28125</v>
      </c>
      <c r="H5611" s="8">
        <v>102544.0234375</v>
      </c>
      <c r="I5611" s="8">
        <v>102806.71875</v>
      </c>
      <c r="J5611" s="8">
        <v>94023.9296875</v>
      </c>
      <c r="K5611" s="8">
        <v>94921.296875</v>
      </c>
      <c r="L5611" s="8">
        <v>91879.15625</v>
      </c>
      <c r="M5611" s="8">
        <v>95948.828125</v>
      </c>
      <c r="N5611" s="8">
        <v>81871.359375</v>
      </c>
      <c r="O5611" s="8">
        <v>88145.7734375</v>
      </c>
      <c r="P5611" s="8">
        <v>103361.4765625</v>
      </c>
      <c r="Q5611" s="8">
        <v>98418.6796875</v>
      </c>
      <c r="R5611" s="8">
        <v>100662.515625</v>
      </c>
      <c r="S5611" s="8">
        <v>108622.96875</v>
      </c>
      <c r="T5611" s="8">
        <v>110797.1328125</v>
      </c>
      <c r="U5611" s="8">
        <v>115059.40625</v>
      </c>
    </row>
    <row r="5612" spans="1:21" x14ac:dyDescent="0.2">
      <c r="A5612" s="13">
        <v>2</v>
      </c>
      <c r="B5612" s="13" t="s">
        <v>294</v>
      </c>
      <c r="C5612" s="18" t="s">
        <v>295</v>
      </c>
      <c r="D5612" s="13" t="s">
        <v>21</v>
      </c>
      <c r="E5612" s="13" t="s">
        <v>389</v>
      </c>
      <c r="F5612" s="8">
        <v>91186.9296875</v>
      </c>
      <c r="G5612" s="8">
        <v>88741.0546875</v>
      </c>
      <c r="H5612" s="8">
        <v>93110.1875</v>
      </c>
      <c r="I5612" s="8">
        <v>93022.8359375</v>
      </c>
      <c r="J5612" s="8">
        <v>96492.8046875</v>
      </c>
      <c r="K5612" s="8">
        <v>98123.4296875</v>
      </c>
      <c r="L5612" s="8">
        <v>101531.953125</v>
      </c>
      <c r="M5612" s="8">
        <v>108192.453125</v>
      </c>
      <c r="N5612" s="8">
        <v>115230.75</v>
      </c>
      <c r="O5612" s="8">
        <v>120303.8125</v>
      </c>
      <c r="P5612" s="8">
        <v>128894.53125</v>
      </c>
      <c r="Q5612" s="8">
        <v>139237.734375</v>
      </c>
      <c r="R5612" s="8">
        <v>140539.6875</v>
      </c>
      <c r="S5612" s="8">
        <v>135559.265625</v>
      </c>
      <c r="T5612" s="8">
        <v>133339.53125</v>
      </c>
      <c r="U5612" s="8">
        <v>131622.203125</v>
      </c>
    </row>
    <row r="5613" spans="1:21" x14ac:dyDescent="0.2">
      <c r="A5613" s="13">
        <v>2</v>
      </c>
      <c r="B5613" s="13" t="s">
        <v>294</v>
      </c>
      <c r="C5613" s="18" t="s">
        <v>295</v>
      </c>
      <c r="D5613" s="13" t="s">
        <v>24</v>
      </c>
      <c r="E5613" s="13" t="s">
        <v>389</v>
      </c>
      <c r="F5613" s="8">
        <v>344955.9375</v>
      </c>
      <c r="G5613" s="8">
        <v>362584.3125</v>
      </c>
      <c r="H5613" s="8">
        <v>346404.78125</v>
      </c>
      <c r="I5613" s="8">
        <v>336089.71875</v>
      </c>
      <c r="J5613" s="8">
        <v>309644.90625</v>
      </c>
      <c r="K5613" s="8">
        <v>326006.6875</v>
      </c>
      <c r="L5613" s="8">
        <v>324980.34375</v>
      </c>
      <c r="M5613" s="8">
        <v>333669.65625</v>
      </c>
      <c r="N5613" s="8">
        <v>306283.9375</v>
      </c>
      <c r="O5613" s="8">
        <v>308488.75</v>
      </c>
      <c r="P5613" s="8">
        <v>340844.125</v>
      </c>
      <c r="Q5613" s="8">
        <v>334217.5625</v>
      </c>
      <c r="R5613" s="8">
        <v>357413.8125</v>
      </c>
      <c r="S5613" s="8">
        <v>389135.25</v>
      </c>
      <c r="T5613" s="8">
        <v>416172.3125</v>
      </c>
      <c r="U5613" s="8">
        <v>429715.28125</v>
      </c>
    </row>
    <row r="5614" spans="1:21" x14ac:dyDescent="0.2">
      <c r="A5614" s="13">
        <v>2</v>
      </c>
      <c r="B5614" s="13" t="s">
        <v>294</v>
      </c>
      <c r="C5614" s="18" t="s">
        <v>295</v>
      </c>
      <c r="D5614" s="13" t="s">
        <v>18</v>
      </c>
      <c r="E5614" s="13" t="s">
        <v>389</v>
      </c>
      <c r="F5614" s="8">
        <v>29301.87109375</v>
      </c>
      <c r="G5614" s="8">
        <v>36125.7421875</v>
      </c>
      <c r="H5614" s="8">
        <v>33488.265625</v>
      </c>
      <c r="I5614" s="8">
        <v>31495.53125</v>
      </c>
      <c r="J5614" s="8">
        <v>31812.154296875</v>
      </c>
      <c r="K5614" s="8">
        <v>31439.673828125</v>
      </c>
      <c r="L5614" s="8">
        <v>31314.42578125</v>
      </c>
      <c r="M5614" s="8">
        <v>31691.673828125</v>
      </c>
      <c r="N5614" s="8">
        <v>33158.85546875</v>
      </c>
      <c r="O5614" s="8">
        <v>33007.01171875</v>
      </c>
      <c r="P5614" s="8">
        <v>32387.3671875</v>
      </c>
      <c r="Q5614" s="8">
        <v>31911.529296875</v>
      </c>
      <c r="R5614" s="8">
        <v>32918.96484375</v>
      </c>
      <c r="S5614" s="8">
        <v>33243.37890625</v>
      </c>
      <c r="T5614" s="8">
        <v>34718.8671875</v>
      </c>
      <c r="U5614" s="8">
        <v>35960.94140625</v>
      </c>
    </row>
    <row r="5615" spans="1:21" x14ac:dyDescent="0.2">
      <c r="A5615" s="13">
        <v>2</v>
      </c>
      <c r="B5615" s="13" t="s">
        <v>294</v>
      </c>
      <c r="C5615" s="18" t="s">
        <v>295</v>
      </c>
      <c r="D5615" s="13" t="s">
        <v>375</v>
      </c>
      <c r="E5615" s="13" t="s">
        <v>389</v>
      </c>
      <c r="F5615" s="8">
        <v>49723.55859375</v>
      </c>
      <c r="G5615" s="8">
        <v>48962.27734375</v>
      </c>
      <c r="H5615" s="8">
        <v>48830.07421875</v>
      </c>
      <c r="I5615" s="8">
        <v>48429.58203125</v>
      </c>
      <c r="J5615" s="8">
        <v>48573.0546875</v>
      </c>
      <c r="K5615" s="8">
        <v>47843.79296875</v>
      </c>
      <c r="L5615" s="8">
        <v>48197.87890625</v>
      </c>
      <c r="M5615" s="8">
        <v>47257.21484375</v>
      </c>
      <c r="N5615" s="8">
        <v>47376.453125</v>
      </c>
      <c r="O5615" s="8">
        <v>47717.34765625</v>
      </c>
      <c r="P5615" s="8">
        <v>48174.74609375</v>
      </c>
      <c r="Q5615" s="8">
        <v>48598.078125</v>
      </c>
      <c r="R5615" s="8">
        <v>49461.546875</v>
      </c>
      <c r="S5615" s="8">
        <v>50843.05859375</v>
      </c>
      <c r="T5615" s="8">
        <v>51360.33203125</v>
      </c>
      <c r="U5615" s="8">
        <v>51098.5</v>
      </c>
    </row>
    <row r="5616" spans="1:21" x14ac:dyDescent="0.2">
      <c r="A5616" s="13">
        <v>2</v>
      </c>
      <c r="B5616" s="13" t="s">
        <v>294</v>
      </c>
      <c r="C5616" s="18" t="s">
        <v>295</v>
      </c>
      <c r="D5616" s="13" t="s">
        <v>35</v>
      </c>
      <c r="E5616" s="13" t="s">
        <v>389</v>
      </c>
      <c r="F5616" s="8">
        <v>73473.2734375</v>
      </c>
      <c r="G5616" s="8">
        <v>81694.984375</v>
      </c>
      <c r="H5616" s="8">
        <v>80453.3046875</v>
      </c>
      <c r="I5616" s="8">
        <v>82159.5078125</v>
      </c>
      <c r="J5616" s="8">
        <v>87436.34375</v>
      </c>
      <c r="K5616" s="8">
        <v>87674.6875</v>
      </c>
      <c r="L5616" s="8">
        <v>91700.5390625</v>
      </c>
      <c r="M5616" s="8">
        <v>88133.3671875</v>
      </c>
      <c r="N5616" s="8">
        <v>99088.5859375</v>
      </c>
      <c r="O5616" s="8">
        <v>89044.8671875</v>
      </c>
      <c r="P5616" s="8">
        <v>99461.8515625</v>
      </c>
      <c r="Q5616" s="8">
        <v>97473.7890625</v>
      </c>
      <c r="R5616" s="8">
        <v>100781.5546875</v>
      </c>
      <c r="S5616" s="8">
        <v>107524.4140625</v>
      </c>
      <c r="T5616" s="8">
        <v>99008.7109375</v>
      </c>
      <c r="U5616" s="8">
        <v>87805.4140625</v>
      </c>
    </row>
    <row r="5617" spans="1:21" x14ac:dyDescent="0.2">
      <c r="A5617" s="13">
        <v>2</v>
      </c>
      <c r="B5617" s="13" t="s">
        <v>294</v>
      </c>
      <c r="C5617" s="18" t="s">
        <v>295</v>
      </c>
      <c r="D5617" s="13" t="s">
        <v>33</v>
      </c>
      <c r="E5617" s="13" t="s">
        <v>389</v>
      </c>
      <c r="F5617" s="8">
        <v>80868.2421875</v>
      </c>
      <c r="G5617" s="8">
        <v>93887.875</v>
      </c>
      <c r="H5617" s="8">
        <v>92693.0625</v>
      </c>
      <c r="I5617" s="8">
        <v>96195.109375</v>
      </c>
      <c r="J5617" s="8">
        <v>104910.640625</v>
      </c>
      <c r="K5617" s="8">
        <v>106217.9609375</v>
      </c>
      <c r="L5617" s="8">
        <v>112139.765625</v>
      </c>
      <c r="M5617" s="8">
        <v>107151.9765625</v>
      </c>
      <c r="N5617" s="8">
        <v>125196.7890625</v>
      </c>
      <c r="O5617" s="8">
        <v>110029.890625</v>
      </c>
      <c r="P5617" s="8">
        <v>128147.1171875</v>
      </c>
      <c r="Q5617" s="8">
        <v>125331.2265625</v>
      </c>
      <c r="R5617" s="8">
        <v>129620.8671875</v>
      </c>
      <c r="S5617" s="8">
        <v>139596.25</v>
      </c>
      <c r="T5617" s="8">
        <v>125273.90625</v>
      </c>
      <c r="U5617" s="8">
        <v>106583.1875</v>
      </c>
    </row>
    <row r="5618" spans="1:21" x14ac:dyDescent="0.2">
      <c r="A5618" s="13">
        <v>2</v>
      </c>
      <c r="B5618" s="13" t="s">
        <v>296</v>
      </c>
      <c r="C5618" s="18" t="s">
        <v>297</v>
      </c>
      <c r="D5618" s="13" t="s">
        <v>0</v>
      </c>
      <c r="E5618" s="13" t="s">
        <v>389</v>
      </c>
      <c r="F5618" s="8">
        <v>23824.369140625</v>
      </c>
      <c r="G5618" s="8">
        <v>27940.80859375</v>
      </c>
      <c r="H5618" s="8">
        <v>28652.248046875</v>
      </c>
      <c r="I5618" s="8">
        <v>29281.60546875</v>
      </c>
      <c r="J5618" s="8">
        <v>32547.23828125</v>
      </c>
      <c r="K5618" s="8">
        <v>33714.24609375</v>
      </c>
      <c r="L5618" s="8">
        <v>32834.18359375</v>
      </c>
      <c r="M5618" s="8">
        <v>35295.7421875</v>
      </c>
      <c r="N5618" s="8">
        <v>41307.2890625</v>
      </c>
      <c r="O5618" s="8">
        <v>41636.94921875</v>
      </c>
      <c r="P5618" s="8">
        <v>41826.1171875</v>
      </c>
      <c r="Q5618" s="8">
        <v>41696.390625</v>
      </c>
      <c r="R5618" s="8">
        <v>38358.828125</v>
      </c>
      <c r="S5618" s="8">
        <v>42212.2734375</v>
      </c>
      <c r="T5618" s="8">
        <v>46360.8046875</v>
      </c>
      <c r="U5618" s="8">
        <v>41802.52734375</v>
      </c>
    </row>
    <row r="5619" spans="1:21" x14ac:dyDescent="0.2">
      <c r="A5619" s="13">
        <v>2</v>
      </c>
      <c r="B5619" s="13" t="s">
        <v>296</v>
      </c>
      <c r="C5619" s="18" t="s">
        <v>297</v>
      </c>
      <c r="D5619" s="13" t="s">
        <v>374</v>
      </c>
      <c r="E5619" s="13" t="s">
        <v>389</v>
      </c>
      <c r="F5619" s="8">
        <v>807109.375</v>
      </c>
      <c r="G5619" s="8">
        <v>740142.5625</v>
      </c>
      <c r="H5619" s="8">
        <v>609779.4375</v>
      </c>
      <c r="I5619" s="8">
        <v>574887.1875</v>
      </c>
      <c r="J5619" s="8">
        <v>634938.4375</v>
      </c>
      <c r="K5619" s="8">
        <v>537896.75</v>
      </c>
      <c r="L5619" s="8">
        <v>513890.15625</v>
      </c>
      <c r="M5619" s="8">
        <v>592768.6875</v>
      </c>
      <c r="N5619" s="8">
        <v>560388.6875</v>
      </c>
      <c r="O5619" s="8">
        <v>517636.3125</v>
      </c>
      <c r="P5619" s="8">
        <v>442027.28125</v>
      </c>
      <c r="Q5619" s="8">
        <v>526865.75</v>
      </c>
      <c r="R5619" s="8">
        <v>567306.3125</v>
      </c>
      <c r="S5619" s="8">
        <v>646389.875</v>
      </c>
      <c r="T5619" s="8">
        <v>631953.6875</v>
      </c>
      <c r="U5619" s="8">
        <v>589957.5</v>
      </c>
    </row>
    <row r="5620" spans="1:21" x14ac:dyDescent="0.2">
      <c r="A5620" s="13">
        <v>2</v>
      </c>
      <c r="B5620" s="13" t="s">
        <v>296</v>
      </c>
      <c r="C5620" s="18" t="s">
        <v>297</v>
      </c>
      <c r="D5620" s="13" t="s">
        <v>6</v>
      </c>
      <c r="E5620" s="13" t="s">
        <v>389</v>
      </c>
      <c r="F5620" s="8">
        <v>48053.89453125</v>
      </c>
      <c r="G5620" s="8">
        <v>49040.58984375</v>
      </c>
      <c r="H5620" s="8">
        <v>49470.2265625</v>
      </c>
      <c r="I5620" s="8">
        <v>51167.73828125</v>
      </c>
      <c r="J5620" s="8">
        <v>53266.953125</v>
      </c>
      <c r="K5620" s="8">
        <v>55539.08984375</v>
      </c>
      <c r="L5620" s="8">
        <v>57732.7578125</v>
      </c>
      <c r="M5620" s="8">
        <v>60988.7421875</v>
      </c>
      <c r="N5620" s="8">
        <v>59235.83984375</v>
      </c>
      <c r="O5620" s="8">
        <v>63286.07421875</v>
      </c>
      <c r="P5620" s="8">
        <v>64362.328125</v>
      </c>
      <c r="Q5620" s="8">
        <v>68953.4609375</v>
      </c>
      <c r="R5620" s="8">
        <v>67868.84375</v>
      </c>
      <c r="S5620" s="8">
        <v>69602.0625</v>
      </c>
      <c r="T5620" s="8">
        <v>74346.8359375</v>
      </c>
      <c r="U5620" s="8">
        <v>68411.7734375</v>
      </c>
    </row>
    <row r="5621" spans="1:21" x14ac:dyDescent="0.2">
      <c r="A5621" s="13">
        <v>2</v>
      </c>
      <c r="B5621" s="13" t="s">
        <v>296</v>
      </c>
      <c r="C5621" s="18" t="s">
        <v>297</v>
      </c>
      <c r="D5621" s="13" t="s">
        <v>9</v>
      </c>
      <c r="E5621" s="13" t="s">
        <v>389</v>
      </c>
      <c r="F5621" s="8">
        <v>50294.2265625</v>
      </c>
      <c r="G5621" s="8">
        <v>49236.99609375</v>
      </c>
      <c r="H5621" s="8">
        <v>47827.0078125</v>
      </c>
      <c r="I5621" s="8">
        <v>48462.45703125</v>
      </c>
      <c r="J5621" s="8">
        <v>48497.8359375</v>
      </c>
      <c r="K5621" s="8">
        <v>51113.40625</v>
      </c>
      <c r="L5621" s="8">
        <v>52765.09765625</v>
      </c>
      <c r="M5621" s="8">
        <v>53968.765625</v>
      </c>
      <c r="N5621" s="8">
        <v>55904.8046875</v>
      </c>
      <c r="O5621" s="8">
        <v>54061.6796875</v>
      </c>
      <c r="P5621" s="8">
        <v>46902.796875</v>
      </c>
      <c r="Q5621" s="8">
        <v>49678.25</v>
      </c>
      <c r="R5621" s="8">
        <v>46680.19140625</v>
      </c>
      <c r="S5621" s="8">
        <v>46067.15625</v>
      </c>
      <c r="T5621" s="8">
        <v>48490.0859375</v>
      </c>
      <c r="U5621" s="8">
        <v>55276.08203125</v>
      </c>
    </row>
    <row r="5622" spans="1:21" x14ac:dyDescent="0.2">
      <c r="A5622" s="13">
        <v>2</v>
      </c>
      <c r="B5622" s="13" t="s">
        <v>296</v>
      </c>
      <c r="C5622" s="18" t="s">
        <v>297</v>
      </c>
      <c r="D5622" s="13" t="s">
        <v>12</v>
      </c>
      <c r="E5622" s="13" t="s">
        <v>389</v>
      </c>
      <c r="F5622" s="8">
        <v>32792.40234375</v>
      </c>
      <c r="G5622" s="8">
        <v>32464.93359375</v>
      </c>
      <c r="H5622" s="8">
        <v>30850.904296875</v>
      </c>
      <c r="I5622" s="8">
        <v>31410.44921875</v>
      </c>
      <c r="J5622" s="8">
        <v>31849.013671875</v>
      </c>
      <c r="K5622" s="8">
        <v>33135.5703125</v>
      </c>
      <c r="L5622" s="8">
        <v>36096.41015625</v>
      </c>
      <c r="M5622" s="8">
        <v>36867.28125</v>
      </c>
      <c r="N5622" s="8">
        <v>36375.03125</v>
      </c>
      <c r="O5622" s="8">
        <v>33773.69921875</v>
      </c>
      <c r="P5622" s="8">
        <v>35211.8828125</v>
      </c>
      <c r="Q5622" s="8">
        <v>36031.4140625</v>
      </c>
      <c r="R5622" s="8">
        <v>35606.7734375</v>
      </c>
      <c r="S5622" s="8">
        <v>36537.17578125</v>
      </c>
      <c r="T5622" s="8">
        <v>37367.6015625</v>
      </c>
      <c r="U5622" s="8">
        <v>37069.7734375</v>
      </c>
    </row>
    <row r="5623" spans="1:21" x14ac:dyDescent="0.2">
      <c r="A5623" s="13">
        <v>2</v>
      </c>
      <c r="B5623" s="13" t="s">
        <v>296</v>
      </c>
      <c r="C5623" s="18" t="s">
        <v>297</v>
      </c>
      <c r="D5623" s="13" t="s">
        <v>15</v>
      </c>
      <c r="E5623" s="13" t="s">
        <v>389</v>
      </c>
      <c r="F5623" s="8">
        <v>48688.0625</v>
      </c>
      <c r="G5623" s="8">
        <v>52222.38671875</v>
      </c>
      <c r="H5623" s="8">
        <v>58492.64453125</v>
      </c>
      <c r="I5623" s="8">
        <v>65649.6171875</v>
      </c>
      <c r="J5623" s="8">
        <v>68720.7109375</v>
      </c>
      <c r="K5623" s="8">
        <v>74588.9140625</v>
      </c>
      <c r="L5623" s="8">
        <v>75049.8046875</v>
      </c>
      <c r="M5623" s="8">
        <v>79529.859375</v>
      </c>
      <c r="N5623" s="8">
        <v>78161.5703125</v>
      </c>
      <c r="O5623" s="8">
        <v>77714.3125</v>
      </c>
      <c r="P5623" s="8">
        <v>81899.4296875</v>
      </c>
      <c r="Q5623" s="8">
        <v>84242.234375</v>
      </c>
      <c r="R5623" s="8">
        <v>84084.484375</v>
      </c>
      <c r="S5623" s="8">
        <v>82946.9140625</v>
      </c>
      <c r="T5623" s="8">
        <v>88939.1875</v>
      </c>
      <c r="U5623" s="8">
        <v>87326.46875</v>
      </c>
    </row>
    <row r="5624" spans="1:21" x14ac:dyDescent="0.2">
      <c r="A5624" s="13">
        <v>2</v>
      </c>
      <c r="B5624" s="13" t="s">
        <v>296</v>
      </c>
      <c r="C5624" s="18" t="s">
        <v>297</v>
      </c>
      <c r="D5624" s="13" t="s">
        <v>21</v>
      </c>
      <c r="E5624" s="13" t="s">
        <v>389</v>
      </c>
      <c r="F5624" s="8">
        <v>102472.3203125</v>
      </c>
      <c r="G5624" s="8">
        <v>100622.421875</v>
      </c>
      <c r="H5624" s="8">
        <v>100168.40625</v>
      </c>
      <c r="I5624" s="8">
        <v>103631.0546875</v>
      </c>
      <c r="J5624" s="8">
        <v>111598.7265625</v>
      </c>
      <c r="K5624" s="8">
        <v>113844.1796875</v>
      </c>
      <c r="L5624" s="8">
        <v>116488.109375</v>
      </c>
      <c r="M5624" s="8">
        <v>119612</v>
      </c>
      <c r="N5624" s="8">
        <v>127234.3515625</v>
      </c>
      <c r="O5624" s="8">
        <v>137311.1875</v>
      </c>
      <c r="P5624" s="8">
        <v>143695.859375</v>
      </c>
      <c r="Q5624" s="8">
        <v>160486.9375</v>
      </c>
      <c r="R5624" s="8">
        <v>161208.34375</v>
      </c>
      <c r="S5624" s="8">
        <v>158120.21875</v>
      </c>
      <c r="T5624" s="8">
        <v>154809.59375</v>
      </c>
      <c r="U5624" s="8">
        <v>161959.671875</v>
      </c>
    </row>
    <row r="5625" spans="1:21" x14ac:dyDescent="0.2">
      <c r="A5625" s="13">
        <v>2</v>
      </c>
      <c r="B5625" s="13" t="s">
        <v>296</v>
      </c>
      <c r="C5625" s="18" t="s">
        <v>297</v>
      </c>
      <c r="D5625" s="13" t="s">
        <v>24</v>
      </c>
      <c r="E5625" s="13" t="s">
        <v>389</v>
      </c>
      <c r="F5625" s="8">
        <v>358759.65625</v>
      </c>
      <c r="G5625" s="8">
        <v>348376.96875</v>
      </c>
      <c r="H5625" s="8">
        <v>317784.4375</v>
      </c>
      <c r="I5625" s="8">
        <v>306973.09375</v>
      </c>
      <c r="J5625" s="8">
        <v>306896.28125</v>
      </c>
      <c r="K5625" s="8">
        <v>304643.84375</v>
      </c>
      <c r="L5625" s="8">
        <v>307896.375</v>
      </c>
      <c r="M5625" s="8">
        <v>321930.40625</v>
      </c>
      <c r="N5625" s="8">
        <v>313936.09375</v>
      </c>
      <c r="O5625" s="8">
        <v>304113.09375</v>
      </c>
      <c r="P5625" s="8">
        <v>319312.0625</v>
      </c>
      <c r="Q5625" s="8">
        <v>338205.78125</v>
      </c>
      <c r="R5625" s="8">
        <v>355094.15625</v>
      </c>
      <c r="S5625" s="8">
        <v>382390.25</v>
      </c>
      <c r="T5625" s="8">
        <v>429715.9375</v>
      </c>
      <c r="U5625" s="8">
        <v>439688.53125</v>
      </c>
    </row>
    <row r="5626" spans="1:21" x14ac:dyDescent="0.2">
      <c r="A5626" s="13">
        <v>2</v>
      </c>
      <c r="B5626" s="13" t="s">
        <v>296</v>
      </c>
      <c r="C5626" s="18" t="s">
        <v>297</v>
      </c>
      <c r="D5626" s="13" t="s">
        <v>18</v>
      </c>
      <c r="E5626" s="13" t="s">
        <v>389</v>
      </c>
      <c r="F5626" s="8">
        <v>29183.37109375</v>
      </c>
      <c r="G5626" s="8">
        <v>36091.421875</v>
      </c>
      <c r="H5626" s="8">
        <v>32986.43359375</v>
      </c>
      <c r="I5626" s="8">
        <v>31588.283203125</v>
      </c>
      <c r="J5626" s="8">
        <v>30321.599609375</v>
      </c>
      <c r="K5626" s="8">
        <v>30195.42578125</v>
      </c>
      <c r="L5626" s="8">
        <v>30844.49609375</v>
      </c>
      <c r="M5626" s="8">
        <v>31348.048828125</v>
      </c>
      <c r="N5626" s="8">
        <v>33710.515625</v>
      </c>
      <c r="O5626" s="8">
        <v>33922.375</v>
      </c>
      <c r="P5626" s="8">
        <v>33400.54296875</v>
      </c>
      <c r="Q5626" s="8">
        <v>33027.37109375</v>
      </c>
      <c r="R5626" s="8">
        <v>31941.50390625</v>
      </c>
      <c r="S5626" s="8">
        <v>31314.6328125</v>
      </c>
      <c r="T5626" s="8">
        <v>32203.697265625</v>
      </c>
      <c r="U5626" s="8">
        <v>34660.6171875</v>
      </c>
    </row>
    <row r="5627" spans="1:21" x14ac:dyDescent="0.2">
      <c r="A5627" s="13">
        <v>2</v>
      </c>
      <c r="B5627" s="13" t="s">
        <v>296</v>
      </c>
      <c r="C5627" s="18" t="s">
        <v>297</v>
      </c>
      <c r="D5627" s="13" t="s">
        <v>375</v>
      </c>
      <c r="E5627" s="13" t="s">
        <v>389</v>
      </c>
      <c r="F5627" s="8">
        <v>42969.34765625</v>
      </c>
      <c r="G5627" s="8">
        <v>42634.10546875</v>
      </c>
      <c r="H5627" s="8">
        <v>42304.77734375</v>
      </c>
      <c r="I5627" s="8">
        <v>43017.41015625</v>
      </c>
      <c r="J5627" s="8">
        <v>43085.08203125</v>
      </c>
      <c r="K5627" s="8">
        <v>42681.59375</v>
      </c>
      <c r="L5627" s="8">
        <v>42834.0859375</v>
      </c>
      <c r="M5627" s="8">
        <v>42403.94140625</v>
      </c>
      <c r="N5627" s="8">
        <v>42611.65234375</v>
      </c>
      <c r="O5627" s="8">
        <v>42732.50390625</v>
      </c>
      <c r="P5627" s="8">
        <v>42610.81640625</v>
      </c>
      <c r="Q5627" s="8">
        <v>43604.7109375</v>
      </c>
      <c r="R5627" s="8">
        <v>43042.390625</v>
      </c>
      <c r="S5627" s="8">
        <v>43664.734375</v>
      </c>
      <c r="T5627" s="8">
        <v>43167.421875</v>
      </c>
      <c r="U5627" s="8">
        <v>43214.55859375</v>
      </c>
    </row>
    <row r="5628" spans="1:21" x14ac:dyDescent="0.2">
      <c r="A5628" s="13">
        <v>2</v>
      </c>
      <c r="B5628" s="13" t="s">
        <v>296</v>
      </c>
      <c r="C5628" s="18" t="s">
        <v>297</v>
      </c>
      <c r="D5628" s="13" t="s">
        <v>35</v>
      </c>
      <c r="E5628" s="13" t="s">
        <v>389</v>
      </c>
      <c r="F5628" s="8">
        <v>48758.19921875</v>
      </c>
      <c r="G5628" s="8">
        <v>51231.05859375</v>
      </c>
      <c r="H5628" s="8">
        <v>49059.69140625</v>
      </c>
      <c r="I5628" s="8">
        <v>49171.6015625</v>
      </c>
      <c r="J5628" s="8">
        <v>49311.54296875</v>
      </c>
      <c r="K5628" s="8">
        <v>49370.8671875</v>
      </c>
      <c r="L5628" s="8">
        <v>50436.47265625</v>
      </c>
      <c r="M5628" s="8">
        <v>51768.4140625</v>
      </c>
      <c r="N5628" s="8">
        <v>52130.7890625</v>
      </c>
      <c r="O5628" s="8">
        <v>51735.0546875</v>
      </c>
      <c r="P5628" s="8">
        <v>51417.609375</v>
      </c>
      <c r="Q5628" s="8">
        <v>53256.91015625</v>
      </c>
      <c r="R5628" s="8">
        <v>52520.8515625</v>
      </c>
      <c r="S5628" s="8">
        <v>53552.61328125</v>
      </c>
      <c r="T5628" s="8">
        <v>54030.78125</v>
      </c>
      <c r="U5628" s="8">
        <v>53934.25</v>
      </c>
    </row>
    <row r="5629" spans="1:21" x14ac:dyDescent="0.2">
      <c r="A5629" s="13">
        <v>2</v>
      </c>
      <c r="B5629" s="13" t="s">
        <v>296</v>
      </c>
      <c r="C5629" s="18" t="s">
        <v>297</v>
      </c>
      <c r="D5629" s="13" t="s">
        <v>33</v>
      </c>
      <c r="E5629" s="13" t="s">
        <v>389</v>
      </c>
      <c r="F5629" s="8">
        <v>47435.97265625</v>
      </c>
      <c r="G5629" s="8">
        <v>51095.9296875</v>
      </c>
      <c r="H5629" s="8">
        <v>48369.46875</v>
      </c>
      <c r="I5629" s="8">
        <v>48356.0859375</v>
      </c>
      <c r="J5629" s="8">
        <v>48551.09765625</v>
      </c>
      <c r="K5629" s="8">
        <v>48810.19921875</v>
      </c>
      <c r="L5629" s="8">
        <v>50299.28515625</v>
      </c>
      <c r="M5629" s="8">
        <v>52387.17578125</v>
      </c>
      <c r="N5629" s="8">
        <v>53182.50390625</v>
      </c>
      <c r="O5629" s="8">
        <v>52718.53125</v>
      </c>
      <c r="P5629" s="8">
        <v>52370.7265625</v>
      </c>
      <c r="Q5629" s="8">
        <v>54580.76953125</v>
      </c>
      <c r="R5629" s="8">
        <v>53677.265625</v>
      </c>
      <c r="S5629" s="8">
        <v>54614.1328125</v>
      </c>
      <c r="T5629" s="8">
        <v>55239.02734375</v>
      </c>
      <c r="U5629" s="8">
        <v>54970.48046875</v>
      </c>
    </row>
    <row r="5630" spans="1:21" x14ac:dyDescent="0.2">
      <c r="A5630" s="13">
        <v>2</v>
      </c>
      <c r="B5630" s="13" t="s">
        <v>298</v>
      </c>
      <c r="C5630" s="18" t="s">
        <v>299</v>
      </c>
      <c r="D5630" s="13" t="s">
        <v>0</v>
      </c>
      <c r="E5630" s="13" t="s">
        <v>389</v>
      </c>
      <c r="F5630" s="8">
        <v>34303.18359375</v>
      </c>
      <c r="G5630" s="8">
        <v>32704.04296875</v>
      </c>
      <c r="H5630" s="8">
        <v>33020.86328125</v>
      </c>
      <c r="I5630" s="8">
        <v>34722.6171875</v>
      </c>
      <c r="J5630" s="8">
        <v>39463.75</v>
      </c>
      <c r="K5630" s="8">
        <v>38649.86328125</v>
      </c>
      <c r="L5630" s="8">
        <v>41698.58984375</v>
      </c>
      <c r="M5630" s="8">
        <v>52564.234375</v>
      </c>
      <c r="N5630" s="8">
        <v>52925.3984375</v>
      </c>
      <c r="O5630" s="8">
        <v>56983.2421875</v>
      </c>
      <c r="P5630" s="8">
        <v>50320.875</v>
      </c>
      <c r="Q5630" s="8">
        <v>51647.390625</v>
      </c>
      <c r="R5630" s="8">
        <v>52797.75390625</v>
      </c>
      <c r="S5630" s="8">
        <v>54456.76171875</v>
      </c>
      <c r="T5630" s="8">
        <v>56343.82421875</v>
      </c>
      <c r="U5630" s="8">
        <v>52332.24609375</v>
      </c>
    </row>
    <row r="5631" spans="1:21" x14ac:dyDescent="0.2">
      <c r="A5631" s="13">
        <v>2</v>
      </c>
      <c r="B5631" s="13" t="s">
        <v>298</v>
      </c>
      <c r="C5631" s="18" t="s">
        <v>299</v>
      </c>
      <c r="D5631" s="13" t="s">
        <v>374</v>
      </c>
      <c r="E5631" s="13" t="s">
        <v>389</v>
      </c>
      <c r="F5631" s="8">
        <v>503919.125</v>
      </c>
      <c r="G5631" s="8">
        <v>482172.46875</v>
      </c>
      <c r="H5631" s="8">
        <v>384596.4375</v>
      </c>
      <c r="I5631" s="8">
        <v>368049.65625</v>
      </c>
      <c r="J5631" s="8">
        <v>361495.1875</v>
      </c>
      <c r="K5631" s="8">
        <v>388230.46875</v>
      </c>
      <c r="L5631" s="8">
        <v>305671.96875</v>
      </c>
      <c r="M5631" s="8">
        <v>348178.4375</v>
      </c>
      <c r="N5631" s="8">
        <v>312752.90625</v>
      </c>
      <c r="O5631" s="8">
        <v>297426.34375</v>
      </c>
      <c r="P5631" s="8">
        <v>271170.90625</v>
      </c>
      <c r="Q5631" s="8">
        <v>256675.15625</v>
      </c>
      <c r="R5631" s="8">
        <v>291199.5</v>
      </c>
      <c r="S5631" s="8">
        <v>270496.46875</v>
      </c>
      <c r="T5631" s="8">
        <v>285569.6875</v>
      </c>
      <c r="U5631" s="8">
        <v>251474.0625</v>
      </c>
    </row>
    <row r="5632" spans="1:21" x14ac:dyDescent="0.2">
      <c r="A5632" s="13">
        <v>2</v>
      </c>
      <c r="B5632" s="13" t="s">
        <v>298</v>
      </c>
      <c r="C5632" s="18" t="s">
        <v>299</v>
      </c>
      <c r="D5632" s="13" t="s">
        <v>6</v>
      </c>
      <c r="E5632" s="13" t="s">
        <v>389</v>
      </c>
      <c r="F5632" s="8">
        <v>54210.52734375</v>
      </c>
      <c r="G5632" s="8">
        <v>56227.13671875</v>
      </c>
      <c r="H5632" s="8">
        <v>58157.4296875</v>
      </c>
      <c r="I5632" s="8">
        <v>62214.41015625</v>
      </c>
      <c r="J5632" s="8">
        <v>61208.74609375</v>
      </c>
      <c r="K5632" s="8">
        <v>65209.2890625</v>
      </c>
      <c r="L5632" s="8">
        <v>68822.6171875</v>
      </c>
      <c r="M5632" s="8">
        <v>72993.0703125</v>
      </c>
      <c r="N5632" s="8">
        <v>67760.234375</v>
      </c>
      <c r="O5632" s="8">
        <v>65697.1328125</v>
      </c>
      <c r="P5632" s="8">
        <v>72468.6171875</v>
      </c>
      <c r="Q5632" s="8">
        <v>74500.515625</v>
      </c>
      <c r="R5632" s="8">
        <v>71297.5703125</v>
      </c>
      <c r="S5632" s="8">
        <v>72134.40625</v>
      </c>
      <c r="T5632" s="8">
        <v>74894.7265625</v>
      </c>
      <c r="U5632" s="8">
        <v>73354.5078125</v>
      </c>
    </row>
    <row r="5633" spans="1:21" x14ac:dyDescent="0.2">
      <c r="A5633" s="13">
        <v>2</v>
      </c>
      <c r="B5633" s="13" t="s">
        <v>298</v>
      </c>
      <c r="C5633" s="18" t="s">
        <v>299</v>
      </c>
      <c r="D5633" s="13" t="s">
        <v>9</v>
      </c>
      <c r="E5633" s="13" t="s">
        <v>389</v>
      </c>
      <c r="F5633" s="8">
        <v>57808.28125</v>
      </c>
      <c r="G5633" s="8">
        <v>57135.4375</v>
      </c>
      <c r="H5633" s="8">
        <v>53953.640625</v>
      </c>
      <c r="I5633" s="8">
        <v>53077.91015625</v>
      </c>
      <c r="J5633" s="8">
        <v>54054.46875</v>
      </c>
      <c r="K5633" s="8">
        <v>56084.7421875</v>
      </c>
      <c r="L5633" s="8">
        <v>56286.71875</v>
      </c>
      <c r="M5633" s="8">
        <v>60138.58203125</v>
      </c>
      <c r="N5633" s="8">
        <v>59649.44140625</v>
      </c>
      <c r="O5633" s="8">
        <v>56983.5078125</v>
      </c>
      <c r="P5633" s="8">
        <v>53835.859375</v>
      </c>
      <c r="Q5633" s="8">
        <v>54478.9453125</v>
      </c>
      <c r="R5633" s="8">
        <v>50959.828125</v>
      </c>
      <c r="S5633" s="8">
        <v>51001.33984375</v>
      </c>
      <c r="T5633" s="8">
        <v>54610.0078125</v>
      </c>
      <c r="U5633" s="8">
        <v>59146.5390625</v>
      </c>
    </row>
    <row r="5634" spans="1:21" x14ac:dyDescent="0.2">
      <c r="A5634" s="13">
        <v>2</v>
      </c>
      <c r="B5634" s="13" t="s">
        <v>298</v>
      </c>
      <c r="C5634" s="18" t="s">
        <v>299</v>
      </c>
      <c r="D5634" s="13" t="s">
        <v>12</v>
      </c>
      <c r="E5634" s="13" t="s">
        <v>389</v>
      </c>
      <c r="F5634" s="8">
        <v>33302.71875</v>
      </c>
      <c r="G5634" s="8">
        <v>33241.1015625</v>
      </c>
      <c r="H5634" s="8">
        <v>32403.025390625</v>
      </c>
      <c r="I5634" s="8">
        <v>32701.224609375</v>
      </c>
      <c r="J5634" s="8">
        <v>33598.57421875</v>
      </c>
      <c r="K5634" s="8">
        <v>34758.83984375</v>
      </c>
      <c r="L5634" s="8">
        <v>34948.95703125</v>
      </c>
      <c r="M5634" s="8">
        <v>35699.4140625</v>
      </c>
      <c r="N5634" s="8">
        <v>36233.59375</v>
      </c>
      <c r="O5634" s="8">
        <v>35477.328125</v>
      </c>
      <c r="P5634" s="8">
        <v>38733.671875</v>
      </c>
      <c r="Q5634" s="8">
        <v>38182.6171875</v>
      </c>
      <c r="R5634" s="8">
        <v>39382.37890625</v>
      </c>
      <c r="S5634" s="8">
        <v>39127.70703125</v>
      </c>
      <c r="T5634" s="8">
        <v>39488.984375</v>
      </c>
      <c r="U5634" s="8">
        <v>39880.80859375</v>
      </c>
    </row>
    <row r="5635" spans="1:21" x14ac:dyDescent="0.2">
      <c r="A5635" s="13">
        <v>2</v>
      </c>
      <c r="B5635" s="13" t="s">
        <v>298</v>
      </c>
      <c r="C5635" s="18" t="s">
        <v>299</v>
      </c>
      <c r="D5635" s="13" t="s">
        <v>15</v>
      </c>
      <c r="E5635" s="13" t="s">
        <v>389</v>
      </c>
      <c r="F5635" s="8">
        <v>51716.5078125</v>
      </c>
      <c r="G5635" s="8">
        <v>53663.00390625</v>
      </c>
      <c r="H5635" s="8">
        <v>52308.4921875</v>
      </c>
      <c r="I5635" s="8">
        <v>55857.34375</v>
      </c>
      <c r="J5635" s="8">
        <v>57833.42578125</v>
      </c>
      <c r="K5635" s="8">
        <v>55619.37890625</v>
      </c>
      <c r="L5635" s="8">
        <v>53368.75</v>
      </c>
      <c r="M5635" s="8">
        <v>57279.2421875</v>
      </c>
      <c r="N5635" s="8">
        <v>58454.16015625</v>
      </c>
      <c r="O5635" s="8">
        <v>58650.8359375</v>
      </c>
      <c r="P5635" s="8">
        <v>61992.83984375</v>
      </c>
      <c r="Q5635" s="8">
        <v>62179.9453125</v>
      </c>
      <c r="R5635" s="8">
        <v>60602.9453125</v>
      </c>
      <c r="S5635" s="8">
        <v>57379.703125</v>
      </c>
      <c r="T5635" s="8">
        <v>60589.51953125</v>
      </c>
      <c r="U5635" s="8">
        <v>63028.95703125</v>
      </c>
    </row>
    <row r="5636" spans="1:21" x14ac:dyDescent="0.2">
      <c r="A5636" s="13">
        <v>2</v>
      </c>
      <c r="B5636" s="13" t="s">
        <v>298</v>
      </c>
      <c r="C5636" s="18" t="s">
        <v>299</v>
      </c>
      <c r="D5636" s="13" t="s">
        <v>21</v>
      </c>
      <c r="E5636" s="13" t="s">
        <v>389</v>
      </c>
      <c r="F5636" s="8">
        <v>94902.5859375</v>
      </c>
      <c r="G5636" s="8">
        <v>93521.953125</v>
      </c>
      <c r="H5636" s="8">
        <v>92794.3984375</v>
      </c>
      <c r="I5636" s="8">
        <v>101647.3203125</v>
      </c>
      <c r="J5636" s="8">
        <v>104197.328125</v>
      </c>
      <c r="K5636" s="8">
        <v>110300.6953125</v>
      </c>
      <c r="L5636" s="8">
        <v>119844</v>
      </c>
      <c r="M5636" s="8">
        <v>126495.9921875</v>
      </c>
      <c r="N5636" s="8">
        <v>129539.1640625</v>
      </c>
      <c r="O5636" s="8">
        <v>126581.203125</v>
      </c>
      <c r="P5636" s="8">
        <v>123983.5703125</v>
      </c>
      <c r="Q5636" s="8">
        <v>131076</v>
      </c>
      <c r="R5636" s="8">
        <v>133215.625</v>
      </c>
      <c r="S5636" s="8">
        <v>128718.2109375</v>
      </c>
      <c r="T5636" s="8">
        <v>129345.0625</v>
      </c>
      <c r="U5636" s="8">
        <v>127970.328125</v>
      </c>
    </row>
    <row r="5637" spans="1:21" x14ac:dyDescent="0.2">
      <c r="A5637" s="13">
        <v>2</v>
      </c>
      <c r="B5637" s="13" t="s">
        <v>298</v>
      </c>
      <c r="C5637" s="18" t="s">
        <v>299</v>
      </c>
      <c r="D5637" s="13" t="s">
        <v>24</v>
      </c>
      <c r="E5637" s="13" t="s">
        <v>389</v>
      </c>
      <c r="F5637" s="8">
        <v>478270.65625</v>
      </c>
      <c r="G5637" s="8">
        <v>398090.34375</v>
      </c>
      <c r="H5637" s="8">
        <v>377571.65625</v>
      </c>
      <c r="I5637" s="8">
        <v>359937.71875</v>
      </c>
      <c r="J5637" s="8">
        <v>347936.46875</v>
      </c>
      <c r="K5637" s="8">
        <v>367604.3125</v>
      </c>
      <c r="L5637" s="8">
        <v>375692.125</v>
      </c>
      <c r="M5637" s="8">
        <v>383514.875</v>
      </c>
      <c r="N5637" s="8">
        <v>380375.03125</v>
      </c>
      <c r="O5637" s="8">
        <v>361839.21875</v>
      </c>
      <c r="P5637" s="8">
        <v>348919.0625</v>
      </c>
      <c r="Q5637" s="8">
        <v>398295.8125</v>
      </c>
      <c r="R5637" s="8">
        <v>362703.34375</v>
      </c>
      <c r="S5637" s="8">
        <v>442898.125</v>
      </c>
      <c r="T5637" s="8">
        <v>532537.75</v>
      </c>
      <c r="U5637" s="8">
        <v>577530.9375</v>
      </c>
    </row>
    <row r="5638" spans="1:21" x14ac:dyDescent="0.2">
      <c r="A5638" s="13">
        <v>2</v>
      </c>
      <c r="B5638" s="13" t="s">
        <v>298</v>
      </c>
      <c r="C5638" s="18" t="s">
        <v>299</v>
      </c>
      <c r="D5638" s="13" t="s">
        <v>18</v>
      </c>
      <c r="E5638" s="13" t="s">
        <v>389</v>
      </c>
      <c r="F5638" s="8">
        <v>29255.583984375</v>
      </c>
      <c r="G5638" s="8">
        <v>31471.744140625</v>
      </c>
      <c r="H5638" s="8">
        <v>30528.345703125</v>
      </c>
      <c r="I5638" s="8">
        <v>28753.84765625</v>
      </c>
      <c r="J5638" s="8">
        <v>29953.345703125</v>
      </c>
      <c r="K5638" s="8">
        <v>29045.265625</v>
      </c>
      <c r="L5638" s="8">
        <v>29480.083984375</v>
      </c>
      <c r="M5638" s="8">
        <v>29772.056640625</v>
      </c>
      <c r="N5638" s="8">
        <v>29387.283203125</v>
      </c>
      <c r="O5638" s="8">
        <v>30494.716796875</v>
      </c>
      <c r="P5638" s="8">
        <v>30018.77734375</v>
      </c>
      <c r="Q5638" s="8">
        <v>29854.16796875</v>
      </c>
      <c r="R5638" s="8">
        <v>30194.484375</v>
      </c>
      <c r="S5638" s="8">
        <v>28493.279296875</v>
      </c>
      <c r="T5638" s="8">
        <v>30104.1171875</v>
      </c>
      <c r="U5638" s="8">
        <v>30869.337890625</v>
      </c>
    </row>
    <row r="5639" spans="1:21" x14ac:dyDescent="0.2">
      <c r="A5639" s="13">
        <v>2</v>
      </c>
      <c r="B5639" s="13" t="s">
        <v>298</v>
      </c>
      <c r="C5639" s="18" t="s">
        <v>299</v>
      </c>
      <c r="D5639" s="13" t="s">
        <v>375</v>
      </c>
      <c r="E5639" s="13" t="s">
        <v>389</v>
      </c>
      <c r="F5639" s="8">
        <v>43363.375</v>
      </c>
      <c r="G5639" s="8">
        <v>43577.4765625</v>
      </c>
      <c r="H5639" s="8">
        <v>43339.40625</v>
      </c>
      <c r="I5639" s="8">
        <v>43753.23046875</v>
      </c>
      <c r="J5639" s="8">
        <v>44098.4609375</v>
      </c>
      <c r="K5639" s="8">
        <v>43833.796875</v>
      </c>
      <c r="L5639" s="8">
        <v>43907.15234375</v>
      </c>
      <c r="M5639" s="8">
        <v>43271.140625</v>
      </c>
      <c r="N5639" s="8">
        <v>43661.87890625</v>
      </c>
      <c r="O5639" s="8">
        <v>43191.25390625</v>
      </c>
      <c r="P5639" s="8">
        <v>41987.78515625</v>
      </c>
      <c r="Q5639" s="8">
        <v>44670.5078125</v>
      </c>
      <c r="R5639" s="8">
        <v>42717.265625</v>
      </c>
      <c r="S5639" s="8">
        <v>42617.07421875</v>
      </c>
      <c r="T5639" s="8">
        <v>43767.66015625</v>
      </c>
      <c r="U5639" s="8">
        <v>45001.14453125</v>
      </c>
    </row>
    <row r="5640" spans="1:21" x14ac:dyDescent="0.2">
      <c r="A5640" s="13">
        <v>2</v>
      </c>
      <c r="B5640" s="13" t="s">
        <v>298</v>
      </c>
      <c r="C5640" s="18" t="s">
        <v>299</v>
      </c>
      <c r="D5640" s="13" t="s">
        <v>35</v>
      </c>
      <c r="E5640" s="13" t="s">
        <v>389</v>
      </c>
      <c r="F5640" s="8">
        <v>51886.6328125</v>
      </c>
      <c r="G5640" s="8">
        <v>52294.30859375</v>
      </c>
      <c r="H5640" s="8">
        <v>50351.109375</v>
      </c>
      <c r="I5640" s="8">
        <v>50488.75</v>
      </c>
      <c r="J5640" s="8">
        <v>51232.3984375</v>
      </c>
      <c r="K5640" s="8">
        <v>52138.07421875</v>
      </c>
      <c r="L5640" s="8">
        <v>51398.7421875</v>
      </c>
      <c r="M5640" s="8">
        <v>52999.1796875</v>
      </c>
      <c r="N5640" s="8">
        <v>51719.53125</v>
      </c>
      <c r="O5640" s="8">
        <v>50899.93359375</v>
      </c>
      <c r="P5640" s="8">
        <v>51460.6640625</v>
      </c>
      <c r="Q5640" s="8">
        <v>52590.28125</v>
      </c>
      <c r="R5640" s="8">
        <v>51789.14453125</v>
      </c>
      <c r="S5640" s="8">
        <v>51533.51953125</v>
      </c>
      <c r="T5640" s="8">
        <v>53180.6171875</v>
      </c>
      <c r="U5640" s="8">
        <v>53279.1796875</v>
      </c>
    </row>
    <row r="5641" spans="1:21" x14ac:dyDescent="0.2">
      <c r="A5641" s="13">
        <v>2</v>
      </c>
      <c r="B5641" s="13" t="s">
        <v>298</v>
      </c>
      <c r="C5641" s="18" t="s">
        <v>299</v>
      </c>
      <c r="D5641" s="13" t="s">
        <v>33</v>
      </c>
      <c r="E5641" s="13" t="s">
        <v>389</v>
      </c>
      <c r="F5641" s="8">
        <v>51716.7890625</v>
      </c>
      <c r="G5641" s="8">
        <v>52423.9609375</v>
      </c>
      <c r="H5641" s="8">
        <v>49850.03515625</v>
      </c>
      <c r="I5641" s="8">
        <v>50146.65625</v>
      </c>
      <c r="J5641" s="8">
        <v>51044.828125</v>
      </c>
      <c r="K5641" s="8">
        <v>52574.7421875</v>
      </c>
      <c r="L5641" s="8">
        <v>51368.83203125</v>
      </c>
      <c r="M5641" s="8">
        <v>54189.47265625</v>
      </c>
      <c r="N5641" s="8">
        <v>52170.41015625</v>
      </c>
      <c r="O5641" s="8">
        <v>51271.765625</v>
      </c>
      <c r="P5641" s="8">
        <v>52807.02734375</v>
      </c>
      <c r="Q5641" s="8">
        <v>52740.359375</v>
      </c>
      <c r="R5641" s="8">
        <v>52725.97265625</v>
      </c>
      <c r="S5641" s="8">
        <v>52097.41796875</v>
      </c>
      <c r="T5641" s="8">
        <v>53611.328125</v>
      </c>
      <c r="U5641" s="8">
        <v>52896.109375</v>
      </c>
    </row>
    <row r="5642" spans="1:21" x14ac:dyDescent="0.2">
      <c r="A5642" s="13">
        <v>2</v>
      </c>
      <c r="B5642" s="13" t="s">
        <v>300</v>
      </c>
      <c r="C5642" s="18" t="s">
        <v>301</v>
      </c>
      <c r="D5642" s="13" t="s">
        <v>0</v>
      </c>
      <c r="E5642" s="13" t="s">
        <v>389</v>
      </c>
      <c r="F5642" s="8">
        <v>30345.83203125</v>
      </c>
      <c r="G5642" s="8">
        <v>26874.494140625</v>
      </c>
      <c r="H5642" s="8">
        <v>25030.845703125</v>
      </c>
      <c r="I5642" s="8">
        <v>24970.1640625</v>
      </c>
      <c r="J5642" s="8">
        <v>28936.546875</v>
      </c>
      <c r="K5642" s="8">
        <v>30582.4140625</v>
      </c>
      <c r="L5642" s="8">
        <v>31624.482421875</v>
      </c>
      <c r="M5642" s="8">
        <v>32061.177734375</v>
      </c>
      <c r="N5642" s="8">
        <v>34376.8125</v>
      </c>
      <c r="O5642" s="8">
        <v>36028.40625</v>
      </c>
      <c r="P5642" s="8">
        <v>34396.7734375</v>
      </c>
      <c r="Q5642" s="8">
        <v>34588.26171875</v>
      </c>
      <c r="R5642" s="8">
        <v>33327.36328125</v>
      </c>
      <c r="S5642" s="8">
        <v>36037.875</v>
      </c>
      <c r="T5642" s="8">
        <v>40025.890625</v>
      </c>
      <c r="U5642" s="8">
        <v>34372.06640625</v>
      </c>
    </row>
    <row r="5643" spans="1:21" x14ac:dyDescent="0.2">
      <c r="A5643" s="13">
        <v>2</v>
      </c>
      <c r="B5643" s="13" t="s">
        <v>300</v>
      </c>
      <c r="C5643" s="18" t="s">
        <v>301</v>
      </c>
      <c r="D5643" s="13" t="s">
        <v>374</v>
      </c>
      <c r="E5643" s="13" t="s">
        <v>389</v>
      </c>
      <c r="F5643" s="8">
        <v>264534.40625</v>
      </c>
      <c r="G5643" s="8">
        <v>267138.8125</v>
      </c>
      <c r="H5643" s="8">
        <v>271304.53125</v>
      </c>
      <c r="I5643" s="8">
        <v>255987.15625</v>
      </c>
      <c r="J5643" s="8">
        <v>280084.03125</v>
      </c>
      <c r="K5643" s="8">
        <v>225723.390625</v>
      </c>
      <c r="L5643" s="8">
        <v>219033.546875</v>
      </c>
      <c r="M5643" s="8">
        <v>211453.875</v>
      </c>
      <c r="N5643" s="8">
        <v>198802.734375</v>
      </c>
      <c r="O5643" s="8">
        <v>220041.65625</v>
      </c>
      <c r="P5643" s="8">
        <v>190589.59375</v>
      </c>
      <c r="Q5643" s="8">
        <v>173890.296875</v>
      </c>
      <c r="R5643" s="8">
        <v>166949.3125</v>
      </c>
      <c r="S5643" s="8">
        <v>173749.5625</v>
      </c>
      <c r="T5643" s="8">
        <v>196515.90625</v>
      </c>
      <c r="U5643" s="8">
        <v>210294.828125</v>
      </c>
    </row>
    <row r="5644" spans="1:21" x14ac:dyDescent="0.2">
      <c r="A5644" s="13">
        <v>2</v>
      </c>
      <c r="B5644" s="13" t="s">
        <v>300</v>
      </c>
      <c r="C5644" s="18" t="s">
        <v>301</v>
      </c>
      <c r="D5644" s="13" t="s">
        <v>6</v>
      </c>
      <c r="E5644" s="13" t="s">
        <v>389</v>
      </c>
      <c r="F5644" s="8">
        <v>58698.54296875</v>
      </c>
      <c r="G5644" s="8">
        <v>59617.1796875</v>
      </c>
      <c r="H5644" s="8">
        <v>59550.65234375</v>
      </c>
      <c r="I5644" s="8">
        <v>62838.7578125</v>
      </c>
      <c r="J5644" s="8">
        <v>67868.1640625</v>
      </c>
      <c r="K5644" s="8">
        <v>71467.515625</v>
      </c>
      <c r="L5644" s="8">
        <v>73495.3984375</v>
      </c>
      <c r="M5644" s="8">
        <v>78595.1953125</v>
      </c>
      <c r="N5644" s="8">
        <v>80686.4453125</v>
      </c>
      <c r="O5644" s="8">
        <v>74225.171875</v>
      </c>
      <c r="P5644" s="8">
        <v>76025.5546875</v>
      </c>
      <c r="Q5644" s="8">
        <v>79491.6640625</v>
      </c>
      <c r="R5644" s="8">
        <v>75691.6953125</v>
      </c>
      <c r="S5644" s="8">
        <v>78684.96875</v>
      </c>
      <c r="T5644" s="8">
        <v>82126.7109375</v>
      </c>
      <c r="U5644" s="8">
        <v>80595.3515625</v>
      </c>
    </row>
    <row r="5645" spans="1:21" x14ac:dyDescent="0.2">
      <c r="A5645" s="13">
        <v>2</v>
      </c>
      <c r="B5645" s="13" t="s">
        <v>300</v>
      </c>
      <c r="C5645" s="18" t="s">
        <v>301</v>
      </c>
      <c r="D5645" s="13" t="s">
        <v>9</v>
      </c>
      <c r="E5645" s="13" t="s">
        <v>389</v>
      </c>
      <c r="F5645" s="8">
        <v>60669.96875</v>
      </c>
      <c r="G5645" s="8">
        <v>59097.62109375</v>
      </c>
      <c r="H5645" s="8">
        <v>57692.6953125</v>
      </c>
      <c r="I5645" s="8">
        <v>57868.453125</v>
      </c>
      <c r="J5645" s="8">
        <v>59488.9140625</v>
      </c>
      <c r="K5645" s="8">
        <v>61952.9921875</v>
      </c>
      <c r="L5645" s="8">
        <v>64166.05078125</v>
      </c>
      <c r="M5645" s="8">
        <v>67033.4453125</v>
      </c>
      <c r="N5645" s="8">
        <v>69188.2421875</v>
      </c>
      <c r="O5645" s="8">
        <v>67754.890625</v>
      </c>
      <c r="P5645" s="8">
        <v>61719.90625</v>
      </c>
      <c r="Q5645" s="8">
        <v>62625.3203125</v>
      </c>
      <c r="R5645" s="8">
        <v>59791.1484375</v>
      </c>
      <c r="S5645" s="8">
        <v>60189.1015625</v>
      </c>
      <c r="T5645" s="8">
        <v>66058.765625</v>
      </c>
      <c r="U5645" s="8">
        <v>73183.4921875</v>
      </c>
    </row>
    <row r="5646" spans="1:21" x14ac:dyDescent="0.2">
      <c r="A5646" s="13">
        <v>2</v>
      </c>
      <c r="B5646" s="13" t="s">
        <v>300</v>
      </c>
      <c r="C5646" s="18" t="s">
        <v>301</v>
      </c>
      <c r="D5646" s="13" t="s">
        <v>12</v>
      </c>
      <c r="E5646" s="13" t="s">
        <v>389</v>
      </c>
      <c r="F5646" s="8">
        <v>37073.55859375</v>
      </c>
      <c r="G5646" s="8">
        <v>36765.37109375</v>
      </c>
      <c r="H5646" s="8">
        <v>35448.3046875</v>
      </c>
      <c r="I5646" s="8">
        <v>36390.01171875</v>
      </c>
      <c r="J5646" s="8">
        <v>37670.32421875</v>
      </c>
      <c r="K5646" s="8">
        <v>38348.8515625</v>
      </c>
      <c r="L5646" s="8">
        <v>39565.73828125</v>
      </c>
      <c r="M5646" s="8">
        <v>40331.265625</v>
      </c>
      <c r="N5646" s="8">
        <v>41497.0703125</v>
      </c>
      <c r="O5646" s="8">
        <v>38619.140625</v>
      </c>
      <c r="P5646" s="8">
        <v>40185.7734375</v>
      </c>
      <c r="Q5646" s="8">
        <v>42972.15234375</v>
      </c>
      <c r="R5646" s="8">
        <v>41205.61328125</v>
      </c>
      <c r="S5646" s="8">
        <v>41205.55859375</v>
      </c>
      <c r="T5646" s="8">
        <v>42089.47265625</v>
      </c>
      <c r="U5646" s="8">
        <v>41839.328125</v>
      </c>
    </row>
    <row r="5647" spans="1:21" x14ac:dyDescent="0.2">
      <c r="A5647" s="13">
        <v>2</v>
      </c>
      <c r="B5647" s="13" t="s">
        <v>300</v>
      </c>
      <c r="C5647" s="18" t="s">
        <v>301</v>
      </c>
      <c r="D5647" s="13" t="s">
        <v>15</v>
      </c>
      <c r="E5647" s="13" t="s">
        <v>389</v>
      </c>
      <c r="F5647" s="8">
        <v>68575.875</v>
      </c>
      <c r="G5647" s="8">
        <v>71540.046875</v>
      </c>
      <c r="H5647" s="8">
        <v>74176.0546875</v>
      </c>
      <c r="I5647" s="8">
        <v>75681.5859375</v>
      </c>
      <c r="J5647" s="8">
        <v>75658.796875</v>
      </c>
      <c r="K5647" s="8">
        <v>75806.6953125</v>
      </c>
      <c r="L5647" s="8">
        <v>77147.96875</v>
      </c>
      <c r="M5647" s="8">
        <v>77961.0546875</v>
      </c>
      <c r="N5647" s="8">
        <v>78495.5859375</v>
      </c>
      <c r="O5647" s="8">
        <v>76461.609375</v>
      </c>
      <c r="P5647" s="8">
        <v>88148.65625</v>
      </c>
      <c r="Q5647" s="8">
        <v>88102.21875</v>
      </c>
      <c r="R5647" s="8">
        <v>86057.734375</v>
      </c>
      <c r="S5647" s="8">
        <v>87308.171875</v>
      </c>
      <c r="T5647" s="8">
        <v>87343.0625</v>
      </c>
      <c r="U5647" s="8">
        <v>91709.96875</v>
      </c>
    </row>
    <row r="5648" spans="1:21" x14ac:dyDescent="0.2">
      <c r="A5648" s="13">
        <v>2</v>
      </c>
      <c r="B5648" s="13" t="s">
        <v>300</v>
      </c>
      <c r="C5648" s="18" t="s">
        <v>301</v>
      </c>
      <c r="D5648" s="13" t="s">
        <v>21</v>
      </c>
      <c r="E5648" s="13" t="s">
        <v>389</v>
      </c>
      <c r="F5648" s="8">
        <v>100143.6484375</v>
      </c>
      <c r="G5648" s="8">
        <v>99480.4140625</v>
      </c>
      <c r="H5648" s="8">
        <v>102875.78125</v>
      </c>
      <c r="I5648" s="8">
        <v>101709.1328125</v>
      </c>
      <c r="J5648" s="8">
        <v>107115</v>
      </c>
      <c r="K5648" s="8">
        <v>108019.3984375</v>
      </c>
      <c r="L5648" s="8">
        <v>108442.296875</v>
      </c>
      <c r="M5648" s="8">
        <v>109398.59375</v>
      </c>
      <c r="N5648" s="8">
        <v>124309.2265625</v>
      </c>
      <c r="O5648" s="8">
        <v>134823.984375</v>
      </c>
      <c r="P5648" s="8">
        <v>142826.859375</v>
      </c>
      <c r="Q5648" s="8">
        <v>146116.296875</v>
      </c>
      <c r="R5648" s="8">
        <v>141742.65625</v>
      </c>
      <c r="S5648" s="8">
        <v>138168.359375</v>
      </c>
      <c r="T5648" s="8">
        <v>140687.78125</v>
      </c>
      <c r="U5648" s="8">
        <v>145470.359375</v>
      </c>
    </row>
    <row r="5649" spans="1:21" x14ac:dyDescent="0.2">
      <c r="A5649" s="13">
        <v>2</v>
      </c>
      <c r="B5649" s="13" t="s">
        <v>300</v>
      </c>
      <c r="C5649" s="18" t="s">
        <v>301</v>
      </c>
      <c r="D5649" s="13" t="s">
        <v>24</v>
      </c>
      <c r="E5649" s="13" t="s">
        <v>389</v>
      </c>
      <c r="F5649" s="8">
        <v>398842.375</v>
      </c>
      <c r="G5649" s="8">
        <v>403493.96875</v>
      </c>
      <c r="H5649" s="8">
        <v>386691.75</v>
      </c>
      <c r="I5649" s="8">
        <v>385528.71875</v>
      </c>
      <c r="J5649" s="8">
        <v>400246.375</v>
      </c>
      <c r="K5649" s="8">
        <v>381663.15625</v>
      </c>
      <c r="L5649" s="8">
        <v>388484.71875</v>
      </c>
      <c r="M5649" s="8">
        <v>366669.9375</v>
      </c>
      <c r="N5649" s="8">
        <v>377256.5</v>
      </c>
      <c r="O5649" s="8">
        <v>389073.71875</v>
      </c>
      <c r="P5649" s="8">
        <v>399146.03125</v>
      </c>
      <c r="Q5649" s="8">
        <v>400561.6875</v>
      </c>
      <c r="R5649" s="8">
        <v>429993.125</v>
      </c>
      <c r="S5649" s="8">
        <v>452042</v>
      </c>
      <c r="T5649" s="8">
        <v>491842</v>
      </c>
      <c r="U5649" s="8">
        <v>496359.65625</v>
      </c>
    </row>
    <row r="5650" spans="1:21" x14ac:dyDescent="0.2">
      <c r="A5650" s="13">
        <v>2</v>
      </c>
      <c r="B5650" s="13" t="s">
        <v>300</v>
      </c>
      <c r="C5650" s="18" t="s">
        <v>301</v>
      </c>
      <c r="D5650" s="13" t="s">
        <v>18</v>
      </c>
      <c r="E5650" s="13" t="s">
        <v>389</v>
      </c>
      <c r="F5650" s="8">
        <v>30261.486328125</v>
      </c>
      <c r="G5650" s="8">
        <v>35961.91015625</v>
      </c>
      <c r="H5650" s="8">
        <v>34382.42578125</v>
      </c>
      <c r="I5650" s="8">
        <v>33234.5</v>
      </c>
      <c r="J5650" s="8">
        <v>33506.5390625</v>
      </c>
      <c r="K5650" s="8">
        <v>33228.765625</v>
      </c>
      <c r="L5650" s="8">
        <v>33285.109375</v>
      </c>
      <c r="M5650" s="8">
        <v>33200.47265625</v>
      </c>
      <c r="N5650" s="8">
        <v>34721.34375</v>
      </c>
      <c r="O5650" s="8">
        <v>35295.95703125</v>
      </c>
      <c r="P5650" s="8">
        <v>34867.515625</v>
      </c>
      <c r="Q5650" s="8">
        <v>35866.62890625</v>
      </c>
      <c r="R5650" s="8">
        <v>35577.3671875</v>
      </c>
      <c r="S5650" s="8">
        <v>35986.91015625</v>
      </c>
      <c r="T5650" s="8">
        <v>35801.1328125</v>
      </c>
      <c r="U5650" s="8">
        <v>37693.36328125</v>
      </c>
    </row>
    <row r="5651" spans="1:21" x14ac:dyDescent="0.2">
      <c r="A5651" s="13">
        <v>2</v>
      </c>
      <c r="B5651" s="13" t="s">
        <v>300</v>
      </c>
      <c r="C5651" s="18" t="s">
        <v>301</v>
      </c>
      <c r="D5651" s="13" t="s">
        <v>375</v>
      </c>
      <c r="E5651" s="13" t="s">
        <v>389</v>
      </c>
      <c r="F5651" s="8">
        <v>43653.94921875</v>
      </c>
      <c r="G5651" s="8">
        <v>43777.68359375</v>
      </c>
      <c r="H5651" s="8">
        <v>43633.68359375</v>
      </c>
      <c r="I5651" s="8">
        <v>44341.63671875</v>
      </c>
      <c r="J5651" s="8">
        <v>44462.9453125</v>
      </c>
      <c r="K5651" s="8">
        <v>44003.41796875</v>
      </c>
      <c r="L5651" s="8">
        <v>44166.5859375</v>
      </c>
      <c r="M5651" s="8">
        <v>43637.203125</v>
      </c>
      <c r="N5651" s="8">
        <v>43627.5546875</v>
      </c>
      <c r="O5651" s="8">
        <v>44227.64453125</v>
      </c>
      <c r="P5651" s="8">
        <v>44962.55078125</v>
      </c>
      <c r="Q5651" s="8">
        <v>44961.140625</v>
      </c>
      <c r="R5651" s="8">
        <v>44854.8828125</v>
      </c>
      <c r="S5651" s="8">
        <v>44961.82421875</v>
      </c>
      <c r="T5651" s="8">
        <v>44883.82421875</v>
      </c>
      <c r="U5651" s="8">
        <v>45537.875</v>
      </c>
    </row>
    <row r="5652" spans="1:21" x14ac:dyDescent="0.2">
      <c r="A5652" s="13">
        <v>2</v>
      </c>
      <c r="B5652" s="13" t="s">
        <v>300</v>
      </c>
      <c r="C5652" s="18" t="s">
        <v>301</v>
      </c>
      <c r="D5652" s="13" t="s">
        <v>35</v>
      </c>
      <c r="E5652" s="13" t="s">
        <v>389</v>
      </c>
      <c r="F5652" s="8">
        <v>48524.13671875</v>
      </c>
      <c r="G5652" s="8">
        <v>49872.234375</v>
      </c>
      <c r="H5652" s="8">
        <v>49022.28125</v>
      </c>
      <c r="I5652" s="8">
        <v>49385.05859375</v>
      </c>
      <c r="J5652" s="8">
        <v>50841.02734375</v>
      </c>
      <c r="K5652" s="8">
        <v>51047.48046875</v>
      </c>
      <c r="L5652" s="8">
        <v>51598.7109375</v>
      </c>
      <c r="M5652" s="8">
        <v>52110.3359375</v>
      </c>
      <c r="N5652" s="8">
        <v>53554.40234375</v>
      </c>
      <c r="O5652" s="8">
        <v>52847.41796875</v>
      </c>
      <c r="P5652" s="8">
        <v>53312.74609375</v>
      </c>
      <c r="Q5652" s="8">
        <v>54536.828125</v>
      </c>
      <c r="R5652" s="8">
        <v>53244.1328125</v>
      </c>
      <c r="S5652" s="8">
        <v>54067.78125</v>
      </c>
      <c r="T5652" s="8">
        <v>55379.7578125</v>
      </c>
      <c r="U5652" s="8">
        <v>56109.59765625</v>
      </c>
    </row>
    <row r="5653" spans="1:21" x14ac:dyDescent="0.2">
      <c r="A5653" s="13">
        <v>2</v>
      </c>
      <c r="B5653" s="13" t="s">
        <v>300</v>
      </c>
      <c r="C5653" s="18" t="s">
        <v>301</v>
      </c>
      <c r="D5653" s="13" t="s">
        <v>33</v>
      </c>
      <c r="E5653" s="13" t="s">
        <v>389</v>
      </c>
      <c r="F5653" s="8">
        <v>46797.07421875</v>
      </c>
      <c r="G5653" s="8">
        <v>48573.7734375</v>
      </c>
      <c r="H5653" s="8">
        <v>47531.046875</v>
      </c>
      <c r="I5653" s="8">
        <v>47828.140625</v>
      </c>
      <c r="J5653" s="8">
        <v>49759.1796875</v>
      </c>
      <c r="K5653" s="8">
        <v>50266.0546875</v>
      </c>
      <c r="L5653" s="8">
        <v>50966.671875</v>
      </c>
      <c r="M5653" s="8">
        <v>52051.36328125</v>
      </c>
      <c r="N5653" s="8">
        <v>54133.84765625</v>
      </c>
      <c r="O5653" s="8">
        <v>53024.9375</v>
      </c>
      <c r="P5653" s="8">
        <v>53362.3515625</v>
      </c>
      <c r="Q5653" s="8">
        <v>55220.50390625</v>
      </c>
      <c r="R5653" s="8">
        <v>53200.796875</v>
      </c>
      <c r="S5653" s="8">
        <v>54187.359375</v>
      </c>
      <c r="T5653" s="8">
        <v>55833.22265625</v>
      </c>
      <c r="U5653" s="8">
        <v>56421.55078125</v>
      </c>
    </row>
    <row r="5654" spans="1:21" x14ac:dyDescent="0.2">
      <c r="A5654" s="13">
        <v>2</v>
      </c>
      <c r="B5654" s="13" t="s">
        <v>302</v>
      </c>
      <c r="C5654" s="18" t="s">
        <v>303</v>
      </c>
      <c r="D5654" s="13" t="s">
        <v>0</v>
      </c>
      <c r="E5654" s="13" t="s">
        <v>389</v>
      </c>
      <c r="F5654" s="8">
        <v>41733.22265625</v>
      </c>
      <c r="G5654" s="8">
        <v>40887.05859375</v>
      </c>
      <c r="H5654" s="8">
        <v>40521.484375</v>
      </c>
      <c r="I5654" s="8">
        <v>39202.46484375</v>
      </c>
      <c r="J5654" s="8">
        <v>47056.41015625</v>
      </c>
      <c r="K5654" s="8">
        <v>50366.2734375</v>
      </c>
      <c r="L5654" s="8">
        <v>52981.86328125</v>
      </c>
      <c r="M5654" s="8">
        <v>47948.06640625</v>
      </c>
      <c r="N5654" s="8">
        <v>46346.71484375</v>
      </c>
      <c r="O5654" s="8">
        <v>48667.5703125</v>
      </c>
      <c r="P5654" s="8">
        <v>46314.02734375</v>
      </c>
      <c r="Q5654" s="8">
        <v>46871.28125</v>
      </c>
      <c r="R5654" s="8">
        <v>45014.38671875</v>
      </c>
      <c r="S5654" s="8">
        <v>47346.96484375</v>
      </c>
      <c r="T5654" s="8">
        <v>50444.22265625</v>
      </c>
      <c r="U5654" s="8">
        <v>47999.86328125</v>
      </c>
    </row>
    <row r="5655" spans="1:21" x14ac:dyDescent="0.2">
      <c r="A5655" s="13">
        <v>2</v>
      </c>
      <c r="B5655" s="13" t="s">
        <v>302</v>
      </c>
      <c r="C5655" s="18" t="s">
        <v>303</v>
      </c>
      <c r="D5655" s="13" t="s">
        <v>374</v>
      </c>
      <c r="E5655" s="13" t="s">
        <v>389</v>
      </c>
      <c r="F5655" s="8">
        <v>296599.21875</v>
      </c>
      <c r="G5655" s="8">
        <v>301685.03125</v>
      </c>
      <c r="H5655" s="8">
        <v>284891.5625</v>
      </c>
      <c r="I5655" s="8">
        <v>273482.34375</v>
      </c>
      <c r="J5655" s="8">
        <v>292850.03125</v>
      </c>
      <c r="K5655" s="8">
        <v>254840.671875</v>
      </c>
      <c r="L5655" s="8">
        <v>241709.484375</v>
      </c>
      <c r="M5655" s="8">
        <v>256874.03125</v>
      </c>
      <c r="N5655" s="8">
        <v>213899.625</v>
      </c>
      <c r="O5655" s="8">
        <v>228000.578125</v>
      </c>
      <c r="P5655" s="8">
        <v>206273.96875</v>
      </c>
      <c r="Q5655" s="8">
        <v>214455.609375</v>
      </c>
      <c r="R5655" s="8">
        <v>193814.28125</v>
      </c>
      <c r="S5655" s="8">
        <v>193664.46875</v>
      </c>
      <c r="T5655" s="8">
        <v>230763.390625</v>
      </c>
      <c r="U5655" s="8">
        <v>240869.75</v>
      </c>
    </row>
    <row r="5656" spans="1:21" x14ac:dyDescent="0.2">
      <c r="A5656" s="13">
        <v>2</v>
      </c>
      <c r="B5656" s="13" t="s">
        <v>302</v>
      </c>
      <c r="C5656" s="18" t="s">
        <v>303</v>
      </c>
      <c r="D5656" s="13" t="s">
        <v>6</v>
      </c>
      <c r="E5656" s="13" t="s">
        <v>389</v>
      </c>
      <c r="F5656" s="8">
        <v>59724.234375</v>
      </c>
      <c r="G5656" s="8">
        <v>61018.24609375</v>
      </c>
      <c r="H5656" s="8">
        <v>61889.0390625</v>
      </c>
      <c r="I5656" s="8">
        <v>64631.140625</v>
      </c>
      <c r="J5656" s="8">
        <v>66826.921875</v>
      </c>
      <c r="K5656" s="8">
        <v>66716.171875</v>
      </c>
      <c r="L5656" s="8">
        <v>69683.703125</v>
      </c>
      <c r="M5656" s="8">
        <v>72966.9375</v>
      </c>
      <c r="N5656" s="8">
        <v>69462.625</v>
      </c>
      <c r="O5656" s="8">
        <v>70361.9765625</v>
      </c>
      <c r="P5656" s="8">
        <v>72406.875</v>
      </c>
      <c r="Q5656" s="8">
        <v>77548.5546875</v>
      </c>
      <c r="R5656" s="8">
        <v>73393.484375</v>
      </c>
      <c r="S5656" s="8">
        <v>75859.234375</v>
      </c>
      <c r="T5656" s="8">
        <v>78859.3984375</v>
      </c>
      <c r="U5656" s="8">
        <v>77842.6875</v>
      </c>
    </row>
    <row r="5657" spans="1:21" x14ac:dyDescent="0.2">
      <c r="A5657" s="13">
        <v>2</v>
      </c>
      <c r="B5657" s="13" t="s">
        <v>302</v>
      </c>
      <c r="C5657" s="18" t="s">
        <v>303</v>
      </c>
      <c r="D5657" s="13" t="s">
        <v>9</v>
      </c>
      <c r="E5657" s="13" t="s">
        <v>389</v>
      </c>
      <c r="F5657" s="8">
        <v>55332.125</v>
      </c>
      <c r="G5657" s="8">
        <v>54811.953125</v>
      </c>
      <c r="H5657" s="8">
        <v>52711.63671875</v>
      </c>
      <c r="I5657" s="8">
        <v>51745.93359375</v>
      </c>
      <c r="J5657" s="8">
        <v>51828.55859375</v>
      </c>
      <c r="K5657" s="8">
        <v>53800.11328125</v>
      </c>
      <c r="L5657" s="8">
        <v>56679.15625</v>
      </c>
      <c r="M5657" s="8">
        <v>58090.28125</v>
      </c>
      <c r="N5657" s="8">
        <v>59490.9921875</v>
      </c>
      <c r="O5657" s="8">
        <v>57222.2578125</v>
      </c>
      <c r="P5657" s="8">
        <v>55732.37890625</v>
      </c>
      <c r="Q5657" s="8">
        <v>57273.4765625</v>
      </c>
      <c r="R5657" s="8">
        <v>53290.4140625</v>
      </c>
      <c r="S5657" s="8">
        <v>53148.7890625</v>
      </c>
      <c r="T5657" s="8">
        <v>57107.76171875</v>
      </c>
      <c r="U5657" s="8">
        <v>62852.45703125</v>
      </c>
    </row>
    <row r="5658" spans="1:21" x14ac:dyDescent="0.2">
      <c r="A5658" s="13">
        <v>2</v>
      </c>
      <c r="B5658" s="13" t="s">
        <v>302</v>
      </c>
      <c r="C5658" s="18" t="s">
        <v>303</v>
      </c>
      <c r="D5658" s="13" t="s">
        <v>12</v>
      </c>
      <c r="E5658" s="13" t="s">
        <v>389</v>
      </c>
      <c r="F5658" s="8">
        <v>40253.7578125</v>
      </c>
      <c r="G5658" s="8">
        <v>39396.0390625</v>
      </c>
      <c r="H5658" s="8">
        <v>38360.12109375</v>
      </c>
      <c r="I5658" s="8">
        <v>38762.953125</v>
      </c>
      <c r="J5658" s="8">
        <v>39834.32421875</v>
      </c>
      <c r="K5658" s="8">
        <v>40335.21484375</v>
      </c>
      <c r="L5658" s="8">
        <v>42774.91796875</v>
      </c>
      <c r="M5658" s="8">
        <v>43834.66796875</v>
      </c>
      <c r="N5658" s="8">
        <v>43963.0703125</v>
      </c>
      <c r="O5658" s="8">
        <v>42432.33984375</v>
      </c>
      <c r="P5658" s="8">
        <v>43781.93359375</v>
      </c>
      <c r="Q5658" s="8">
        <v>46611.47265625</v>
      </c>
      <c r="R5658" s="8">
        <v>44817.68359375</v>
      </c>
      <c r="S5658" s="8">
        <v>45262.48828125</v>
      </c>
      <c r="T5658" s="8">
        <v>46197.78125</v>
      </c>
      <c r="U5658" s="8">
        <v>46264.47265625</v>
      </c>
    </row>
    <row r="5659" spans="1:21" x14ac:dyDescent="0.2">
      <c r="A5659" s="13">
        <v>2</v>
      </c>
      <c r="B5659" s="13" t="s">
        <v>302</v>
      </c>
      <c r="C5659" s="18" t="s">
        <v>303</v>
      </c>
      <c r="D5659" s="13" t="s">
        <v>15</v>
      </c>
      <c r="E5659" s="13" t="s">
        <v>389</v>
      </c>
      <c r="F5659" s="8">
        <v>67475.6796875</v>
      </c>
      <c r="G5659" s="8">
        <v>67191.203125</v>
      </c>
      <c r="H5659" s="8">
        <v>75765.328125</v>
      </c>
      <c r="I5659" s="8">
        <v>77604.4609375</v>
      </c>
      <c r="J5659" s="8">
        <v>83174.5234375</v>
      </c>
      <c r="K5659" s="8">
        <v>80771.7734375</v>
      </c>
      <c r="L5659" s="8">
        <v>84719.4296875</v>
      </c>
      <c r="M5659" s="8">
        <v>83834.8984375</v>
      </c>
      <c r="N5659" s="8">
        <v>85987.2734375</v>
      </c>
      <c r="O5659" s="8">
        <v>88019.0234375</v>
      </c>
      <c r="P5659" s="8">
        <v>87169.96875</v>
      </c>
      <c r="Q5659" s="8">
        <v>86911.0390625</v>
      </c>
      <c r="R5659" s="8">
        <v>86903.234375</v>
      </c>
      <c r="S5659" s="8">
        <v>92565.5703125</v>
      </c>
      <c r="T5659" s="8">
        <v>91897.453125</v>
      </c>
      <c r="U5659" s="8">
        <v>91835.703125</v>
      </c>
    </row>
    <row r="5660" spans="1:21" x14ac:dyDescent="0.2">
      <c r="A5660" s="13">
        <v>2</v>
      </c>
      <c r="B5660" s="13" t="s">
        <v>302</v>
      </c>
      <c r="C5660" s="18" t="s">
        <v>303</v>
      </c>
      <c r="D5660" s="13" t="s">
        <v>21</v>
      </c>
      <c r="E5660" s="13" t="s">
        <v>389</v>
      </c>
      <c r="F5660" s="8">
        <v>118743.78125</v>
      </c>
      <c r="G5660" s="8">
        <v>116644.2890625</v>
      </c>
      <c r="H5660" s="8">
        <v>115935.015625</v>
      </c>
      <c r="I5660" s="8">
        <v>119556.421875</v>
      </c>
      <c r="J5660" s="8">
        <v>125938.515625</v>
      </c>
      <c r="K5660" s="8">
        <v>129457.8359375</v>
      </c>
      <c r="L5660" s="8">
        <v>133746</v>
      </c>
      <c r="M5660" s="8">
        <v>137829.796875</v>
      </c>
      <c r="N5660" s="8">
        <v>149145.359375</v>
      </c>
      <c r="O5660" s="8">
        <v>156711.25</v>
      </c>
      <c r="P5660" s="8">
        <v>159033.90625</v>
      </c>
      <c r="Q5660" s="8">
        <v>161806.609375</v>
      </c>
      <c r="R5660" s="8">
        <v>160549.46875</v>
      </c>
      <c r="S5660" s="8">
        <v>154930.359375</v>
      </c>
      <c r="T5660" s="8">
        <v>153881.71875</v>
      </c>
      <c r="U5660" s="8">
        <v>150362.4375</v>
      </c>
    </row>
    <row r="5661" spans="1:21" x14ac:dyDescent="0.2">
      <c r="A5661" s="13">
        <v>2</v>
      </c>
      <c r="B5661" s="13" t="s">
        <v>302</v>
      </c>
      <c r="C5661" s="18" t="s">
        <v>303</v>
      </c>
      <c r="D5661" s="13" t="s">
        <v>24</v>
      </c>
      <c r="E5661" s="13" t="s">
        <v>389</v>
      </c>
      <c r="F5661" s="8">
        <v>424669.90625</v>
      </c>
      <c r="G5661" s="8">
        <v>417704.375</v>
      </c>
      <c r="H5661" s="8">
        <v>381480.25</v>
      </c>
      <c r="I5661" s="8">
        <v>382235.4375</v>
      </c>
      <c r="J5661" s="8">
        <v>386524.28125</v>
      </c>
      <c r="K5661" s="8">
        <v>380638.21875</v>
      </c>
      <c r="L5661" s="8">
        <v>391419.46875</v>
      </c>
      <c r="M5661" s="8">
        <v>377682.78125</v>
      </c>
      <c r="N5661" s="8">
        <v>390458.0625</v>
      </c>
      <c r="O5661" s="8">
        <v>390727.59375</v>
      </c>
      <c r="P5661" s="8">
        <v>418293.125</v>
      </c>
      <c r="Q5661" s="8">
        <v>427130.3125</v>
      </c>
      <c r="R5661" s="8">
        <v>445348.28125</v>
      </c>
      <c r="S5661" s="8">
        <v>476693.78125</v>
      </c>
      <c r="T5661" s="8">
        <v>508167.09375</v>
      </c>
      <c r="U5661" s="8">
        <v>532730.4375</v>
      </c>
    </row>
    <row r="5662" spans="1:21" x14ac:dyDescent="0.2">
      <c r="A5662" s="13">
        <v>2</v>
      </c>
      <c r="B5662" s="13" t="s">
        <v>302</v>
      </c>
      <c r="C5662" s="18" t="s">
        <v>303</v>
      </c>
      <c r="D5662" s="13" t="s">
        <v>18</v>
      </c>
      <c r="E5662" s="13" t="s">
        <v>389</v>
      </c>
      <c r="F5662" s="8">
        <v>36814.33203125</v>
      </c>
      <c r="G5662" s="8">
        <v>37963.3828125</v>
      </c>
      <c r="H5662" s="8">
        <v>37375.39453125</v>
      </c>
      <c r="I5662" s="8">
        <v>37084.078125</v>
      </c>
      <c r="J5662" s="8">
        <v>37719.1875</v>
      </c>
      <c r="K5662" s="8">
        <v>37924.25390625</v>
      </c>
      <c r="L5662" s="8">
        <v>38773.6796875</v>
      </c>
      <c r="M5662" s="8">
        <v>38052.87109375</v>
      </c>
      <c r="N5662" s="8">
        <v>38734.3984375</v>
      </c>
      <c r="O5662" s="8">
        <v>38337.08984375</v>
      </c>
      <c r="P5662" s="8">
        <v>39089.390625</v>
      </c>
      <c r="Q5662" s="8">
        <v>38181.51953125</v>
      </c>
      <c r="R5662" s="8">
        <v>39187.59765625</v>
      </c>
      <c r="S5662" s="8">
        <v>38122.34765625</v>
      </c>
      <c r="T5662" s="8">
        <v>40016.75</v>
      </c>
      <c r="U5662" s="8">
        <v>41387.98828125</v>
      </c>
    </row>
    <row r="5663" spans="1:21" x14ac:dyDescent="0.2">
      <c r="A5663" s="13">
        <v>2</v>
      </c>
      <c r="B5663" s="13" t="s">
        <v>302</v>
      </c>
      <c r="C5663" s="18" t="s">
        <v>303</v>
      </c>
      <c r="D5663" s="13" t="s">
        <v>375</v>
      </c>
      <c r="E5663" s="13" t="s">
        <v>389</v>
      </c>
      <c r="F5663" s="8">
        <v>48489.14453125</v>
      </c>
      <c r="G5663" s="8">
        <v>48570.453125</v>
      </c>
      <c r="H5663" s="8">
        <v>48148.4921875</v>
      </c>
      <c r="I5663" s="8">
        <v>47872.21875</v>
      </c>
      <c r="J5663" s="8">
        <v>47963.5859375</v>
      </c>
      <c r="K5663" s="8">
        <v>47802.546875</v>
      </c>
      <c r="L5663" s="8">
        <v>48129.0078125</v>
      </c>
      <c r="M5663" s="8">
        <v>47517.81640625</v>
      </c>
      <c r="N5663" s="8">
        <v>47228.1328125</v>
      </c>
      <c r="O5663" s="8">
        <v>47548.15625</v>
      </c>
      <c r="P5663" s="8">
        <v>46979.58984375</v>
      </c>
      <c r="Q5663" s="8">
        <v>47581.625</v>
      </c>
      <c r="R5663" s="8">
        <v>47392.09375</v>
      </c>
      <c r="S5663" s="8">
        <v>48360.1484375</v>
      </c>
      <c r="T5663" s="8">
        <v>48610.5703125</v>
      </c>
      <c r="U5663" s="8">
        <v>48965.16796875</v>
      </c>
    </row>
    <row r="5664" spans="1:21" x14ac:dyDescent="0.2">
      <c r="A5664" s="13">
        <v>2</v>
      </c>
      <c r="B5664" s="13" t="s">
        <v>302</v>
      </c>
      <c r="C5664" s="18" t="s">
        <v>303</v>
      </c>
      <c r="D5664" s="13" t="s">
        <v>35</v>
      </c>
      <c r="E5664" s="13" t="s">
        <v>389</v>
      </c>
      <c r="F5664" s="8">
        <v>53162.49609375</v>
      </c>
      <c r="G5664" s="8">
        <v>53197.7734375</v>
      </c>
      <c r="H5664" s="8">
        <v>52518.51953125</v>
      </c>
      <c r="I5664" s="8">
        <v>52693.6015625</v>
      </c>
      <c r="J5664" s="8">
        <v>53984.13671875</v>
      </c>
      <c r="K5664" s="8">
        <v>54039.0078125</v>
      </c>
      <c r="L5664" s="8">
        <v>55436.22265625</v>
      </c>
      <c r="M5664" s="8">
        <v>55522.8359375</v>
      </c>
      <c r="N5664" s="8">
        <v>55350.28515625</v>
      </c>
      <c r="O5664" s="8">
        <v>55452.19140625</v>
      </c>
      <c r="P5664" s="8">
        <v>55687.67578125</v>
      </c>
      <c r="Q5664" s="8">
        <v>57104.015625</v>
      </c>
      <c r="R5664" s="8">
        <v>55937.67578125</v>
      </c>
      <c r="S5664" s="8">
        <v>56615.37890625</v>
      </c>
      <c r="T5664" s="8">
        <v>58209.0859375</v>
      </c>
      <c r="U5664" s="8">
        <v>58677.86328125</v>
      </c>
    </row>
    <row r="5665" spans="1:21" x14ac:dyDescent="0.2">
      <c r="A5665" s="13">
        <v>2</v>
      </c>
      <c r="B5665" s="13" t="s">
        <v>302</v>
      </c>
      <c r="C5665" s="18" t="s">
        <v>303</v>
      </c>
      <c r="D5665" s="13" t="s">
        <v>33</v>
      </c>
      <c r="E5665" s="13" t="s">
        <v>389</v>
      </c>
      <c r="F5665" s="8">
        <v>50845.328125</v>
      </c>
      <c r="G5665" s="8">
        <v>50921.41796875</v>
      </c>
      <c r="H5665" s="8">
        <v>50266.31640625</v>
      </c>
      <c r="I5665" s="8">
        <v>50741.34375</v>
      </c>
      <c r="J5665" s="8">
        <v>52512.89453125</v>
      </c>
      <c r="K5665" s="8">
        <v>52708.3203125</v>
      </c>
      <c r="L5665" s="8">
        <v>54552.93359375</v>
      </c>
      <c r="M5665" s="8">
        <v>55062.140625</v>
      </c>
      <c r="N5665" s="8">
        <v>54816.21484375</v>
      </c>
      <c r="O5665" s="8">
        <v>54960.75390625</v>
      </c>
      <c r="P5665" s="8">
        <v>55515.296875</v>
      </c>
      <c r="Q5665" s="8">
        <v>57363.9453125</v>
      </c>
      <c r="R5665" s="8">
        <v>55594.48828125</v>
      </c>
      <c r="S5665" s="8">
        <v>55706.85546875</v>
      </c>
      <c r="T5665" s="8">
        <v>57662.171875</v>
      </c>
      <c r="U5665" s="8">
        <v>58037.5703125</v>
      </c>
    </row>
    <row r="5666" spans="1:21" x14ac:dyDescent="0.2">
      <c r="A5666" s="13">
        <v>2</v>
      </c>
      <c r="B5666" s="13" t="s">
        <v>304</v>
      </c>
      <c r="C5666" s="18" t="s">
        <v>305</v>
      </c>
      <c r="D5666" s="13" t="s">
        <v>0</v>
      </c>
      <c r="E5666" s="13" t="s">
        <v>389</v>
      </c>
      <c r="F5666" s="8">
        <v>43369.68359375</v>
      </c>
      <c r="G5666" s="8">
        <v>43805.67578125</v>
      </c>
      <c r="H5666" s="8">
        <v>48159.20703125</v>
      </c>
      <c r="I5666" s="8">
        <v>51760.7421875</v>
      </c>
      <c r="J5666" s="8">
        <v>51707.3515625</v>
      </c>
      <c r="K5666" s="8">
        <v>49725.828125</v>
      </c>
      <c r="L5666" s="8">
        <v>52825.53515625</v>
      </c>
      <c r="M5666" s="8">
        <v>55633.984375</v>
      </c>
      <c r="N5666" s="8">
        <v>59447.29296875</v>
      </c>
      <c r="O5666" s="8">
        <v>65931.5234375</v>
      </c>
      <c r="P5666" s="8">
        <v>74570.2421875</v>
      </c>
      <c r="Q5666" s="8">
        <v>73829.1640625</v>
      </c>
      <c r="R5666" s="8">
        <v>74266.578125</v>
      </c>
      <c r="S5666" s="8">
        <v>76667.546875</v>
      </c>
      <c r="T5666" s="8">
        <v>69474.6015625</v>
      </c>
      <c r="U5666" s="8">
        <v>75746.1796875</v>
      </c>
    </row>
    <row r="5667" spans="1:21" x14ac:dyDescent="0.2">
      <c r="A5667" s="13">
        <v>2</v>
      </c>
      <c r="B5667" s="13" t="s">
        <v>304</v>
      </c>
      <c r="C5667" s="18" t="s">
        <v>305</v>
      </c>
      <c r="D5667" s="13" t="s">
        <v>374</v>
      </c>
      <c r="E5667" s="13" t="s">
        <v>389</v>
      </c>
      <c r="F5667" s="8">
        <v>264961.96875</v>
      </c>
      <c r="G5667" s="8">
        <v>256530.453125</v>
      </c>
      <c r="H5667" s="8">
        <v>396553.34375</v>
      </c>
      <c r="I5667" s="8">
        <v>401224.65625</v>
      </c>
      <c r="J5667" s="8">
        <v>369711</v>
      </c>
      <c r="K5667" s="8">
        <v>350438.125</v>
      </c>
      <c r="L5667" s="8">
        <v>351637.59375</v>
      </c>
      <c r="M5667" s="8">
        <v>359740.8125</v>
      </c>
      <c r="N5667" s="8">
        <v>290623.40625</v>
      </c>
      <c r="O5667" s="8">
        <v>318875.34375</v>
      </c>
      <c r="P5667" s="8">
        <v>325069.90625</v>
      </c>
      <c r="Q5667" s="8">
        <v>387677.1875</v>
      </c>
      <c r="R5667" s="8">
        <v>326458</v>
      </c>
      <c r="S5667" s="8">
        <v>260377.546875</v>
      </c>
      <c r="T5667" s="8">
        <v>245043.3125</v>
      </c>
      <c r="U5667" s="8">
        <v>278680.1875</v>
      </c>
    </row>
    <row r="5668" spans="1:21" x14ac:dyDescent="0.2">
      <c r="A5668" s="13">
        <v>2</v>
      </c>
      <c r="B5668" s="13" t="s">
        <v>304</v>
      </c>
      <c r="C5668" s="18" t="s">
        <v>305</v>
      </c>
      <c r="D5668" s="13" t="s">
        <v>6</v>
      </c>
      <c r="E5668" s="13" t="s">
        <v>389</v>
      </c>
      <c r="F5668" s="8">
        <v>45358.80078125</v>
      </c>
      <c r="G5668" s="8">
        <v>44940.2265625</v>
      </c>
      <c r="H5668" s="8">
        <v>48285.31640625</v>
      </c>
      <c r="I5668" s="8">
        <v>51366.9765625</v>
      </c>
      <c r="J5668" s="8">
        <v>54273.7578125</v>
      </c>
      <c r="K5668" s="8">
        <v>56798.1796875</v>
      </c>
      <c r="L5668" s="8">
        <v>59762.0390625</v>
      </c>
      <c r="M5668" s="8">
        <v>64098.63671875</v>
      </c>
      <c r="N5668" s="8">
        <v>58484.98046875</v>
      </c>
      <c r="O5668" s="8">
        <v>59949.71875</v>
      </c>
      <c r="P5668" s="8">
        <v>63192.43359375</v>
      </c>
      <c r="Q5668" s="8">
        <v>64620.55078125</v>
      </c>
      <c r="R5668" s="8">
        <v>57868.10546875</v>
      </c>
      <c r="S5668" s="8">
        <v>58756.36328125</v>
      </c>
      <c r="T5668" s="8">
        <v>60455.67578125</v>
      </c>
      <c r="U5668" s="8">
        <v>60412.5546875</v>
      </c>
    </row>
    <row r="5669" spans="1:21" x14ac:dyDescent="0.2">
      <c r="A5669" s="13">
        <v>2</v>
      </c>
      <c r="B5669" s="13" t="s">
        <v>304</v>
      </c>
      <c r="C5669" s="18" t="s">
        <v>305</v>
      </c>
      <c r="D5669" s="13" t="s">
        <v>9</v>
      </c>
      <c r="E5669" s="13" t="s">
        <v>389</v>
      </c>
      <c r="F5669" s="8">
        <v>54497.03125</v>
      </c>
      <c r="G5669" s="8">
        <v>52357.50390625</v>
      </c>
      <c r="H5669" s="8">
        <v>52341.45703125</v>
      </c>
      <c r="I5669" s="8">
        <v>53150.59375</v>
      </c>
      <c r="J5669" s="8">
        <v>51221.84765625</v>
      </c>
      <c r="K5669" s="8">
        <v>53199.9375</v>
      </c>
      <c r="L5669" s="8">
        <v>53316.20703125</v>
      </c>
      <c r="M5669" s="8">
        <v>53116.81640625</v>
      </c>
      <c r="N5669" s="8">
        <v>54026.68359375</v>
      </c>
      <c r="O5669" s="8">
        <v>54120.5703125</v>
      </c>
      <c r="P5669" s="8">
        <v>49752.390625</v>
      </c>
      <c r="Q5669" s="8">
        <v>50253.50390625</v>
      </c>
      <c r="R5669" s="8">
        <v>46575.734375</v>
      </c>
      <c r="S5669" s="8">
        <v>45809.05859375</v>
      </c>
      <c r="T5669" s="8">
        <v>49678.2734375</v>
      </c>
      <c r="U5669" s="8">
        <v>54247.6953125</v>
      </c>
    </row>
    <row r="5670" spans="1:21" x14ac:dyDescent="0.2">
      <c r="A5670" s="13">
        <v>2</v>
      </c>
      <c r="B5670" s="13" t="s">
        <v>304</v>
      </c>
      <c r="C5670" s="18" t="s">
        <v>305</v>
      </c>
      <c r="D5670" s="13" t="s">
        <v>12</v>
      </c>
      <c r="E5670" s="13" t="s">
        <v>389</v>
      </c>
      <c r="F5670" s="8">
        <v>42710.18359375</v>
      </c>
      <c r="G5670" s="8">
        <v>42661.56640625</v>
      </c>
      <c r="H5670" s="8">
        <v>42378.41015625</v>
      </c>
      <c r="I5670" s="8">
        <v>43410.0078125</v>
      </c>
      <c r="J5670" s="8">
        <v>45468.58203125</v>
      </c>
      <c r="K5670" s="8">
        <v>46339.7265625</v>
      </c>
      <c r="L5670" s="8">
        <v>49214.85546875</v>
      </c>
      <c r="M5670" s="8">
        <v>50636.05078125</v>
      </c>
      <c r="N5670" s="8">
        <v>49245.75390625</v>
      </c>
      <c r="O5670" s="8">
        <v>45471.68359375</v>
      </c>
      <c r="P5670" s="8">
        <v>48461.6640625</v>
      </c>
      <c r="Q5670" s="8">
        <v>51525.3828125</v>
      </c>
      <c r="R5670" s="8">
        <v>48938.96484375</v>
      </c>
      <c r="S5670" s="8">
        <v>47926.2890625</v>
      </c>
      <c r="T5670" s="8">
        <v>49799.359375</v>
      </c>
      <c r="U5670" s="8">
        <v>51019.828125</v>
      </c>
    </row>
    <row r="5671" spans="1:21" x14ac:dyDescent="0.2">
      <c r="A5671" s="13">
        <v>2</v>
      </c>
      <c r="B5671" s="13" t="s">
        <v>304</v>
      </c>
      <c r="C5671" s="18" t="s">
        <v>305</v>
      </c>
      <c r="D5671" s="13" t="s">
        <v>15</v>
      </c>
      <c r="E5671" s="13" t="s">
        <v>389</v>
      </c>
      <c r="F5671" s="8">
        <v>80681.484375</v>
      </c>
      <c r="G5671" s="8">
        <v>85180.515625</v>
      </c>
      <c r="H5671" s="8">
        <v>71496.9375</v>
      </c>
      <c r="I5671" s="8">
        <v>70145.203125</v>
      </c>
      <c r="J5671" s="8">
        <v>73034.5078125</v>
      </c>
      <c r="K5671" s="8">
        <v>73483.8828125</v>
      </c>
      <c r="L5671" s="8">
        <v>74215.9140625</v>
      </c>
      <c r="M5671" s="8">
        <v>81396.0546875</v>
      </c>
      <c r="N5671" s="8">
        <v>84862.9140625</v>
      </c>
      <c r="O5671" s="8">
        <v>79531.265625</v>
      </c>
      <c r="P5671" s="8">
        <v>76285.6328125</v>
      </c>
      <c r="Q5671" s="8">
        <v>83688.4765625</v>
      </c>
      <c r="R5671" s="8">
        <v>84075.6484375</v>
      </c>
      <c r="S5671" s="8">
        <v>93993.1015625</v>
      </c>
      <c r="T5671" s="8">
        <v>99041.703125</v>
      </c>
      <c r="U5671" s="8">
        <v>99015.078125</v>
      </c>
    </row>
    <row r="5672" spans="1:21" x14ac:dyDescent="0.2">
      <c r="A5672" s="13">
        <v>2</v>
      </c>
      <c r="B5672" s="13" t="s">
        <v>304</v>
      </c>
      <c r="C5672" s="18" t="s">
        <v>305</v>
      </c>
      <c r="D5672" s="13" t="s">
        <v>21</v>
      </c>
      <c r="E5672" s="13" t="s">
        <v>389</v>
      </c>
      <c r="F5672" s="8">
        <v>129082.046875</v>
      </c>
      <c r="G5672" s="8">
        <v>120501.5703125</v>
      </c>
      <c r="H5672" s="8">
        <v>117152.484375</v>
      </c>
      <c r="I5672" s="8">
        <v>119304.375</v>
      </c>
      <c r="J5672" s="8">
        <v>126968.140625</v>
      </c>
      <c r="K5672" s="8">
        <v>121263.1953125</v>
      </c>
      <c r="L5672" s="8">
        <v>129507.1328125</v>
      </c>
      <c r="M5672" s="8">
        <v>138207.140625</v>
      </c>
      <c r="N5672" s="8">
        <v>152251.171875</v>
      </c>
      <c r="O5672" s="8">
        <v>153054.78125</v>
      </c>
      <c r="P5672" s="8">
        <v>165578.484375</v>
      </c>
      <c r="Q5672" s="8">
        <v>155856.171875</v>
      </c>
      <c r="R5672" s="8">
        <v>160968.90625</v>
      </c>
      <c r="S5672" s="8">
        <v>153487.53125</v>
      </c>
      <c r="T5672" s="8">
        <v>163358.671875</v>
      </c>
      <c r="U5672" s="8">
        <v>177905.046875</v>
      </c>
    </row>
    <row r="5673" spans="1:21" x14ac:dyDescent="0.2">
      <c r="A5673" s="13">
        <v>2</v>
      </c>
      <c r="B5673" s="13" t="s">
        <v>304</v>
      </c>
      <c r="C5673" s="18" t="s">
        <v>305</v>
      </c>
      <c r="D5673" s="13" t="s">
        <v>24</v>
      </c>
      <c r="E5673" s="13" t="s">
        <v>389</v>
      </c>
      <c r="F5673" s="8">
        <v>510094.875</v>
      </c>
      <c r="G5673" s="8">
        <v>481402.0625</v>
      </c>
      <c r="H5673" s="8">
        <v>407667.96875</v>
      </c>
      <c r="I5673" s="8">
        <v>427599.34375</v>
      </c>
      <c r="J5673" s="8">
        <v>485375.15625</v>
      </c>
      <c r="K5673" s="8">
        <v>457857.53125</v>
      </c>
      <c r="L5673" s="8">
        <v>474593.34375</v>
      </c>
      <c r="M5673" s="8">
        <v>440980.3125</v>
      </c>
      <c r="N5673" s="8">
        <v>416267.21875</v>
      </c>
      <c r="O5673" s="8">
        <v>449646.84375</v>
      </c>
      <c r="P5673" s="8">
        <v>499690.96875</v>
      </c>
      <c r="Q5673" s="8">
        <v>471414.21875</v>
      </c>
      <c r="R5673" s="8">
        <v>494595.5</v>
      </c>
      <c r="S5673" s="8">
        <v>513109.78125</v>
      </c>
      <c r="T5673" s="8">
        <v>551138.6875</v>
      </c>
      <c r="U5673" s="8">
        <v>577037.1875</v>
      </c>
    </row>
    <row r="5674" spans="1:21" x14ac:dyDescent="0.2">
      <c r="A5674" s="13">
        <v>2</v>
      </c>
      <c r="B5674" s="13" t="s">
        <v>304</v>
      </c>
      <c r="C5674" s="18" t="s">
        <v>305</v>
      </c>
      <c r="D5674" s="13" t="s">
        <v>18</v>
      </c>
      <c r="E5674" s="13" t="s">
        <v>389</v>
      </c>
      <c r="F5674" s="8">
        <v>48575.23046875</v>
      </c>
      <c r="G5674" s="8">
        <v>55224.828125</v>
      </c>
      <c r="H5674" s="8">
        <v>56870.25390625</v>
      </c>
      <c r="I5674" s="8">
        <v>68231.4296875</v>
      </c>
      <c r="J5674" s="8">
        <v>68831.4609375</v>
      </c>
      <c r="K5674" s="8">
        <v>69923.203125</v>
      </c>
      <c r="L5674" s="8">
        <v>74860.1640625</v>
      </c>
      <c r="M5674" s="8">
        <v>68783.859375</v>
      </c>
      <c r="N5674" s="8">
        <v>65928.8203125</v>
      </c>
      <c r="O5674" s="8">
        <v>61085.48828125</v>
      </c>
      <c r="P5674" s="8">
        <v>61150.84375</v>
      </c>
      <c r="Q5674" s="8">
        <v>63237.37890625</v>
      </c>
      <c r="R5674" s="8">
        <v>63235.02734375</v>
      </c>
      <c r="S5674" s="8">
        <v>60817.19140625</v>
      </c>
      <c r="T5674" s="8">
        <v>64287.26171875</v>
      </c>
      <c r="U5674" s="8">
        <v>66562.015625</v>
      </c>
    </row>
    <row r="5675" spans="1:21" x14ac:dyDescent="0.2">
      <c r="A5675" s="13">
        <v>2</v>
      </c>
      <c r="B5675" s="13" t="s">
        <v>304</v>
      </c>
      <c r="C5675" s="18" t="s">
        <v>305</v>
      </c>
      <c r="D5675" s="13" t="s">
        <v>375</v>
      </c>
      <c r="E5675" s="13" t="s">
        <v>389</v>
      </c>
      <c r="F5675" s="8">
        <v>48772.59765625</v>
      </c>
      <c r="G5675" s="8">
        <v>48117.61328125</v>
      </c>
      <c r="H5675" s="8">
        <v>47862.8671875</v>
      </c>
      <c r="I5675" s="8">
        <v>45684.375</v>
      </c>
      <c r="J5675" s="8">
        <v>45353.96875</v>
      </c>
      <c r="K5675" s="8">
        <v>45902.64453125</v>
      </c>
      <c r="L5675" s="8">
        <v>46553.98046875</v>
      </c>
      <c r="M5675" s="8">
        <v>45464.80859375</v>
      </c>
      <c r="N5675" s="8">
        <v>45147.6640625</v>
      </c>
      <c r="O5675" s="8">
        <v>45792.3671875</v>
      </c>
      <c r="P5675" s="8">
        <v>47335.1796875</v>
      </c>
      <c r="Q5675" s="8">
        <v>47034.83203125</v>
      </c>
      <c r="R5675" s="8">
        <v>46771.65234375</v>
      </c>
      <c r="S5675" s="8">
        <v>47872.04296875</v>
      </c>
      <c r="T5675" s="8">
        <v>50739.70703125</v>
      </c>
      <c r="U5675" s="8">
        <v>51614.63671875</v>
      </c>
    </row>
    <row r="5676" spans="1:21" x14ac:dyDescent="0.2">
      <c r="A5676" s="13">
        <v>2</v>
      </c>
      <c r="B5676" s="13" t="s">
        <v>304</v>
      </c>
      <c r="C5676" s="18" t="s">
        <v>305</v>
      </c>
      <c r="D5676" s="13" t="s">
        <v>35</v>
      </c>
      <c r="E5676" s="13" t="s">
        <v>389</v>
      </c>
      <c r="F5676" s="8">
        <v>54157.2578125</v>
      </c>
      <c r="G5676" s="8">
        <v>54792.68359375</v>
      </c>
      <c r="H5676" s="8">
        <v>55364.61328125</v>
      </c>
      <c r="I5676" s="8">
        <v>57821.76171875</v>
      </c>
      <c r="J5676" s="8">
        <v>59002.47265625</v>
      </c>
      <c r="K5676" s="8">
        <v>59691.51953125</v>
      </c>
      <c r="L5676" s="8">
        <v>62273.10546875</v>
      </c>
      <c r="M5676" s="8">
        <v>61838.1015625</v>
      </c>
      <c r="N5676" s="8">
        <v>60192.8125</v>
      </c>
      <c r="O5676" s="8">
        <v>58197.09375</v>
      </c>
      <c r="P5676" s="8">
        <v>59930.23828125</v>
      </c>
      <c r="Q5676" s="8">
        <v>61000.16796875</v>
      </c>
      <c r="R5676" s="8">
        <v>59213.5078125</v>
      </c>
      <c r="S5676" s="8">
        <v>58993.8515625</v>
      </c>
      <c r="T5676" s="8">
        <v>61854.15625</v>
      </c>
      <c r="U5676" s="8">
        <v>63661.49609375</v>
      </c>
    </row>
    <row r="5677" spans="1:21" x14ac:dyDescent="0.2">
      <c r="A5677" s="13">
        <v>2</v>
      </c>
      <c r="B5677" s="13" t="s">
        <v>304</v>
      </c>
      <c r="C5677" s="18" t="s">
        <v>305</v>
      </c>
      <c r="D5677" s="13" t="s">
        <v>33</v>
      </c>
      <c r="E5677" s="13" t="s">
        <v>389</v>
      </c>
      <c r="F5677" s="8">
        <v>52101.234375</v>
      </c>
      <c r="G5677" s="8">
        <v>53279.3203125</v>
      </c>
      <c r="H5677" s="8">
        <v>54370.57421875</v>
      </c>
      <c r="I5677" s="8">
        <v>58775.3671875</v>
      </c>
      <c r="J5677" s="8">
        <v>60474.921875</v>
      </c>
      <c r="K5677" s="8">
        <v>61293.51953125</v>
      </c>
      <c r="L5677" s="8">
        <v>64537.87890625</v>
      </c>
      <c r="M5677" s="8">
        <v>64593.32421875</v>
      </c>
      <c r="N5677" s="8">
        <v>62964.3359375</v>
      </c>
      <c r="O5677" s="8">
        <v>60015.80078125</v>
      </c>
      <c r="P5677" s="8">
        <v>61931.3671875</v>
      </c>
      <c r="Q5677" s="8">
        <v>63637.7578125</v>
      </c>
      <c r="R5677" s="8">
        <v>60828.14453125</v>
      </c>
      <c r="S5677" s="8">
        <v>59605.91796875</v>
      </c>
      <c r="T5677" s="8">
        <v>61725.390625</v>
      </c>
      <c r="U5677" s="8">
        <v>63668.43359375</v>
      </c>
    </row>
    <row r="5678" spans="1:21" x14ac:dyDescent="0.2">
      <c r="A5678" s="13">
        <v>2</v>
      </c>
      <c r="B5678" s="13" t="s">
        <v>306</v>
      </c>
      <c r="C5678" s="18" t="s">
        <v>307</v>
      </c>
      <c r="D5678" s="13" t="s">
        <v>0</v>
      </c>
      <c r="E5678" s="13" t="s">
        <v>389</v>
      </c>
      <c r="F5678" s="8">
        <v>34460.0078125</v>
      </c>
      <c r="G5678" s="8">
        <v>30239.89453125</v>
      </c>
      <c r="H5678" s="8">
        <v>30637.318359375</v>
      </c>
      <c r="I5678" s="8">
        <v>31199.29296875</v>
      </c>
      <c r="J5678" s="8">
        <v>35913.26953125</v>
      </c>
      <c r="K5678" s="8">
        <v>36018.3671875</v>
      </c>
      <c r="L5678" s="8">
        <v>34085.4453125</v>
      </c>
      <c r="M5678" s="8">
        <v>35982.609375</v>
      </c>
      <c r="N5678" s="8">
        <v>40268.98828125</v>
      </c>
      <c r="O5678" s="8">
        <v>40175.3671875</v>
      </c>
      <c r="P5678" s="8">
        <v>39476.3828125</v>
      </c>
      <c r="Q5678" s="8">
        <v>38803.66015625</v>
      </c>
      <c r="R5678" s="8">
        <v>38107.52734375</v>
      </c>
      <c r="S5678" s="8">
        <v>40301.2890625</v>
      </c>
      <c r="T5678" s="8">
        <v>42368.98828125</v>
      </c>
      <c r="U5678" s="8">
        <v>39204.3359375</v>
      </c>
    </row>
    <row r="5679" spans="1:21" x14ac:dyDescent="0.2">
      <c r="A5679" s="13">
        <v>2</v>
      </c>
      <c r="B5679" s="13" t="s">
        <v>306</v>
      </c>
      <c r="C5679" s="18" t="s">
        <v>307</v>
      </c>
      <c r="D5679" s="13" t="s">
        <v>374</v>
      </c>
      <c r="E5679" s="13" t="s">
        <v>389</v>
      </c>
      <c r="F5679" s="8">
        <v>374750.8125</v>
      </c>
      <c r="G5679" s="8">
        <v>359142.625</v>
      </c>
      <c r="H5679" s="8">
        <v>317689.65625</v>
      </c>
      <c r="I5679" s="8">
        <v>315628.09375</v>
      </c>
      <c r="J5679" s="8">
        <v>308338.96875</v>
      </c>
      <c r="K5679" s="8">
        <v>257476.90625</v>
      </c>
      <c r="L5679" s="8">
        <v>241197.359375</v>
      </c>
      <c r="M5679" s="8">
        <v>267394.9375</v>
      </c>
      <c r="N5679" s="8">
        <v>227193.28125</v>
      </c>
      <c r="O5679" s="8">
        <v>279387.21875</v>
      </c>
      <c r="P5679" s="8">
        <v>241976.3125</v>
      </c>
      <c r="Q5679" s="8">
        <v>214861.09375</v>
      </c>
      <c r="R5679" s="8">
        <v>191654.546875</v>
      </c>
      <c r="S5679" s="8">
        <v>213597.09375</v>
      </c>
      <c r="T5679" s="8">
        <v>176406.578125</v>
      </c>
      <c r="U5679" s="8">
        <v>246736.609375</v>
      </c>
    </row>
    <row r="5680" spans="1:21" x14ac:dyDescent="0.2">
      <c r="A5680" s="13">
        <v>2</v>
      </c>
      <c r="B5680" s="13" t="s">
        <v>306</v>
      </c>
      <c r="C5680" s="18" t="s">
        <v>307</v>
      </c>
      <c r="D5680" s="13" t="s">
        <v>6</v>
      </c>
      <c r="E5680" s="13" t="s">
        <v>389</v>
      </c>
      <c r="F5680" s="8">
        <v>64606.890625</v>
      </c>
      <c r="G5680" s="8">
        <v>65018.6875</v>
      </c>
      <c r="H5680" s="8">
        <v>67020.671875</v>
      </c>
      <c r="I5680" s="8">
        <v>68207.28125</v>
      </c>
      <c r="J5680" s="8">
        <v>70501.328125</v>
      </c>
      <c r="K5680" s="8">
        <v>72355.3828125</v>
      </c>
      <c r="L5680" s="8">
        <v>75055.5859375</v>
      </c>
      <c r="M5680" s="8">
        <v>79905.5859375</v>
      </c>
      <c r="N5680" s="8">
        <v>79912.5859375</v>
      </c>
      <c r="O5680" s="8">
        <v>77348.625</v>
      </c>
      <c r="P5680" s="8">
        <v>79812.515625</v>
      </c>
      <c r="Q5680" s="8">
        <v>85773.8671875</v>
      </c>
      <c r="R5680" s="8">
        <v>81357.6015625</v>
      </c>
      <c r="S5680" s="8">
        <v>84743.3671875</v>
      </c>
      <c r="T5680" s="8">
        <v>87208.765625</v>
      </c>
      <c r="U5680" s="8">
        <v>81643.2265625</v>
      </c>
    </row>
    <row r="5681" spans="1:21" x14ac:dyDescent="0.2">
      <c r="A5681" s="13">
        <v>2</v>
      </c>
      <c r="B5681" s="13" t="s">
        <v>306</v>
      </c>
      <c r="C5681" s="18" t="s">
        <v>307</v>
      </c>
      <c r="D5681" s="13" t="s">
        <v>9</v>
      </c>
      <c r="E5681" s="13" t="s">
        <v>389</v>
      </c>
      <c r="F5681" s="8">
        <v>63596.29296875</v>
      </c>
      <c r="G5681" s="8">
        <v>62022.0546875</v>
      </c>
      <c r="H5681" s="8">
        <v>62125.37890625</v>
      </c>
      <c r="I5681" s="8">
        <v>62719.5390625</v>
      </c>
      <c r="J5681" s="8">
        <v>63280.5234375</v>
      </c>
      <c r="K5681" s="8">
        <v>66289.5234375</v>
      </c>
      <c r="L5681" s="8">
        <v>66550.6171875</v>
      </c>
      <c r="M5681" s="8">
        <v>67345.40625</v>
      </c>
      <c r="N5681" s="8">
        <v>68257.4296875</v>
      </c>
      <c r="O5681" s="8">
        <v>68924.2890625</v>
      </c>
      <c r="P5681" s="8">
        <v>65311.25390625</v>
      </c>
      <c r="Q5681" s="8">
        <v>66046.3046875</v>
      </c>
      <c r="R5681" s="8">
        <v>63044.91796875</v>
      </c>
      <c r="S5681" s="8">
        <v>64082.640625</v>
      </c>
      <c r="T5681" s="8">
        <v>67724.4375</v>
      </c>
      <c r="U5681" s="8">
        <v>70907.7265625</v>
      </c>
    </row>
    <row r="5682" spans="1:21" x14ac:dyDescent="0.2">
      <c r="A5682" s="13">
        <v>2</v>
      </c>
      <c r="B5682" s="13" t="s">
        <v>306</v>
      </c>
      <c r="C5682" s="18" t="s">
        <v>307</v>
      </c>
      <c r="D5682" s="13" t="s">
        <v>12</v>
      </c>
      <c r="E5682" s="13" t="s">
        <v>389</v>
      </c>
      <c r="F5682" s="8">
        <v>51617.6015625</v>
      </c>
      <c r="G5682" s="8">
        <v>50745.015625</v>
      </c>
      <c r="H5682" s="8">
        <v>48543.88671875</v>
      </c>
      <c r="I5682" s="8">
        <v>50181.375</v>
      </c>
      <c r="J5682" s="8">
        <v>53509.2578125</v>
      </c>
      <c r="K5682" s="8">
        <v>54859.85546875</v>
      </c>
      <c r="L5682" s="8">
        <v>54749.92578125</v>
      </c>
      <c r="M5682" s="8">
        <v>56839.84375</v>
      </c>
      <c r="N5682" s="8">
        <v>54990.63671875</v>
      </c>
      <c r="O5682" s="8">
        <v>53159.359375</v>
      </c>
      <c r="P5682" s="8">
        <v>54312.03125</v>
      </c>
      <c r="Q5682" s="8">
        <v>56310.9921875</v>
      </c>
      <c r="R5682" s="8">
        <v>54874.4609375</v>
      </c>
      <c r="S5682" s="8">
        <v>55000.8515625</v>
      </c>
      <c r="T5682" s="8">
        <v>55595.8203125</v>
      </c>
      <c r="U5682" s="8">
        <v>55188.48046875</v>
      </c>
    </row>
    <row r="5683" spans="1:21" x14ac:dyDescent="0.2">
      <c r="A5683" s="13">
        <v>2</v>
      </c>
      <c r="B5683" s="13" t="s">
        <v>306</v>
      </c>
      <c r="C5683" s="18" t="s">
        <v>307</v>
      </c>
      <c r="D5683" s="13" t="s">
        <v>15</v>
      </c>
      <c r="E5683" s="13" t="s">
        <v>389</v>
      </c>
      <c r="F5683" s="8">
        <v>88642.8046875</v>
      </c>
      <c r="G5683" s="8">
        <v>90114.5546875</v>
      </c>
      <c r="H5683" s="8">
        <v>97351.4609375</v>
      </c>
      <c r="I5683" s="8">
        <v>101784.4921875</v>
      </c>
      <c r="J5683" s="8">
        <v>104893.4375</v>
      </c>
      <c r="K5683" s="8">
        <v>105602.1953125</v>
      </c>
      <c r="L5683" s="8">
        <v>107527.7109375</v>
      </c>
      <c r="M5683" s="8">
        <v>109508.03125</v>
      </c>
      <c r="N5683" s="8">
        <v>117511.5234375</v>
      </c>
      <c r="O5683" s="8">
        <v>107935.8984375</v>
      </c>
      <c r="P5683" s="8">
        <v>108308.2578125</v>
      </c>
      <c r="Q5683" s="8">
        <v>112041.484375</v>
      </c>
      <c r="R5683" s="8">
        <v>112445.3125</v>
      </c>
      <c r="S5683" s="8">
        <v>115035.546875</v>
      </c>
      <c r="T5683" s="8">
        <v>114952.15625</v>
      </c>
      <c r="U5683" s="8">
        <v>116709.578125</v>
      </c>
    </row>
    <row r="5684" spans="1:21" x14ac:dyDescent="0.2">
      <c r="A5684" s="13">
        <v>2</v>
      </c>
      <c r="B5684" s="13" t="s">
        <v>306</v>
      </c>
      <c r="C5684" s="18" t="s">
        <v>307</v>
      </c>
      <c r="D5684" s="13" t="s">
        <v>21</v>
      </c>
      <c r="E5684" s="13" t="s">
        <v>389</v>
      </c>
      <c r="F5684" s="8">
        <v>141898.8125</v>
      </c>
      <c r="G5684" s="8">
        <v>140483.484375</v>
      </c>
      <c r="H5684" s="8">
        <v>137393.1875</v>
      </c>
      <c r="I5684" s="8">
        <v>141597.46875</v>
      </c>
      <c r="J5684" s="8">
        <v>149394.96875</v>
      </c>
      <c r="K5684" s="8">
        <v>154695.59375</v>
      </c>
      <c r="L5684" s="8">
        <v>162428.5</v>
      </c>
      <c r="M5684" s="8">
        <v>172281.25</v>
      </c>
      <c r="N5684" s="8">
        <v>179443.5</v>
      </c>
      <c r="O5684" s="8">
        <v>181441.484375</v>
      </c>
      <c r="P5684" s="8">
        <v>184803.046875</v>
      </c>
      <c r="Q5684" s="8">
        <v>187344.578125</v>
      </c>
      <c r="R5684" s="8">
        <v>188468.796875</v>
      </c>
      <c r="S5684" s="8">
        <v>185357.390625</v>
      </c>
      <c r="T5684" s="8">
        <v>189558.890625</v>
      </c>
      <c r="U5684" s="8">
        <v>176332.6875</v>
      </c>
    </row>
    <row r="5685" spans="1:21" x14ac:dyDescent="0.2">
      <c r="A5685" s="13">
        <v>2</v>
      </c>
      <c r="B5685" s="13" t="s">
        <v>306</v>
      </c>
      <c r="C5685" s="18" t="s">
        <v>307</v>
      </c>
      <c r="D5685" s="13" t="s">
        <v>24</v>
      </c>
      <c r="E5685" s="13" t="s">
        <v>389</v>
      </c>
      <c r="F5685" s="8">
        <v>405810.15625</v>
      </c>
      <c r="G5685" s="8">
        <v>396646.34375</v>
      </c>
      <c r="H5685" s="8">
        <v>404049.34375</v>
      </c>
      <c r="I5685" s="8">
        <v>404805.1875</v>
      </c>
      <c r="J5685" s="8">
        <v>426349.34375</v>
      </c>
      <c r="K5685" s="8">
        <v>411630.875</v>
      </c>
      <c r="L5685" s="8">
        <v>392570.75</v>
      </c>
      <c r="M5685" s="8">
        <v>382054.71875</v>
      </c>
      <c r="N5685" s="8">
        <v>388552.8125</v>
      </c>
      <c r="O5685" s="8">
        <v>375351.71875</v>
      </c>
      <c r="P5685" s="8">
        <v>391164.25</v>
      </c>
      <c r="Q5685" s="8">
        <v>402018.21875</v>
      </c>
      <c r="R5685" s="8">
        <v>442205.90625</v>
      </c>
      <c r="S5685" s="8">
        <v>465777.4375</v>
      </c>
      <c r="T5685" s="8">
        <v>496524.78125</v>
      </c>
      <c r="U5685" s="8">
        <v>508934.125</v>
      </c>
    </row>
    <row r="5686" spans="1:21" x14ac:dyDescent="0.2">
      <c r="A5686" s="13">
        <v>2</v>
      </c>
      <c r="B5686" s="13" t="s">
        <v>306</v>
      </c>
      <c r="C5686" s="18" t="s">
        <v>307</v>
      </c>
      <c r="D5686" s="13" t="s">
        <v>18</v>
      </c>
      <c r="E5686" s="13" t="s">
        <v>389</v>
      </c>
      <c r="F5686" s="8">
        <v>62845.171875</v>
      </c>
      <c r="G5686" s="8">
        <v>59536.61328125</v>
      </c>
      <c r="H5686" s="8">
        <v>58056.34375</v>
      </c>
      <c r="I5686" s="8">
        <v>57890.0625</v>
      </c>
      <c r="J5686" s="8">
        <v>58520.99609375</v>
      </c>
      <c r="K5686" s="8">
        <v>58630.234375</v>
      </c>
      <c r="L5686" s="8">
        <v>58142.08203125</v>
      </c>
      <c r="M5686" s="8">
        <v>56998.7890625</v>
      </c>
      <c r="N5686" s="8">
        <v>56503.96484375</v>
      </c>
      <c r="O5686" s="8">
        <v>56027.73046875</v>
      </c>
      <c r="P5686" s="8">
        <v>55435.38671875</v>
      </c>
      <c r="Q5686" s="8">
        <v>55927.85546875</v>
      </c>
      <c r="R5686" s="8">
        <v>55739.66796875</v>
      </c>
      <c r="S5686" s="8">
        <v>55186.69921875</v>
      </c>
      <c r="T5686" s="8">
        <v>55182.86328125</v>
      </c>
      <c r="U5686" s="8">
        <v>57909.71484375</v>
      </c>
    </row>
    <row r="5687" spans="1:21" x14ac:dyDescent="0.2">
      <c r="A5687" s="13">
        <v>2</v>
      </c>
      <c r="B5687" s="13" t="s">
        <v>306</v>
      </c>
      <c r="C5687" s="18" t="s">
        <v>307</v>
      </c>
      <c r="D5687" s="13" t="s">
        <v>375</v>
      </c>
      <c r="E5687" s="13" t="s">
        <v>389</v>
      </c>
      <c r="F5687" s="8">
        <v>52339.89453125</v>
      </c>
      <c r="G5687" s="8">
        <v>53615.1953125</v>
      </c>
      <c r="H5687" s="8">
        <v>53228.5078125</v>
      </c>
      <c r="I5687" s="8">
        <v>52712.96484375</v>
      </c>
      <c r="J5687" s="8">
        <v>53609.19140625</v>
      </c>
      <c r="K5687" s="8">
        <v>53199.4375</v>
      </c>
      <c r="L5687" s="8">
        <v>53639.8984375</v>
      </c>
      <c r="M5687" s="8">
        <v>52830.15234375</v>
      </c>
      <c r="N5687" s="8">
        <v>52623.1875</v>
      </c>
      <c r="O5687" s="8">
        <v>52673.84375</v>
      </c>
      <c r="P5687" s="8">
        <v>53262.828125</v>
      </c>
      <c r="Q5687" s="8">
        <v>53531.13671875</v>
      </c>
      <c r="R5687" s="8">
        <v>53489.7109375</v>
      </c>
      <c r="S5687" s="8">
        <v>53947.671875</v>
      </c>
      <c r="T5687" s="8">
        <v>54213.5234375</v>
      </c>
      <c r="U5687" s="8">
        <v>54895.2578125</v>
      </c>
    </row>
    <row r="5688" spans="1:21" x14ac:dyDescent="0.2">
      <c r="A5688" s="13">
        <v>2</v>
      </c>
      <c r="B5688" s="13" t="s">
        <v>306</v>
      </c>
      <c r="C5688" s="18" t="s">
        <v>307</v>
      </c>
      <c r="D5688" s="13" t="s">
        <v>35</v>
      </c>
      <c r="E5688" s="13" t="s">
        <v>389</v>
      </c>
      <c r="F5688" s="8">
        <v>66630.6875</v>
      </c>
      <c r="G5688" s="8">
        <v>65890.8828125</v>
      </c>
      <c r="H5688" s="8">
        <v>65270.21484375</v>
      </c>
      <c r="I5688" s="8">
        <v>65449.42578125</v>
      </c>
      <c r="J5688" s="8">
        <v>67510.3359375</v>
      </c>
      <c r="K5688" s="8">
        <v>68038.3046875</v>
      </c>
      <c r="L5688" s="8">
        <v>68662.9140625</v>
      </c>
      <c r="M5688" s="8">
        <v>69518.3125</v>
      </c>
      <c r="N5688" s="8">
        <v>69784.859375</v>
      </c>
      <c r="O5688" s="8">
        <v>69191.984375</v>
      </c>
      <c r="P5688" s="8">
        <v>69348.2890625</v>
      </c>
      <c r="Q5688" s="8">
        <v>69996.140625</v>
      </c>
      <c r="R5688" s="8">
        <v>69269.25</v>
      </c>
      <c r="S5688" s="8">
        <v>69719.9375</v>
      </c>
      <c r="T5688" s="8">
        <v>70356.953125</v>
      </c>
      <c r="U5688" s="8">
        <v>71117.015625</v>
      </c>
    </row>
    <row r="5689" spans="1:21" x14ac:dyDescent="0.2">
      <c r="A5689" s="13">
        <v>2</v>
      </c>
      <c r="B5689" s="13" t="s">
        <v>306</v>
      </c>
      <c r="C5689" s="18" t="s">
        <v>307</v>
      </c>
      <c r="D5689" s="13" t="s">
        <v>33</v>
      </c>
      <c r="E5689" s="13" t="s">
        <v>389</v>
      </c>
      <c r="F5689" s="8">
        <v>67984.9921875</v>
      </c>
      <c r="G5689" s="8">
        <v>66477.515625</v>
      </c>
      <c r="H5689" s="8">
        <v>66016.265625</v>
      </c>
      <c r="I5689" s="8">
        <v>66960.40625</v>
      </c>
      <c r="J5689" s="8">
        <v>69519.515625</v>
      </c>
      <c r="K5689" s="8">
        <v>70633.0234375</v>
      </c>
      <c r="L5689" s="8">
        <v>71286.9765625</v>
      </c>
      <c r="M5689" s="8">
        <v>72980.1171875</v>
      </c>
      <c r="N5689" s="8">
        <v>73418.8984375</v>
      </c>
      <c r="O5689" s="8">
        <v>72776.765625</v>
      </c>
      <c r="P5689" s="8">
        <v>72685.234375</v>
      </c>
      <c r="Q5689" s="8">
        <v>73781.96875</v>
      </c>
      <c r="R5689" s="8">
        <v>72488.1015625</v>
      </c>
      <c r="S5689" s="8">
        <v>72685.1171875</v>
      </c>
      <c r="T5689" s="8">
        <v>73282.28125</v>
      </c>
      <c r="U5689" s="8">
        <v>73902.421875</v>
      </c>
    </row>
    <row r="5690" spans="1:21" x14ac:dyDescent="0.2">
      <c r="A5690" s="13">
        <v>2</v>
      </c>
      <c r="B5690" s="13" t="s">
        <v>308</v>
      </c>
      <c r="C5690" s="18" t="s">
        <v>309</v>
      </c>
      <c r="D5690" s="13" t="s">
        <v>0</v>
      </c>
      <c r="E5690" s="13" t="s">
        <v>389</v>
      </c>
      <c r="F5690" s="8">
        <v>32391.966796875</v>
      </c>
      <c r="G5690" s="8">
        <v>30109.3984375</v>
      </c>
      <c r="H5690" s="8">
        <v>32548.90625</v>
      </c>
      <c r="I5690" s="8">
        <v>35261.3984375</v>
      </c>
      <c r="J5690" s="8">
        <v>37169.83984375</v>
      </c>
      <c r="K5690" s="8">
        <v>36632.0859375</v>
      </c>
      <c r="L5690" s="8">
        <v>36627.69140625</v>
      </c>
      <c r="M5690" s="8">
        <v>39263.3984375</v>
      </c>
      <c r="N5690" s="8">
        <v>42924.7109375</v>
      </c>
      <c r="O5690" s="8">
        <v>43323.984375</v>
      </c>
      <c r="P5690" s="8">
        <v>41494.38671875</v>
      </c>
      <c r="Q5690" s="8">
        <v>41936.46484375</v>
      </c>
      <c r="R5690" s="8">
        <v>42046.21484375</v>
      </c>
      <c r="S5690" s="8">
        <v>42173.32421875</v>
      </c>
      <c r="T5690" s="8">
        <v>47527.390625</v>
      </c>
      <c r="U5690" s="8">
        <v>50163.03125</v>
      </c>
    </row>
    <row r="5691" spans="1:21" x14ac:dyDescent="0.2">
      <c r="A5691" s="13">
        <v>2</v>
      </c>
      <c r="B5691" s="13" t="s">
        <v>308</v>
      </c>
      <c r="C5691" s="18" t="s">
        <v>309</v>
      </c>
      <c r="D5691" s="13" t="s">
        <v>374</v>
      </c>
      <c r="E5691" s="13" t="s">
        <v>389</v>
      </c>
      <c r="F5691" s="8">
        <v>234611.546875</v>
      </c>
      <c r="G5691" s="8">
        <v>206879.390625</v>
      </c>
      <c r="H5691" s="8">
        <v>223075.8125</v>
      </c>
      <c r="I5691" s="8">
        <v>214186.390625</v>
      </c>
      <c r="J5691" s="8">
        <v>219625.921875</v>
      </c>
      <c r="K5691" s="8">
        <v>180936.234375</v>
      </c>
      <c r="L5691" s="8">
        <v>162368.203125</v>
      </c>
      <c r="M5691" s="8">
        <v>175979.328125</v>
      </c>
      <c r="N5691" s="8">
        <v>150734.8125</v>
      </c>
      <c r="O5691" s="8">
        <v>185227.984375</v>
      </c>
      <c r="P5691" s="8">
        <v>181966.765625</v>
      </c>
      <c r="Q5691" s="8">
        <v>166813.5</v>
      </c>
      <c r="R5691" s="8">
        <v>156823.0625</v>
      </c>
      <c r="S5691" s="8">
        <v>168692.25</v>
      </c>
      <c r="T5691" s="8">
        <v>166631.484375</v>
      </c>
      <c r="U5691" s="8">
        <v>183628.640625</v>
      </c>
    </row>
    <row r="5692" spans="1:21" x14ac:dyDescent="0.2">
      <c r="A5692" s="13">
        <v>2</v>
      </c>
      <c r="B5692" s="13" t="s">
        <v>308</v>
      </c>
      <c r="C5692" s="18" t="s">
        <v>309</v>
      </c>
      <c r="D5692" s="13" t="s">
        <v>6</v>
      </c>
      <c r="E5692" s="13" t="s">
        <v>389</v>
      </c>
      <c r="F5692" s="8">
        <v>72253.46875</v>
      </c>
      <c r="G5692" s="8">
        <v>71733.8203125</v>
      </c>
      <c r="H5692" s="8">
        <v>73667.8203125</v>
      </c>
      <c r="I5692" s="8">
        <v>76649.7265625</v>
      </c>
      <c r="J5692" s="8">
        <v>82651.1171875</v>
      </c>
      <c r="K5692" s="8">
        <v>85137.03125</v>
      </c>
      <c r="L5692" s="8">
        <v>85615.5546875</v>
      </c>
      <c r="M5692" s="8">
        <v>93976.8984375</v>
      </c>
      <c r="N5692" s="8">
        <v>87250.2421875</v>
      </c>
      <c r="O5692" s="8">
        <v>82624.3046875</v>
      </c>
      <c r="P5692" s="8">
        <v>86596.8125</v>
      </c>
      <c r="Q5692" s="8">
        <v>79964.9921875</v>
      </c>
      <c r="R5692" s="8">
        <v>86216.25</v>
      </c>
      <c r="S5692" s="8">
        <v>85032.703125</v>
      </c>
      <c r="T5692" s="8">
        <v>89902.1640625</v>
      </c>
      <c r="U5692" s="8">
        <v>81368.765625</v>
      </c>
    </row>
    <row r="5693" spans="1:21" x14ac:dyDescent="0.2">
      <c r="A5693" s="13">
        <v>2</v>
      </c>
      <c r="B5693" s="13" t="s">
        <v>308</v>
      </c>
      <c r="C5693" s="18" t="s">
        <v>309</v>
      </c>
      <c r="D5693" s="13" t="s">
        <v>9</v>
      </c>
      <c r="E5693" s="13" t="s">
        <v>389</v>
      </c>
      <c r="F5693" s="8">
        <v>55463.0859375</v>
      </c>
      <c r="G5693" s="8">
        <v>56186.6171875</v>
      </c>
      <c r="H5693" s="8">
        <v>54683.7265625</v>
      </c>
      <c r="I5693" s="8">
        <v>53621.734375</v>
      </c>
      <c r="J5693" s="8">
        <v>53912.4296875</v>
      </c>
      <c r="K5693" s="8">
        <v>56623.1640625</v>
      </c>
      <c r="L5693" s="8">
        <v>57513.1953125</v>
      </c>
      <c r="M5693" s="8">
        <v>59437.24609375</v>
      </c>
      <c r="N5693" s="8">
        <v>61319.36328125</v>
      </c>
      <c r="O5693" s="8">
        <v>59238.99609375</v>
      </c>
      <c r="P5693" s="8">
        <v>54345.10546875</v>
      </c>
      <c r="Q5693" s="8">
        <v>54538.84375</v>
      </c>
      <c r="R5693" s="8">
        <v>51362.69921875</v>
      </c>
      <c r="S5693" s="8">
        <v>51292.09765625</v>
      </c>
      <c r="T5693" s="8">
        <v>55355.66015625</v>
      </c>
      <c r="U5693" s="8">
        <v>61663.21484375</v>
      </c>
    </row>
    <row r="5694" spans="1:21" x14ac:dyDescent="0.2">
      <c r="A5694" s="13">
        <v>2</v>
      </c>
      <c r="B5694" s="13" t="s">
        <v>308</v>
      </c>
      <c r="C5694" s="18" t="s">
        <v>309</v>
      </c>
      <c r="D5694" s="13" t="s">
        <v>12</v>
      </c>
      <c r="E5694" s="13" t="s">
        <v>389</v>
      </c>
      <c r="F5694" s="8">
        <v>61504.9375</v>
      </c>
      <c r="G5694" s="8">
        <v>60151.75</v>
      </c>
      <c r="H5694" s="8">
        <v>62567.00390625</v>
      </c>
      <c r="I5694" s="8">
        <v>61473.640625</v>
      </c>
      <c r="J5694" s="8">
        <v>65209.8359375</v>
      </c>
      <c r="K5694" s="8">
        <v>68523.0859375</v>
      </c>
      <c r="L5694" s="8">
        <v>69083.5546875</v>
      </c>
      <c r="M5694" s="8">
        <v>69410.4921875</v>
      </c>
      <c r="N5694" s="8">
        <v>69323.890625</v>
      </c>
      <c r="O5694" s="8">
        <v>62681.70703125</v>
      </c>
      <c r="P5694" s="8">
        <v>65564.984375</v>
      </c>
      <c r="Q5694" s="8">
        <v>67102.609375</v>
      </c>
      <c r="R5694" s="8">
        <v>66462.2109375</v>
      </c>
      <c r="S5694" s="8">
        <v>68107.7734375</v>
      </c>
      <c r="T5694" s="8">
        <v>70150.0546875</v>
      </c>
      <c r="U5694" s="8">
        <v>71285.0546875</v>
      </c>
    </row>
    <row r="5695" spans="1:21" x14ac:dyDescent="0.2">
      <c r="A5695" s="13">
        <v>2</v>
      </c>
      <c r="B5695" s="13" t="s">
        <v>308</v>
      </c>
      <c r="C5695" s="18" t="s">
        <v>309</v>
      </c>
      <c r="D5695" s="13" t="s">
        <v>15</v>
      </c>
      <c r="E5695" s="13" t="s">
        <v>389</v>
      </c>
      <c r="F5695" s="8">
        <v>79828.546875</v>
      </c>
      <c r="G5695" s="8">
        <v>83440.5703125</v>
      </c>
      <c r="H5695" s="8">
        <v>100359.8203125</v>
      </c>
      <c r="I5695" s="8">
        <v>116049.421875</v>
      </c>
      <c r="J5695" s="8">
        <v>118331.9921875</v>
      </c>
      <c r="K5695" s="8">
        <v>121449.9609375</v>
      </c>
      <c r="L5695" s="8">
        <v>130130.734375</v>
      </c>
      <c r="M5695" s="8">
        <v>130888.9921875</v>
      </c>
      <c r="N5695" s="8">
        <v>129760.9765625</v>
      </c>
      <c r="O5695" s="8">
        <v>131980.734375</v>
      </c>
      <c r="P5695" s="8">
        <v>128788.4375</v>
      </c>
      <c r="Q5695" s="8">
        <v>126652.609375</v>
      </c>
      <c r="R5695" s="8">
        <v>126806.75</v>
      </c>
      <c r="S5695" s="8">
        <v>125901.15625</v>
      </c>
      <c r="T5695" s="8">
        <v>132078.6875</v>
      </c>
      <c r="U5695" s="8">
        <v>137053.0625</v>
      </c>
    </row>
    <row r="5696" spans="1:21" x14ac:dyDescent="0.2">
      <c r="A5696" s="13">
        <v>2</v>
      </c>
      <c r="B5696" s="13" t="s">
        <v>308</v>
      </c>
      <c r="C5696" s="18" t="s">
        <v>309</v>
      </c>
      <c r="D5696" s="13" t="s">
        <v>21</v>
      </c>
      <c r="E5696" s="13" t="s">
        <v>389</v>
      </c>
      <c r="F5696" s="8">
        <v>138419.140625</v>
      </c>
      <c r="G5696" s="8">
        <v>138496.03125</v>
      </c>
      <c r="H5696" s="8">
        <v>151854.0625</v>
      </c>
      <c r="I5696" s="8">
        <v>153978.78125</v>
      </c>
      <c r="J5696" s="8">
        <v>168525.296875</v>
      </c>
      <c r="K5696" s="8">
        <v>166713.390625</v>
      </c>
      <c r="L5696" s="8">
        <v>171366.828125</v>
      </c>
      <c r="M5696" s="8">
        <v>185503.765625</v>
      </c>
      <c r="N5696" s="8">
        <v>201526.3125</v>
      </c>
      <c r="O5696" s="8">
        <v>199968.640625</v>
      </c>
      <c r="P5696" s="8">
        <v>225743.125</v>
      </c>
      <c r="Q5696" s="8">
        <v>221985.03125</v>
      </c>
      <c r="R5696" s="8">
        <v>218532.328125</v>
      </c>
      <c r="S5696" s="8">
        <v>223487.5</v>
      </c>
      <c r="T5696" s="8">
        <v>223014.234375</v>
      </c>
      <c r="U5696" s="8">
        <v>233375.765625</v>
      </c>
    </row>
    <row r="5697" spans="1:21" x14ac:dyDescent="0.2">
      <c r="A5697" s="13">
        <v>2</v>
      </c>
      <c r="B5697" s="13" t="s">
        <v>308</v>
      </c>
      <c r="C5697" s="18" t="s">
        <v>309</v>
      </c>
      <c r="D5697" s="13" t="s">
        <v>24</v>
      </c>
      <c r="E5697" s="13" t="s">
        <v>389</v>
      </c>
      <c r="F5697" s="8">
        <v>412056.875</v>
      </c>
      <c r="G5697" s="8">
        <v>391975.875</v>
      </c>
      <c r="H5697" s="8">
        <v>379089.71875</v>
      </c>
      <c r="I5697" s="8">
        <v>381682.5</v>
      </c>
      <c r="J5697" s="8">
        <v>380451.59375</v>
      </c>
      <c r="K5697" s="8">
        <v>385487.21875</v>
      </c>
      <c r="L5697" s="8">
        <v>389472.78125</v>
      </c>
      <c r="M5697" s="8">
        <v>361176</v>
      </c>
      <c r="N5697" s="8">
        <v>356160.46875</v>
      </c>
      <c r="O5697" s="8">
        <v>360295.65625</v>
      </c>
      <c r="P5697" s="8">
        <v>391660.84375</v>
      </c>
      <c r="Q5697" s="8">
        <v>400045.84375</v>
      </c>
      <c r="R5697" s="8">
        <v>420967.71875</v>
      </c>
      <c r="S5697" s="8">
        <v>440909.78125</v>
      </c>
      <c r="T5697" s="8">
        <v>455065.15625</v>
      </c>
      <c r="U5697" s="8">
        <v>465308.65625</v>
      </c>
    </row>
    <row r="5698" spans="1:21" x14ac:dyDescent="0.2">
      <c r="A5698" s="13">
        <v>2</v>
      </c>
      <c r="B5698" s="13" t="s">
        <v>308</v>
      </c>
      <c r="C5698" s="18" t="s">
        <v>309</v>
      </c>
      <c r="D5698" s="13" t="s">
        <v>18</v>
      </c>
      <c r="E5698" s="13" t="s">
        <v>389</v>
      </c>
      <c r="F5698" s="8">
        <v>50553.625</v>
      </c>
      <c r="G5698" s="8">
        <v>53490.6171875</v>
      </c>
      <c r="H5698" s="8">
        <v>53257.734375</v>
      </c>
      <c r="I5698" s="8">
        <v>52954.55859375</v>
      </c>
      <c r="J5698" s="8">
        <v>52425.0234375</v>
      </c>
      <c r="K5698" s="8">
        <v>53631.11328125</v>
      </c>
      <c r="L5698" s="8">
        <v>52719.3671875</v>
      </c>
      <c r="M5698" s="8">
        <v>52702.546875</v>
      </c>
      <c r="N5698" s="8">
        <v>54023.296875</v>
      </c>
      <c r="O5698" s="8">
        <v>51972.31640625</v>
      </c>
      <c r="P5698" s="8">
        <v>54217.765625</v>
      </c>
      <c r="Q5698" s="8">
        <v>55462.48046875</v>
      </c>
      <c r="R5698" s="8">
        <v>55711.55859375</v>
      </c>
      <c r="S5698" s="8">
        <v>56611.6953125</v>
      </c>
      <c r="T5698" s="8">
        <v>59555.94140625</v>
      </c>
      <c r="U5698" s="8">
        <v>56797.2890625</v>
      </c>
    </row>
    <row r="5699" spans="1:21" x14ac:dyDescent="0.2">
      <c r="A5699" s="13">
        <v>2</v>
      </c>
      <c r="B5699" s="13" t="s">
        <v>308</v>
      </c>
      <c r="C5699" s="18" t="s">
        <v>309</v>
      </c>
      <c r="D5699" s="13" t="s">
        <v>375</v>
      </c>
      <c r="E5699" s="13" t="s">
        <v>389</v>
      </c>
      <c r="F5699" s="8">
        <v>53939.36328125</v>
      </c>
      <c r="G5699" s="8">
        <v>53166.4453125</v>
      </c>
      <c r="H5699" s="8">
        <v>52878.93359375</v>
      </c>
      <c r="I5699" s="8">
        <v>52477</v>
      </c>
      <c r="J5699" s="8">
        <v>52774.64453125</v>
      </c>
      <c r="K5699" s="8">
        <v>52510.22265625</v>
      </c>
      <c r="L5699" s="8">
        <v>53073.07421875</v>
      </c>
      <c r="M5699" s="8">
        <v>52195.37109375</v>
      </c>
      <c r="N5699" s="8">
        <v>52336.70703125</v>
      </c>
      <c r="O5699" s="8">
        <v>52304.00390625</v>
      </c>
      <c r="P5699" s="8">
        <v>51787.046875</v>
      </c>
      <c r="Q5699" s="8">
        <v>52912.71484375</v>
      </c>
      <c r="R5699" s="8">
        <v>52366.02734375</v>
      </c>
      <c r="S5699" s="8">
        <v>52791.77734375</v>
      </c>
      <c r="T5699" s="8">
        <v>54331.69140625</v>
      </c>
      <c r="U5699" s="8">
        <v>54517.36328125</v>
      </c>
    </row>
    <row r="5700" spans="1:21" x14ac:dyDescent="0.2">
      <c r="A5700" s="13">
        <v>2</v>
      </c>
      <c r="B5700" s="13" t="s">
        <v>308</v>
      </c>
      <c r="C5700" s="18" t="s">
        <v>309</v>
      </c>
      <c r="D5700" s="13" t="s">
        <v>35</v>
      </c>
      <c r="E5700" s="13" t="s">
        <v>389</v>
      </c>
      <c r="F5700" s="8">
        <v>67009.78125</v>
      </c>
      <c r="G5700" s="8">
        <v>66895.109375</v>
      </c>
      <c r="H5700" s="8">
        <v>68821.609375</v>
      </c>
      <c r="I5700" s="8">
        <v>69160.5703125</v>
      </c>
      <c r="J5700" s="8">
        <v>71501.59375</v>
      </c>
      <c r="K5700" s="8">
        <v>72529.7734375</v>
      </c>
      <c r="L5700" s="8">
        <v>73071.390625</v>
      </c>
      <c r="M5700" s="8">
        <v>74013.1640625</v>
      </c>
      <c r="N5700" s="8">
        <v>74464.921875</v>
      </c>
      <c r="O5700" s="8">
        <v>71895.7421875</v>
      </c>
      <c r="P5700" s="8">
        <v>74202.1796875</v>
      </c>
      <c r="Q5700" s="8">
        <v>74421.0546875</v>
      </c>
      <c r="R5700" s="8">
        <v>73931.1640625</v>
      </c>
      <c r="S5700" s="8">
        <v>75240.7734375</v>
      </c>
      <c r="T5700" s="8">
        <v>77934.8203125</v>
      </c>
      <c r="U5700" s="8">
        <v>77924.1796875</v>
      </c>
    </row>
    <row r="5701" spans="1:21" x14ac:dyDescent="0.2">
      <c r="A5701" s="13">
        <v>2</v>
      </c>
      <c r="B5701" s="13" t="s">
        <v>308</v>
      </c>
      <c r="C5701" s="18" t="s">
        <v>309</v>
      </c>
      <c r="D5701" s="13" t="s">
        <v>33</v>
      </c>
      <c r="E5701" s="13" t="s">
        <v>389</v>
      </c>
      <c r="F5701" s="8">
        <v>66951.046875</v>
      </c>
      <c r="G5701" s="8">
        <v>67238.2734375</v>
      </c>
      <c r="H5701" s="8">
        <v>70176.40625</v>
      </c>
      <c r="I5701" s="8">
        <v>70962.6171875</v>
      </c>
      <c r="J5701" s="8">
        <v>74123.8125</v>
      </c>
      <c r="K5701" s="8">
        <v>75740.2734375</v>
      </c>
      <c r="L5701" s="8">
        <v>76262.8515625</v>
      </c>
      <c r="M5701" s="8">
        <v>78255.4765625</v>
      </c>
      <c r="N5701" s="8">
        <v>78718.8359375</v>
      </c>
      <c r="O5701" s="8">
        <v>75251.0546875</v>
      </c>
      <c r="P5701" s="8">
        <v>78828.546875</v>
      </c>
      <c r="Q5701" s="8">
        <v>78577.171875</v>
      </c>
      <c r="R5701" s="8">
        <v>78054.125</v>
      </c>
      <c r="S5701" s="8">
        <v>79367.0078125</v>
      </c>
      <c r="T5701" s="8">
        <v>82059.8359375</v>
      </c>
      <c r="U5701" s="8">
        <v>81518.6328125</v>
      </c>
    </row>
    <row r="5702" spans="1:21" x14ac:dyDescent="0.2">
      <c r="A5702" s="13">
        <v>2</v>
      </c>
      <c r="B5702" s="13" t="s">
        <v>310</v>
      </c>
      <c r="C5702" s="18" t="s">
        <v>311</v>
      </c>
      <c r="D5702" s="13" t="s">
        <v>0</v>
      </c>
      <c r="E5702" s="13" t="s">
        <v>389</v>
      </c>
      <c r="F5702" s="8">
        <v>46000.80859375</v>
      </c>
      <c r="G5702" s="8">
        <v>41055.4765625</v>
      </c>
      <c r="H5702" s="8">
        <v>45736.52734375</v>
      </c>
      <c r="I5702" s="8">
        <v>50147.7890625</v>
      </c>
      <c r="J5702" s="8">
        <v>53079.95703125</v>
      </c>
      <c r="K5702" s="8">
        <v>53139.1328125</v>
      </c>
      <c r="L5702" s="8">
        <v>53882.80859375</v>
      </c>
      <c r="M5702" s="8">
        <v>60217.9765625</v>
      </c>
      <c r="N5702" s="8">
        <v>66999.5390625</v>
      </c>
      <c r="O5702" s="8">
        <v>70896.21875</v>
      </c>
      <c r="P5702" s="8">
        <v>67361.7734375</v>
      </c>
      <c r="Q5702" s="8">
        <v>67906.078125</v>
      </c>
      <c r="R5702" s="8">
        <v>67544.8125</v>
      </c>
      <c r="S5702" s="8">
        <v>65440.3671875</v>
      </c>
      <c r="T5702" s="8">
        <v>69968.3125</v>
      </c>
      <c r="U5702" s="8">
        <v>77849.6875</v>
      </c>
    </row>
    <row r="5703" spans="1:21" x14ac:dyDescent="0.2">
      <c r="A5703" s="13">
        <v>2</v>
      </c>
      <c r="B5703" s="13" t="s">
        <v>310</v>
      </c>
      <c r="C5703" s="18" t="s">
        <v>311</v>
      </c>
      <c r="D5703" s="13" t="s">
        <v>374</v>
      </c>
      <c r="E5703" s="13" t="s">
        <v>389</v>
      </c>
      <c r="F5703" s="8">
        <v>432315.84375</v>
      </c>
      <c r="G5703" s="8">
        <v>374036.875</v>
      </c>
      <c r="H5703" s="8">
        <v>354682.59375</v>
      </c>
      <c r="I5703" s="8">
        <v>349987.0625</v>
      </c>
      <c r="J5703" s="8">
        <v>377136.84375</v>
      </c>
      <c r="K5703" s="8">
        <v>355454.8125</v>
      </c>
      <c r="L5703" s="8">
        <v>331222.21875</v>
      </c>
      <c r="M5703" s="8">
        <v>333051.03125</v>
      </c>
      <c r="N5703" s="8">
        <v>277924.625</v>
      </c>
      <c r="O5703" s="8">
        <v>279552.1875</v>
      </c>
      <c r="P5703" s="8">
        <v>276498.8125</v>
      </c>
      <c r="Q5703" s="8">
        <v>263079.15625</v>
      </c>
      <c r="R5703" s="8">
        <v>227777.8125</v>
      </c>
      <c r="S5703" s="8">
        <v>207589.0625</v>
      </c>
      <c r="T5703" s="8">
        <v>224081.375</v>
      </c>
      <c r="U5703" s="8">
        <v>237994.484375</v>
      </c>
    </row>
    <row r="5704" spans="1:21" x14ac:dyDescent="0.2">
      <c r="A5704" s="13">
        <v>2</v>
      </c>
      <c r="B5704" s="13" t="s">
        <v>310</v>
      </c>
      <c r="C5704" s="18" t="s">
        <v>311</v>
      </c>
      <c r="D5704" s="13" t="s">
        <v>6</v>
      </c>
      <c r="E5704" s="13" t="s">
        <v>389</v>
      </c>
      <c r="F5704" s="8">
        <v>68010.515625</v>
      </c>
      <c r="G5704" s="8">
        <v>73259.265625</v>
      </c>
      <c r="H5704" s="8">
        <v>75378.03125</v>
      </c>
      <c r="I5704" s="8">
        <v>78814.171875</v>
      </c>
      <c r="J5704" s="8">
        <v>87296.5078125</v>
      </c>
      <c r="K5704" s="8">
        <v>95230.8984375</v>
      </c>
      <c r="L5704" s="8">
        <v>94576.8828125</v>
      </c>
      <c r="M5704" s="8">
        <v>100452.2734375</v>
      </c>
      <c r="N5704" s="8">
        <v>97849.7578125</v>
      </c>
      <c r="O5704" s="8">
        <v>85142.0234375</v>
      </c>
      <c r="P5704" s="8">
        <v>87163.7890625</v>
      </c>
      <c r="Q5704" s="8">
        <v>90759.2421875</v>
      </c>
      <c r="R5704" s="8">
        <v>92225.21875</v>
      </c>
      <c r="S5704" s="8">
        <v>89820.2734375</v>
      </c>
      <c r="T5704" s="8">
        <v>82781.4453125</v>
      </c>
      <c r="U5704" s="8">
        <v>96690.1796875</v>
      </c>
    </row>
    <row r="5705" spans="1:21" x14ac:dyDescent="0.2">
      <c r="A5705" s="13">
        <v>2</v>
      </c>
      <c r="B5705" s="13" t="s">
        <v>310</v>
      </c>
      <c r="C5705" s="18" t="s">
        <v>311</v>
      </c>
      <c r="D5705" s="13" t="s">
        <v>9</v>
      </c>
      <c r="E5705" s="13" t="s">
        <v>389</v>
      </c>
      <c r="F5705" s="8">
        <v>64661.109375</v>
      </c>
      <c r="G5705" s="8">
        <v>64735.3203125</v>
      </c>
      <c r="H5705" s="8">
        <v>64479.8515625</v>
      </c>
      <c r="I5705" s="8">
        <v>65172.10546875</v>
      </c>
      <c r="J5705" s="8">
        <v>64766.8671875</v>
      </c>
      <c r="K5705" s="8">
        <v>68494.5390625</v>
      </c>
      <c r="L5705" s="8">
        <v>68857.3671875</v>
      </c>
      <c r="M5705" s="8">
        <v>70691.0234375</v>
      </c>
      <c r="N5705" s="8">
        <v>71107.7734375</v>
      </c>
      <c r="O5705" s="8">
        <v>66447.609375</v>
      </c>
      <c r="P5705" s="8">
        <v>63846.12890625</v>
      </c>
      <c r="Q5705" s="8">
        <v>63510.6953125</v>
      </c>
      <c r="R5705" s="8">
        <v>59798.8359375</v>
      </c>
      <c r="S5705" s="8">
        <v>61280.00390625</v>
      </c>
      <c r="T5705" s="8">
        <v>65225.50390625</v>
      </c>
      <c r="U5705" s="8">
        <v>70367.953125</v>
      </c>
    </row>
    <row r="5706" spans="1:21" x14ac:dyDescent="0.2">
      <c r="A5706" s="13">
        <v>2</v>
      </c>
      <c r="B5706" s="13" t="s">
        <v>310</v>
      </c>
      <c r="C5706" s="18" t="s">
        <v>311</v>
      </c>
      <c r="D5706" s="13" t="s">
        <v>12</v>
      </c>
      <c r="E5706" s="13" t="s">
        <v>389</v>
      </c>
      <c r="F5706" s="8">
        <v>50981.81640625</v>
      </c>
      <c r="G5706" s="8">
        <v>50640.52734375</v>
      </c>
      <c r="H5706" s="8">
        <v>47995.14453125</v>
      </c>
      <c r="I5706" s="8">
        <v>49598.60546875</v>
      </c>
      <c r="J5706" s="8">
        <v>53093.2109375</v>
      </c>
      <c r="K5706" s="8">
        <v>55567.1171875</v>
      </c>
      <c r="L5706" s="8">
        <v>56806.0703125</v>
      </c>
      <c r="M5706" s="8">
        <v>59203.796875</v>
      </c>
      <c r="N5706" s="8">
        <v>58580.05859375</v>
      </c>
      <c r="O5706" s="8">
        <v>55985.5546875</v>
      </c>
      <c r="P5706" s="8">
        <v>59074.93359375</v>
      </c>
      <c r="Q5706" s="8">
        <v>59341.2109375</v>
      </c>
      <c r="R5706" s="8">
        <v>60870.87109375</v>
      </c>
      <c r="S5706" s="8">
        <v>61776.46484375</v>
      </c>
      <c r="T5706" s="8">
        <v>63115.99609375</v>
      </c>
      <c r="U5706" s="8">
        <v>63164.05078125</v>
      </c>
    </row>
    <row r="5707" spans="1:21" x14ac:dyDescent="0.2">
      <c r="A5707" s="13">
        <v>2</v>
      </c>
      <c r="B5707" s="13" t="s">
        <v>310</v>
      </c>
      <c r="C5707" s="18" t="s">
        <v>311</v>
      </c>
      <c r="D5707" s="13" t="s">
        <v>15</v>
      </c>
      <c r="E5707" s="13" t="s">
        <v>389</v>
      </c>
      <c r="F5707" s="8">
        <v>78668.484375</v>
      </c>
      <c r="G5707" s="8">
        <v>81016.296875</v>
      </c>
      <c r="H5707" s="8">
        <v>88361.90625</v>
      </c>
      <c r="I5707" s="8">
        <v>97677.7421875</v>
      </c>
      <c r="J5707" s="8">
        <v>101865.1328125</v>
      </c>
      <c r="K5707" s="8">
        <v>105852.0625</v>
      </c>
      <c r="L5707" s="8">
        <v>107740.09375</v>
      </c>
      <c r="M5707" s="8">
        <v>114956.8984375</v>
      </c>
      <c r="N5707" s="8">
        <v>111530.171875</v>
      </c>
      <c r="O5707" s="8">
        <v>109596.0390625</v>
      </c>
      <c r="P5707" s="8">
        <v>120403.3515625</v>
      </c>
      <c r="Q5707" s="8">
        <v>118283.5703125</v>
      </c>
      <c r="R5707" s="8">
        <v>114641.4453125</v>
      </c>
      <c r="S5707" s="8">
        <v>123039.5625</v>
      </c>
      <c r="T5707" s="8">
        <v>120991.890625</v>
      </c>
      <c r="U5707" s="8">
        <v>119063.6015625</v>
      </c>
    </row>
    <row r="5708" spans="1:21" x14ac:dyDescent="0.2">
      <c r="A5708" s="13">
        <v>2</v>
      </c>
      <c r="B5708" s="13" t="s">
        <v>310</v>
      </c>
      <c r="C5708" s="18" t="s">
        <v>311</v>
      </c>
      <c r="D5708" s="13" t="s">
        <v>21</v>
      </c>
      <c r="E5708" s="13" t="s">
        <v>389</v>
      </c>
      <c r="F5708" s="8">
        <v>135671.3125</v>
      </c>
      <c r="G5708" s="8">
        <v>134516.578125</v>
      </c>
      <c r="H5708" s="8">
        <v>137405.828125</v>
      </c>
      <c r="I5708" s="8">
        <v>144068.09375</v>
      </c>
      <c r="J5708" s="8">
        <v>151025.703125</v>
      </c>
      <c r="K5708" s="8">
        <v>156185.90625</v>
      </c>
      <c r="L5708" s="8">
        <v>167217.890625</v>
      </c>
      <c r="M5708" s="8">
        <v>177040.09375</v>
      </c>
      <c r="N5708" s="8">
        <v>176484.953125</v>
      </c>
      <c r="O5708" s="8">
        <v>172340.6875</v>
      </c>
      <c r="P5708" s="8">
        <v>177858.53125</v>
      </c>
      <c r="Q5708" s="8">
        <v>177733.0625</v>
      </c>
      <c r="R5708" s="8">
        <v>175542.578125</v>
      </c>
      <c r="S5708" s="8">
        <v>172175.84375</v>
      </c>
      <c r="T5708" s="8">
        <v>172814.453125</v>
      </c>
      <c r="U5708" s="8">
        <v>167892.34375</v>
      </c>
    </row>
    <row r="5709" spans="1:21" x14ac:dyDescent="0.2">
      <c r="A5709" s="13">
        <v>2</v>
      </c>
      <c r="B5709" s="13" t="s">
        <v>310</v>
      </c>
      <c r="C5709" s="18" t="s">
        <v>311</v>
      </c>
      <c r="D5709" s="13" t="s">
        <v>24</v>
      </c>
      <c r="E5709" s="13" t="s">
        <v>389</v>
      </c>
      <c r="F5709" s="8">
        <v>420628.34375</v>
      </c>
      <c r="G5709" s="8">
        <v>408810.75</v>
      </c>
      <c r="H5709" s="8">
        <v>379671.4375</v>
      </c>
      <c r="I5709" s="8">
        <v>385770.5625</v>
      </c>
      <c r="J5709" s="8">
        <v>397087.625</v>
      </c>
      <c r="K5709" s="8">
        <v>396314.71875</v>
      </c>
      <c r="L5709" s="8">
        <v>395279.03125</v>
      </c>
      <c r="M5709" s="8">
        <v>380851.9375</v>
      </c>
      <c r="N5709" s="8">
        <v>360479.0625</v>
      </c>
      <c r="O5709" s="8">
        <v>358294.0625</v>
      </c>
      <c r="P5709" s="8">
        <v>388431.65625</v>
      </c>
      <c r="Q5709" s="8">
        <v>384614.84375</v>
      </c>
      <c r="R5709" s="8">
        <v>421098.9375</v>
      </c>
      <c r="S5709" s="8">
        <v>444037.96875</v>
      </c>
      <c r="T5709" s="8">
        <v>470677.625</v>
      </c>
      <c r="U5709" s="8">
        <v>501978.90625</v>
      </c>
    </row>
    <row r="5710" spans="1:21" x14ac:dyDescent="0.2">
      <c r="A5710" s="13">
        <v>2</v>
      </c>
      <c r="B5710" s="13" t="s">
        <v>310</v>
      </c>
      <c r="C5710" s="18" t="s">
        <v>311</v>
      </c>
      <c r="D5710" s="13" t="s">
        <v>18</v>
      </c>
      <c r="E5710" s="13" t="s">
        <v>389</v>
      </c>
      <c r="F5710" s="8">
        <v>55212.796875</v>
      </c>
      <c r="G5710" s="8">
        <v>51944.2421875</v>
      </c>
      <c r="H5710" s="8">
        <v>49493.56640625</v>
      </c>
      <c r="I5710" s="8">
        <v>49642.25</v>
      </c>
      <c r="J5710" s="8">
        <v>49729.1796875</v>
      </c>
      <c r="K5710" s="8">
        <v>50239.14453125</v>
      </c>
      <c r="L5710" s="8">
        <v>50448.6328125</v>
      </c>
      <c r="M5710" s="8">
        <v>50248.5625</v>
      </c>
      <c r="N5710" s="8">
        <v>51076.859375</v>
      </c>
      <c r="O5710" s="8">
        <v>50844.14453125</v>
      </c>
      <c r="P5710" s="8">
        <v>51069.4609375</v>
      </c>
      <c r="Q5710" s="8">
        <v>51146.6328125</v>
      </c>
      <c r="R5710" s="8">
        <v>51807.84375</v>
      </c>
      <c r="S5710" s="8">
        <v>51547.54296875</v>
      </c>
      <c r="T5710" s="8">
        <v>52225.05078125</v>
      </c>
      <c r="U5710" s="8">
        <v>53275.859375</v>
      </c>
    </row>
    <row r="5711" spans="1:21" x14ac:dyDescent="0.2">
      <c r="A5711" s="13">
        <v>2</v>
      </c>
      <c r="B5711" s="13" t="s">
        <v>310</v>
      </c>
      <c r="C5711" s="18" t="s">
        <v>311</v>
      </c>
      <c r="D5711" s="13" t="s">
        <v>375</v>
      </c>
      <c r="E5711" s="13" t="s">
        <v>389</v>
      </c>
      <c r="F5711" s="8">
        <v>55749.0703125</v>
      </c>
      <c r="G5711" s="8">
        <v>55223.42578125</v>
      </c>
      <c r="H5711" s="8">
        <v>54839.10546875</v>
      </c>
      <c r="I5711" s="8">
        <v>53490.58203125</v>
      </c>
      <c r="J5711" s="8">
        <v>53730.63671875</v>
      </c>
      <c r="K5711" s="8">
        <v>53601.375</v>
      </c>
      <c r="L5711" s="8">
        <v>54067.1875</v>
      </c>
      <c r="M5711" s="8">
        <v>53438.578125</v>
      </c>
      <c r="N5711" s="8">
        <v>53557.2421875</v>
      </c>
      <c r="O5711" s="8">
        <v>53494.60546875</v>
      </c>
      <c r="P5711" s="8">
        <v>53671.39453125</v>
      </c>
      <c r="Q5711" s="8">
        <v>53690.44140625</v>
      </c>
      <c r="R5711" s="8">
        <v>53819.26953125</v>
      </c>
      <c r="S5711" s="8">
        <v>53674.77734375</v>
      </c>
      <c r="T5711" s="8">
        <v>54757.9921875</v>
      </c>
      <c r="U5711" s="8">
        <v>55253.33203125</v>
      </c>
    </row>
    <row r="5712" spans="1:21" x14ac:dyDescent="0.2">
      <c r="A5712" s="13">
        <v>2</v>
      </c>
      <c r="B5712" s="13" t="s">
        <v>310</v>
      </c>
      <c r="C5712" s="18" t="s">
        <v>311</v>
      </c>
      <c r="D5712" s="13" t="s">
        <v>35</v>
      </c>
      <c r="E5712" s="13" t="s">
        <v>389</v>
      </c>
      <c r="F5712" s="8">
        <v>64759.078125</v>
      </c>
      <c r="G5712" s="8">
        <v>63543.5546875</v>
      </c>
      <c r="H5712" s="8">
        <v>62802.625</v>
      </c>
      <c r="I5712" s="8">
        <v>63729.73046875</v>
      </c>
      <c r="J5712" s="8">
        <v>65829.265625</v>
      </c>
      <c r="K5712" s="8">
        <v>67387.9921875</v>
      </c>
      <c r="L5712" s="8">
        <v>67938.3671875</v>
      </c>
      <c r="M5712" s="8">
        <v>69158.984375</v>
      </c>
      <c r="N5712" s="8">
        <v>68447.1640625</v>
      </c>
      <c r="O5712" s="8">
        <v>66519.0234375</v>
      </c>
      <c r="P5712" s="8">
        <v>67720.34375</v>
      </c>
      <c r="Q5712" s="8">
        <v>67854.5859375</v>
      </c>
      <c r="R5712" s="8">
        <v>68033.75</v>
      </c>
      <c r="S5712" s="8">
        <v>68044.234375</v>
      </c>
      <c r="T5712" s="8">
        <v>69041.0390625</v>
      </c>
      <c r="U5712" s="8">
        <v>70865.3515625</v>
      </c>
    </row>
    <row r="5713" spans="1:21" x14ac:dyDescent="0.2">
      <c r="A5713" s="13">
        <v>2</v>
      </c>
      <c r="B5713" s="13" t="s">
        <v>310</v>
      </c>
      <c r="C5713" s="18" t="s">
        <v>311</v>
      </c>
      <c r="D5713" s="13" t="s">
        <v>33</v>
      </c>
      <c r="E5713" s="13" t="s">
        <v>389</v>
      </c>
      <c r="F5713" s="8">
        <v>63892.5390625</v>
      </c>
      <c r="G5713" s="8">
        <v>62512.10546875</v>
      </c>
      <c r="H5713" s="8">
        <v>61774.9453125</v>
      </c>
      <c r="I5713" s="8">
        <v>63775.3671875</v>
      </c>
      <c r="J5713" s="8">
        <v>66755.9609375</v>
      </c>
      <c r="K5713" s="8">
        <v>69091.0859375</v>
      </c>
      <c r="L5713" s="8">
        <v>69704.7734375</v>
      </c>
      <c r="M5713" s="8">
        <v>71944.953125</v>
      </c>
      <c r="N5713" s="8">
        <v>71147.3125</v>
      </c>
      <c r="O5713" s="8">
        <v>68506.703125</v>
      </c>
      <c r="P5713" s="8">
        <v>70245.671875</v>
      </c>
      <c r="Q5713" s="8">
        <v>70315.5859375</v>
      </c>
      <c r="R5713" s="8">
        <v>70304.296875</v>
      </c>
      <c r="S5713" s="8">
        <v>70235.1484375</v>
      </c>
      <c r="T5713" s="8">
        <v>70766.46875</v>
      </c>
      <c r="U5713" s="8">
        <v>72957.75</v>
      </c>
    </row>
    <row r="5714" spans="1:21" x14ac:dyDescent="0.2">
      <c r="A5714" s="13">
        <v>2</v>
      </c>
      <c r="B5714" s="13" t="s">
        <v>312</v>
      </c>
      <c r="C5714" s="18" t="s">
        <v>313</v>
      </c>
      <c r="D5714" s="13" t="s">
        <v>0</v>
      </c>
      <c r="E5714" s="13" t="s">
        <v>389</v>
      </c>
      <c r="F5714" s="8">
        <v>39785.875</v>
      </c>
      <c r="G5714" s="8">
        <v>39016.66015625</v>
      </c>
      <c r="H5714" s="8">
        <v>41369.18359375</v>
      </c>
      <c r="I5714" s="8">
        <v>49564.83203125</v>
      </c>
      <c r="J5714" s="8">
        <v>47049.6953125</v>
      </c>
      <c r="K5714" s="8">
        <v>43859.7734375</v>
      </c>
      <c r="L5714" s="8">
        <v>49289.546875</v>
      </c>
      <c r="M5714" s="8">
        <v>52650.80859375</v>
      </c>
      <c r="N5714" s="8">
        <v>53936.03515625</v>
      </c>
      <c r="O5714" s="8">
        <v>62276.2265625</v>
      </c>
      <c r="P5714" s="8">
        <v>69390.8828125</v>
      </c>
      <c r="Q5714" s="8">
        <v>68149.9921875</v>
      </c>
      <c r="R5714" s="8">
        <v>71286.8984375</v>
      </c>
      <c r="S5714" s="8">
        <v>70032.71875</v>
      </c>
      <c r="T5714" s="8">
        <v>60522.62109375</v>
      </c>
      <c r="U5714" s="8">
        <v>65211.9375</v>
      </c>
    </row>
    <row r="5715" spans="1:21" x14ac:dyDescent="0.2">
      <c r="A5715" s="13">
        <v>2</v>
      </c>
      <c r="B5715" s="13" t="s">
        <v>312</v>
      </c>
      <c r="C5715" s="18" t="s">
        <v>313</v>
      </c>
      <c r="D5715" s="13" t="s">
        <v>374</v>
      </c>
      <c r="E5715" s="13" t="s">
        <v>389</v>
      </c>
      <c r="F5715" s="8">
        <v>171780.390625</v>
      </c>
      <c r="G5715" s="8">
        <v>161678.828125</v>
      </c>
      <c r="H5715" s="8">
        <v>208068.125</v>
      </c>
      <c r="I5715" s="8">
        <v>214537</v>
      </c>
      <c r="J5715" s="8">
        <v>221826.609375</v>
      </c>
      <c r="K5715" s="8">
        <v>172082.125</v>
      </c>
      <c r="L5715" s="8">
        <v>184811.328125</v>
      </c>
      <c r="M5715" s="8">
        <v>217575.171875</v>
      </c>
      <c r="N5715" s="8">
        <v>162860.34375</v>
      </c>
      <c r="O5715" s="8">
        <v>277034.28125</v>
      </c>
      <c r="P5715" s="8">
        <v>270028.15625</v>
      </c>
      <c r="Q5715" s="8">
        <v>178962.09375</v>
      </c>
      <c r="R5715" s="8">
        <v>183597.71875</v>
      </c>
      <c r="S5715" s="8">
        <v>138209.859375</v>
      </c>
      <c r="T5715" s="8">
        <v>156686.34375</v>
      </c>
      <c r="U5715" s="8">
        <v>203943.21875</v>
      </c>
    </row>
    <row r="5716" spans="1:21" x14ac:dyDescent="0.2">
      <c r="A5716" s="13">
        <v>2</v>
      </c>
      <c r="B5716" s="13" t="s">
        <v>312</v>
      </c>
      <c r="C5716" s="18" t="s">
        <v>313</v>
      </c>
      <c r="D5716" s="13" t="s">
        <v>6</v>
      </c>
      <c r="E5716" s="13" t="s">
        <v>389</v>
      </c>
      <c r="F5716" s="8">
        <v>63781.3828125</v>
      </c>
      <c r="G5716" s="8">
        <v>64529.8984375</v>
      </c>
      <c r="H5716" s="8">
        <v>67910.171875</v>
      </c>
      <c r="I5716" s="8">
        <v>69947.421875</v>
      </c>
      <c r="J5716" s="8">
        <v>77620.0234375</v>
      </c>
      <c r="K5716" s="8">
        <v>80178.1171875</v>
      </c>
      <c r="L5716" s="8">
        <v>83792.84375</v>
      </c>
      <c r="M5716" s="8">
        <v>95854.390625</v>
      </c>
      <c r="N5716" s="8">
        <v>106699.3125</v>
      </c>
      <c r="O5716" s="8">
        <v>74878.3671875</v>
      </c>
      <c r="P5716" s="8">
        <v>90658.6328125</v>
      </c>
      <c r="Q5716" s="8">
        <v>101222.3125</v>
      </c>
      <c r="R5716" s="8">
        <v>97487</v>
      </c>
      <c r="S5716" s="8">
        <v>97352.8125</v>
      </c>
      <c r="T5716" s="8">
        <v>98677.3671875</v>
      </c>
      <c r="U5716" s="8">
        <v>95380.359375</v>
      </c>
    </row>
    <row r="5717" spans="1:21" x14ac:dyDescent="0.2">
      <c r="A5717" s="13">
        <v>2</v>
      </c>
      <c r="B5717" s="13" t="s">
        <v>312</v>
      </c>
      <c r="C5717" s="18" t="s">
        <v>313</v>
      </c>
      <c r="D5717" s="13" t="s">
        <v>9</v>
      </c>
      <c r="E5717" s="13" t="s">
        <v>389</v>
      </c>
      <c r="F5717" s="8">
        <v>53683.2734375</v>
      </c>
      <c r="G5717" s="8">
        <v>52553.3515625</v>
      </c>
      <c r="H5717" s="8">
        <v>51993.7890625</v>
      </c>
      <c r="I5717" s="8">
        <v>51156.3828125</v>
      </c>
      <c r="J5717" s="8">
        <v>49758.89453125</v>
      </c>
      <c r="K5717" s="8">
        <v>52964.5390625</v>
      </c>
      <c r="L5717" s="8">
        <v>55111.69921875</v>
      </c>
      <c r="M5717" s="8">
        <v>57305.7265625</v>
      </c>
      <c r="N5717" s="8">
        <v>58941.73828125</v>
      </c>
      <c r="O5717" s="8">
        <v>57315.21484375</v>
      </c>
      <c r="P5717" s="8">
        <v>54810.94921875</v>
      </c>
      <c r="Q5717" s="8">
        <v>55498.55859375</v>
      </c>
      <c r="R5717" s="8">
        <v>50637.8671875</v>
      </c>
      <c r="S5717" s="8">
        <v>51222.5625</v>
      </c>
      <c r="T5717" s="8">
        <v>54617.80078125</v>
      </c>
      <c r="U5717" s="8">
        <v>58840.48828125</v>
      </c>
    </row>
    <row r="5718" spans="1:21" x14ac:dyDescent="0.2">
      <c r="A5718" s="13">
        <v>2</v>
      </c>
      <c r="B5718" s="13" t="s">
        <v>312</v>
      </c>
      <c r="C5718" s="18" t="s">
        <v>313</v>
      </c>
      <c r="D5718" s="13" t="s">
        <v>12</v>
      </c>
      <c r="E5718" s="13" t="s">
        <v>389</v>
      </c>
      <c r="F5718" s="8">
        <v>38543.9609375</v>
      </c>
      <c r="G5718" s="8">
        <v>37078.45703125</v>
      </c>
      <c r="H5718" s="8">
        <v>34670.890625</v>
      </c>
      <c r="I5718" s="8">
        <v>36801.25390625</v>
      </c>
      <c r="J5718" s="8">
        <v>37710.87109375</v>
      </c>
      <c r="K5718" s="8">
        <v>38308.89453125</v>
      </c>
      <c r="L5718" s="8">
        <v>40552.859375</v>
      </c>
      <c r="M5718" s="8">
        <v>41887.51171875</v>
      </c>
      <c r="N5718" s="8">
        <v>41116.296875</v>
      </c>
      <c r="O5718" s="8">
        <v>40136.05078125</v>
      </c>
      <c r="P5718" s="8">
        <v>41517.01953125</v>
      </c>
      <c r="Q5718" s="8">
        <v>42969.76171875</v>
      </c>
      <c r="R5718" s="8">
        <v>43635.4453125</v>
      </c>
      <c r="S5718" s="8">
        <v>43481.46484375</v>
      </c>
      <c r="T5718" s="8">
        <v>44403.79296875</v>
      </c>
      <c r="U5718" s="8">
        <v>44448.29296875</v>
      </c>
    </row>
    <row r="5719" spans="1:21" x14ac:dyDescent="0.2">
      <c r="A5719" s="13">
        <v>2</v>
      </c>
      <c r="B5719" s="13" t="s">
        <v>312</v>
      </c>
      <c r="C5719" s="18" t="s">
        <v>313</v>
      </c>
      <c r="D5719" s="13" t="s">
        <v>15</v>
      </c>
      <c r="E5719" s="13" t="s">
        <v>389</v>
      </c>
      <c r="F5719" s="8">
        <v>42139.375</v>
      </c>
      <c r="G5719" s="8">
        <v>39689.01171875</v>
      </c>
      <c r="H5719" s="8">
        <v>46941.01171875</v>
      </c>
      <c r="I5719" s="8">
        <v>55609.08984375</v>
      </c>
      <c r="J5719" s="8">
        <v>60125.26171875</v>
      </c>
      <c r="K5719" s="8">
        <v>61966.171875</v>
      </c>
      <c r="L5719" s="8">
        <v>50867.0859375</v>
      </c>
      <c r="M5719" s="8">
        <v>56969.625</v>
      </c>
      <c r="N5719" s="8">
        <v>60124.27734375</v>
      </c>
      <c r="O5719" s="8">
        <v>59328.88671875</v>
      </c>
      <c r="P5719" s="8">
        <v>66347.109375</v>
      </c>
      <c r="Q5719" s="8">
        <v>63531.6875</v>
      </c>
      <c r="R5719" s="8">
        <v>86403</v>
      </c>
      <c r="S5719" s="8">
        <v>94212.4140625</v>
      </c>
      <c r="T5719" s="8">
        <v>103542.546875</v>
      </c>
      <c r="U5719" s="8">
        <v>89113.578125</v>
      </c>
    </row>
    <row r="5720" spans="1:21" x14ac:dyDescent="0.2">
      <c r="A5720" s="13">
        <v>2</v>
      </c>
      <c r="B5720" s="13" t="s">
        <v>312</v>
      </c>
      <c r="C5720" s="18" t="s">
        <v>313</v>
      </c>
      <c r="D5720" s="13" t="s">
        <v>21</v>
      </c>
      <c r="E5720" s="13" t="s">
        <v>389</v>
      </c>
      <c r="F5720" s="8">
        <v>87324.765625</v>
      </c>
      <c r="G5720" s="8">
        <v>84247.484375</v>
      </c>
      <c r="H5720" s="8">
        <v>90412.9921875</v>
      </c>
      <c r="I5720" s="8">
        <v>92533.640625</v>
      </c>
      <c r="J5720" s="8">
        <v>97885.0078125</v>
      </c>
      <c r="K5720" s="8">
        <v>93267.609375</v>
      </c>
      <c r="L5720" s="8">
        <v>94070.875</v>
      </c>
      <c r="M5720" s="8">
        <v>88701.703125</v>
      </c>
      <c r="N5720" s="8">
        <v>112341.578125</v>
      </c>
      <c r="O5720" s="8">
        <v>125177.21875</v>
      </c>
      <c r="P5720" s="8">
        <v>137390.921875</v>
      </c>
      <c r="Q5720" s="8">
        <v>134421.359375</v>
      </c>
      <c r="R5720" s="8">
        <v>129171.1328125</v>
      </c>
      <c r="S5720" s="8">
        <v>132496.421875</v>
      </c>
      <c r="T5720" s="8">
        <v>127010.046875</v>
      </c>
      <c r="U5720" s="8">
        <v>121515.515625</v>
      </c>
    </row>
    <row r="5721" spans="1:21" x14ac:dyDescent="0.2">
      <c r="A5721" s="13">
        <v>2</v>
      </c>
      <c r="B5721" s="13" t="s">
        <v>312</v>
      </c>
      <c r="C5721" s="18" t="s">
        <v>313</v>
      </c>
      <c r="D5721" s="13" t="s">
        <v>24</v>
      </c>
      <c r="E5721" s="13" t="s">
        <v>389</v>
      </c>
      <c r="F5721" s="8">
        <v>316097.46875</v>
      </c>
      <c r="G5721" s="8">
        <v>303697.78125</v>
      </c>
      <c r="H5721" s="8">
        <v>306434.96875</v>
      </c>
      <c r="I5721" s="8">
        <v>298931.3125</v>
      </c>
      <c r="J5721" s="8">
        <v>317366.4375</v>
      </c>
      <c r="K5721" s="8">
        <v>306759.4375</v>
      </c>
      <c r="L5721" s="8">
        <v>312855.5</v>
      </c>
      <c r="M5721" s="8">
        <v>327495.84375</v>
      </c>
      <c r="N5721" s="8">
        <v>305055</v>
      </c>
      <c r="O5721" s="8">
        <v>341476.21875</v>
      </c>
      <c r="P5721" s="8">
        <v>350420.84375</v>
      </c>
      <c r="Q5721" s="8">
        <v>340864.65625</v>
      </c>
      <c r="R5721" s="8">
        <v>353733.65625</v>
      </c>
      <c r="S5721" s="8">
        <v>354685.5</v>
      </c>
      <c r="T5721" s="8">
        <v>366335</v>
      </c>
      <c r="U5721" s="8">
        <v>401543.6875</v>
      </c>
    </row>
    <row r="5722" spans="1:21" x14ac:dyDescent="0.2">
      <c r="A5722" s="13">
        <v>2</v>
      </c>
      <c r="B5722" s="13" t="s">
        <v>312</v>
      </c>
      <c r="C5722" s="18" t="s">
        <v>313</v>
      </c>
      <c r="D5722" s="13" t="s">
        <v>18</v>
      </c>
      <c r="E5722" s="13" t="s">
        <v>389</v>
      </c>
      <c r="F5722" s="8">
        <v>34517.1953125</v>
      </c>
      <c r="G5722" s="8">
        <v>31677.396484375</v>
      </c>
      <c r="H5722" s="8">
        <v>28815.990234375</v>
      </c>
      <c r="I5722" s="8">
        <v>28551.919921875</v>
      </c>
      <c r="J5722" s="8">
        <v>29992.947265625</v>
      </c>
      <c r="K5722" s="8">
        <v>30552.794921875</v>
      </c>
      <c r="L5722" s="8">
        <v>31170.673828125</v>
      </c>
      <c r="M5722" s="8">
        <v>31822.515625</v>
      </c>
      <c r="N5722" s="8">
        <v>32861.77734375</v>
      </c>
      <c r="O5722" s="8">
        <v>32920.5</v>
      </c>
      <c r="P5722" s="8">
        <v>32279.009765625</v>
      </c>
      <c r="Q5722" s="8">
        <v>32620.263671875</v>
      </c>
      <c r="R5722" s="8">
        <v>33340.171875</v>
      </c>
      <c r="S5722" s="8">
        <v>33298.8984375</v>
      </c>
      <c r="T5722" s="8">
        <v>33764.7421875</v>
      </c>
      <c r="U5722" s="8">
        <v>35326.9453125</v>
      </c>
    </row>
    <row r="5723" spans="1:21" x14ac:dyDescent="0.2">
      <c r="A5723" s="13">
        <v>2</v>
      </c>
      <c r="B5723" s="13" t="s">
        <v>312</v>
      </c>
      <c r="C5723" s="18" t="s">
        <v>313</v>
      </c>
      <c r="D5723" s="13" t="s">
        <v>375</v>
      </c>
      <c r="E5723" s="13" t="s">
        <v>389</v>
      </c>
      <c r="F5723" s="8">
        <v>43808.7578125</v>
      </c>
      <c r="G5723" s="8">
        <v>42798.9453125</v>
      </c>
      <c r="H5723" s="8">
        <v>42508.8359375</v>
      </c>
      <c r="I5723" s="8">
        <v>42700.3046875</v>
      </c>
      <c r="J5723" s="8">
        <v>43271.29296875</v>
      </c>
      <c r="K5723" s="8">
        <v>43074.1875</v>
      </c>
      <c r="L5723" s="8">
        <v>42698.8046875</v>
      </c>
      <c r="M5723" s="8">
        <v>42276.40625</v>
      </c>
      <c r="N5723" s="8">
        <v>41915.46484375</v>
      </c>
      <c r="O5723" s="8">
        <v>42091.97265625</v>
      </c>
      <c r="P5723" s="8">
        <v>42417.94140625</v>
      </c>
      <c r="Q5723" s="8">
        <v>43191.76171875</v>
      </c>
      <c r="R5723" s="8">
        <v>42818.43359375</v>
      </c>
      <c r="S5723" s="8">
        <v>43806.171875</v>
      </c>
      <c r="T5723" s="8">
        <v>43879.51953125</v>
      </c>
      <c r="U5723" s="8">
        <v>44354.2421875</v>
      </c>
    </row>
    <row r="5724" spans="1:21" x14ac:dyDescent="0.2">
      <c r="A5724" s="13">
        <v>2</v>
      </c>
      <c r="B5724" s="13" t="s">
        <v>312</v>
      </c>
      <c r="C5724" s="18" t="s">
        <v>313</v>
      </c>
      <c r="D5724" s="13" t="s">
        <v>35</v>
      </c>
      <c r="E5724" s="13" t="s">
        <v>389</v>
      </c>
      <c r="F5724" s="8">
        <v>49186.33984375</v>
      </c>
      <c r="G5724" s="8">
        <v>47491.93359375</v>
      </c>
      <c r="H5724" s="8">
        <v>47845.41796875</v>
      </c>
      <c r="I5724" s="8">
        <v>49292.125</v>
      </c>
      <c r="J5724" s="8">
        <v>51201.015625</v>
      </c>
      <c r="K5724" s="8">
        <v>51325.23828125</v>
      </c>
      <c r="L5724" s="8">
        <v>52452.4375</v>
      </c>
      <c r="M5724" s="8">
        <v>54834.00390625</v>
      </c>
      <c r="N5724" s="8">
        <v>55703.76171875</v>
      </c>
      <c r="O5724" s="8">
        <v>53669.26171875</v>
      </c>
      <c r="P5724" s="8">
        <v>56199.83984375</v>
      </c>
      <c r="Q5724" s="8">
        <v>56740.45703125</v>
      </c>
      <c r="R5724" s="8">
        <v>56189.19921875</v>
      </c>
      <c r="S5724" s="8">
        <v>56525.33203125</v>
      </c>
      <c r="T5724" s="8">
        <v>57334.0078125</v>
      </c>
      <c r="U5724" s="8">
        <v>58410.2109375</v>
      </c>
    </row>
    <row r="5725" spans="1:21" x14ac:dyDescent="0.2">
      <c r="A5725" s="13">
        <v>2</v>
      </c>
      <c r="B5725" s="13" t="s">
        <v>312</v>
      </c>
      <c r="C5725" s="18" t="s">
        <v>313</v>
      </c>
      <c r="D5725" s="13" t="s">
        <v>33</v>
      </c>
      <c r="E5725" s="13" t="s">
        <v>389</v>
      </c>
      <c r="F5725" s="8">
        <v>47665.34765625</v>
      </c>
      <c r="G5725" s="8">
        <v>45747.5546875</v>
      </c>
      <c r="H5725" s="8">
        <v>46448.46875</v>
      </c>
      <c r="I5725" s="8">
        <v>48337.19140625</v>
      </c>
      <c r="J5725" s="8">
        <v>50750.90234375</v>
      </c>
      <c r="K5725" s="8">
        <v>50992.296875</v>
      </c>
      <c r="L5725" s="8">
        <v>52704.5234375</v>
      </c>
      <c r="M5725" s="8">
        <v>56168.703125</v>
      </c>
      <c r="N5725" s="8">
        <v>57893.86328125</v>
      </c>
      <c r="O5725" s="8">
        <v>54868.54296875</v>
      </c>
      <c r="P5725" s="8">
        <v>58478.34375</v>
      </c>
      <c r="Q5725" s="8">
        <v>58822.45703125</v>
      </c>
      <c r="R5725" s="8">
        <v>57995.953125</v>
      </c>
      <c r="S5725" s="8">
        <v>57586.5390625</v>
      </c>
      <c r="T5725" s="8">
        <v>58320.51953125</v>
      </c>
      <c r="U5725" s="8">
        <v>59346.84375</v>
      </c>
    </row>
    <row r="5726" spans="1:21" x14ac:dyDescent="0.2">
      <c r="A5726" s="13">
        <v>2</v>
      </c>
      <c r="B5726" s="13" t="s">
        <v>314</v>
      </c>
      <c r="C5726" s="18" t="s">
        <v>315</v>
      </c>
      <c r="D5726" s="13" t="s">
        <v>0</v>
      </c>
      <c r="E5726" s="13" t="s">
        <v>389</v>
      </c>
      <c r="F5726" s="8">
        <v>56264.07421875</v>
      </c>
      <c r="G5726" s="8">
        <v>51148.8828125</v>
      </c>
      <c r="H5726" s="8">
        <v>45746.37109375</v>
      </c>
      <c r="I5726" s="8">
        <v>47253.77734375</v>
      </c>
      <c r="J5726" s="8">
        <v>50344.28125</v>
      </c>
      <c r="K5726" s="8">
        <v>53965.328125</v>
      </c>
      <c r="L5726" s="8">
        <v>52995.8203125</v>
      </c>
      <c r="M5726" s="8">
        <v>50407.29296875</v>
      </c>
      <c r="N5726" s="8">
        <v>49201.23046875</v>
      </c>
      <c r="O5726" s="8">
        <v>53851.56640625</v>
      </c>
      <c r="P5726" s="8">
        <v>60053.4921875</v>
      </c>
      <c r="Q5726" s="8">
        <v>57579.84375</v>
      </c>
      <c r="R5726" s="8">
        <v>58538.37109375</v>
      </c>
      <c r="S5726" s="8">
        <v>60358.546875</v>
      </c>
      <c r="T5726" s="8">
        <v>63611.02734375</v>
      </c>
      <c r="U5726" s="8">
        <v>63354.05078125</v>
      </c>
    </row>
    <row r="5727" spans="1:21" x14ac:dyDescent="0.2">
      <c r="A5727" s="13">
        <v>2</v>
      </c>
      <c r="B5727" s="13" t="s">
        <v>314</v>
      </c>
      <c r="C5727" s="18" t="s">
        <v>315</v>
      </c>
      <c r="D5727" s="13" t="s">
        <v>374</v>
      </c>
      <c r="E5727" s="13" t="s">
        <v>389</v>
      </c>
      <c r="F5727" s="8">
        <v>349627.59375</v>
      </c>
      <c r="G5727" s="8">
        <v>282944.96875</v>
      </c>
      <c r="H5727" s="8">
        <v>319793.0625</v>
      </c>
      <c r="I5727" s="8">
        <v>303491.625</v>
      </c>
      <c r="J5727" s="8">
        <v>324524.0625</v>
      </c>
      <c r="K5727" s="8">
        <v>272265.53125</v>
      </c>
      <c r="L5727" s="8">
        <v>253368.546875</v>
      </c>
      <c r="M5727" s="8">
        <v>239324.96875</v>
      </c>
      <c r="N5727" s="8">
        <v>186147.296875</v>
      </c>
      <c r="O5727" s="8">
        <v>255163.875</v>
      </c>
      <c r="P5727" s="8">
        <v>236268.09375</v>
      </c>
      <c r="Q5727" s="8">
        <v>203550.65625</v>
      </c>
      <c r="R5727" s="8">
        <v>204040.890625</v>
      </c>
      <c r="S5727" s="8">
        <v>192080.0625</v>
      </c>
      <c r="T5727" s="8">
        <v>211664</v>
      </c>
      <c r="U5727" s="8">
        <v>221490.3125</v>
      </c>
    </row>
    <row r="5728" spans="1:21" x14ac:dyDescent="0.2">
      <c r="A5728" s="13">
        <v>2</v>
      </c>
      <c r="B5728" s="13" t="s">
        <v>314</v>
      </c>
      <c r="C5728" s="18" t="s">
        <v>315</v>
      </c>
      <c r="D5728" s="13" t="s">
        <v>6</v>
      </c>
      <c r="E5728" s="13" t="s">
        <v>389</v>
      </c>
      <c r="F5728" s="8">
        <v>78415.234375</v>
      </c>
      <c r="G5728" s="8">
        <v>77460.0703125</v>
      </c>
      <c r="H5728" s="8">
        <v>76432.453125</v>
      </c>
      <c r="I5728" s="8">
        <v>78139.8671875</v>
      </c>
      <c r="J5728" s="8">
        <v>86210.953125</v>
      </c>
      <c r="K5728" s="8">
        <v>91750.390625</v>
      </c>
      <c r="L5728" s="8">
        <v>94524.3359375</v>
      </c>
      <c r="M5728" s="8">
        <v>96415.4453125</v>
      </c>
      <c r="N5728" s="8">
        <v>96116.2734375</v>
      </c>
      <c r="O5728" s="8">
        <v>86751.0703125</v>
      </c>
      <c r="P5728" s="8">
        <v>101619.8515625</v>
      </c>
      <c r="Q5728" s="8">
        <v>108708.3984375</v>
      </c>
      <c r="R5728" s="8">
        <v>111111.6875</v>
      </c>
      <c r="S5728" s="8">
        <v>109663.03125</v>
      </c>
      <c r="T5728" s="8">
        <v>113268.5078125</v>
      </c>
      <c r="U5728" s="8">
        <v>114176.75</v>
      </c>
    </row>
    <row r="5729" spans="1:21" x14ac:dyDescent="0.2">
      <c r="A5729" s="13">
        <v>2</v>
      </c>
      <c r="B5729" s="13" t="s">
        <v>314</v>
      </c>
      <c r="C5729" s="18" t="s">
        <v>315</v>
      </c>
      <c r="D5729" s="13" t="s">
        <v>9</v>
      </c>
      <c r="E5729" s="13" t="s">
        <v>389</v>
      </c>
      <c r="F5729" s="8">
        <v>58599.36328125</v>
      </c>
      <c r="G5729" s="8">
        <v>57767.27734375</v>
      </c>
      <c r="H5729" s="8">
        <v>56779.42578125</v>
      </c>
      <c r="I5729" s="8">
        <v>57453.13671875</v>
      </c>
      <c r="J5729" s="8">
        <v>57931.08203125</v>
      </c>
      <c r="K5729" s="8">
        <v>58996.77734375</v>
      </c>
      <c r="L5729" s="8">
        <v>60502.19140625</v>
      </c>
      <c r="M5729" s="8">
        <v>61917.4921875</v>
      </c>
      <c r="N5729" s="8">
        <v>64320.53125</v>
      </c>
      <c r="O5729" s="8">
        <v>63375.421875</v>
      </c>
      <c r="P5729" s="8">
        <v>58432.765625</v>
      </c>
      <c r="Q5729" s="8">
        <v>59628.91015625</v>
      </c>
      <c r="R5729" s="8">
        <v>56099.96875</v>
      </c>
      <c r="S5729" s="8">
        <v>56396.265625</v>
      </c>
      <c r="T5729" s="8">
        <v>60189.13671875</v>
      </c>
      <c r="U5729" s="8">
        <v>65729.25</v>
      </c>
    </row>
    <row r="5730" spans="1:21" x14ac:dyDescent="0.2">
      <c r="A5730" s="13">
        <v>2</v>
      </c>
      <c r="B5730" s="13" t="s">
        <v>314</v>
      </c>
      <c r="C5730" s="18" t="s">
        <v>315</v>
      </c>
      <c r="D5730" s="13" t="s">
        <v>12</v>
      </c>
      <c r="E5730" s="13" t="s">
        <v>389</v>
      </c>
      <c r="F5730" s="8">
        <v>44045.16796875</v>
      </c>
      <c r="G5730" s="8">
        <v>44208.74609375</v>
      </c>
      <c r="H5730" s="8">
        <v>42447.671875</v>
      </c>
      <c r="I5730" s="8">
        <v>43615.49609375</v>
      </c>
      <c r="J5730" s="8">
        <v>45568.61328125</v>
      </c>
      <c r="K5730" s="8">
        <v>46561.6640625</v>
      </c>
      <c r="L5730" s="8">
        <v>48230.24609375</v>
      </c>
      <c r="M5730" s="8">
        <v>49345.84375</v>
      </c>
      <c r="N5730" s="8">
        <v>49258.54296875</v>
      </c>
      <c r="O5730" s="8">
        <v>47589.171875</v>
      </c>
      <c r="P5730" s="8">
        <v>49643.57421875</v>
      </c>
      <c r="Q5730" s="8">
        <v>50467.6015625</v>
      </c>
      <c r="R5730" s="8">
        <v>50686.20703125</v>
      </c>
      <c r="S5730" s="8">
        <v>51485.49609375</v>
      </c>
      <c r="T5730" s="8">
        <v>52383.47265625</v>
      </c>
      <c r="U5730" s="8">
        <v>52678.6328125</v>
      </c>
    </row>
    <row r="5731" spans="1:21" x14ac:dyDescent="0.2">
      <c r="A5731" s="13">
        <v>2</v>
      </c>
      <c r="B5731" s="13" t="s">
        <v>314</v>
      </c>
      <c r="C5731" s="18" t="s">
        <v>315</v>
      </c>
      <c r="D5731" s="13" t="s">
        <v>15</v>
      </c>
      <c r="E5731" s="13" t="s">
        <v>389</v>
      </c>
      <c r="F5731" s="8">
        <v>80447.90625</v>
      </c>
      <c r="G5731" s="8">
        <v>80399.9296875</v>
      </c>
      <c r="H5731" s="8">
        <v>85239.4765625</v>
      </c>
      <c r="I5731" s="8">
        <v>89531.265625</v>
      </c>
      <c r="J5731" s="8">
        <v>89828.6328125</v>
      </c>
      <c r="K5731" s="8">
        <v>89506.6953125</v>
      </c>
      <c r="L5731" s="8">
        <v>90313.546875</v>
      </c>
      <c r="M5731" s="8">
        <v>92600.796875</v>
      </c>
      <c r="N5731" s="8">
        <v>94643.78125</v>
      </c>
      <c r="O5731" s="8">
        <v>97009.65625</v>
      </c>
      <c r="P5731" s="8">
        <v>103230.8984375</v>
      </c>
      <c r="Q5731" s="8">
        <v>104901.984375</v>
      </c>
      <c r="R5731" s="8">
        <v>106035.921875</v>
      </c>
      <c r="S5731" s="8">
        <v>112033.8828125</v>
      </c>
      <c r="T5731" s="8">
        <v>111880.7578125</v>
      </c>
      <c r="U5731" s="8">
        <v>113426.921875</v>
      </c>
    </row>
    <row r="5732" spans="1:21" x14ac:dyDescent="0.2">
      <c r="A5732" s="13">
        <v>2</v>
      </c>
      <c r="B5732" s="13" t="s">
        <v>314</v>
      </c>
      <c r="C5732" s="18" t="s">
        <v>315</v>
      </c>
      <c r="D5732" s="13" t="s">
        <v>21</v>
      </c>
      <c r="E5732" s="13" t="s">
        <v>389</v>
      </c>
      <c r="F5732" s="8">
        <v>112094.9296875</v>
      </c>
      <c r="G5732" s="8">
        <v>111682.7265625</v>
      </c>
      <c r="H5732" s="8">
        <v>114653.9921875</v>
      </c>
      <c r="I5732" s="8">
        <v>118017.1328125</v>
      </c>
      <c r="J5732" s="8">
        <v>122694.765625</v>
      </c>
      <c r="K5732" s="8">
        <v>125603.96875</v>
      </c>
      <c r="L5732" s="8">
        <v>127966.1015625</v>
      </c>
      <c r="M5732" s="8">
        <v>131848.65625</v>
      </c>
      <c r="N5732" s="8">
        <v>142429.828125</v>
      </c>
      <c r="O5732" s="8">
        <v>152452.171875</v>
      </c>
      <c r="P5732" s="8">
        <v>159267.15625</v>
      </c>
      <c r="Q5732" s="8">
        <v>162272.609375</v>
      </c>
      <c r="R5732" s="8">
        <v>157241.421875</v>
      </c>
      <c r="S5732" s="8">
        <v>154858.734375</v>
      </c>
      <c r="T5732" s="8">
        <v>158244.015625</v>
      </c>
      <c r="U5732" s="8">
        <v>169037.828125</v>
      </c>
    </row>
    <row r="5733" spans="1:21" x14ac:dyDescent="0.2">
      <c r="A5733" s="13">
        <v>2</v>
      </c>
      <c r="B5733" s="13" t="s">
        <v>314</v>
      </c>
      <c r="C5733" s="18" t="s">
        <v>315</v>
      </c>
      <c r="D5733" s="13" t="s">
        <v>24</v>
      </c>
      <c r="E5733" s="13" t="s">
        <v>389</v>
      </c>
      <c r="F5733" s="8">
        <v>505811.875</v>
      </c>
      <c r="G5733" s="8">
        <v>487072.3125</v>
      </c>
      <c r="H5733" s="8">
        <v>464477.3125</v>
      </c>
      <c r="I5733" s="8">
        <v>437106.90625</v>
      </c>
      <c r="J5733" s="8">
        <v>427922.15625</v>
      </c>
      <c r="K5733" s="8">
        <v>448223.71875</v>
      </c>
      <c r="L5733" s="8">
        <v>444040.84375</v>
      </c>
      <c r="M5733" s="8">
        <v>430197.375</v>
      </c>
      <c r="N5733" s="8">
        <v>416842.21875</v>
      </c>
      <c r="O5733" s="8">
        <v>416002.21875</v>
      </c>
      <c r="P5733" s="8">
        <v>463633.75</v>
      </c>
      <c r="Q5733" s="8">
        <v>469757.59375</v>
      </c>
      <c r="R5733" s="8">
        <v>496678.09375</v>
      </c>
      <c r="S5733" s="8">
        <v>542949.75</v>
      </c>
      <c r="T5733" s="8">
        <v>580234.625</v>
      </c>
      <c r="U5733" s="8">
        <v>605682.875</v>
      </c>
    </row>
    <row r="5734" spans="1:21" x14ac:dyDescent="0.2">
      <c r="A5734" s="13">
        <v>2</v>
      </c>
      <c r="B5734" s="13" t="s">
        <v>314</v>
      </c>
      <c r="C5734" s="18" t="s">
        <v>315</v>
      </c>
      <c r="D5734" s="13" t="s">
        <v>18</v>
      </c>
      <c r="E5734" s="13" t="s">
        <v>389</v>
      </c>
      <c r="F5734" s="8">
        <v>41230.62890625</v>
      </c>
      <c r="G5734" s="8">
        <v>43564.15234375</v>
      </c>
      <c r="H5734" s="8">
        <v>41758.26171875</v>
      </c>
      <c r="I5734" s="8">
        <v>40680.2890625</v>
      </c>
      <c r="J5734" s="8">
        <v>40989.2890625</v>
      </c>
      <c r="K5734" s="8">
        <v>41191.27734375</v>
      </c>
      <c r="L5734" s="8">
        <v>39943.53515625</v>
      </c>
      <c r="M5734" s="8">
        <v>39481.234375</v>
      </c>
      <c r="N5734" s="8">
        <v>40794.5546875</v>
      </c>
      <c r="O5734" s="8">
        <v>40073.453125</v>
      </c>
      <c r="P5734" s="8">
        <v>40280.44921875</v>
      </c>
      <c r="Q5734" s="8">
        <v>42346.07421875</v>
      </c>
      <c r="R5734" s="8">
        <v>42220.72265625</v>
      </c>
      <c r="S5734" s="8">
        <v>42320.4375</v>
      </c>
      <c r="T5734" s="8">
        <v>43239.4609375</v>
      </c>
      <c r="U5734" s="8">
        <v>43320.53125</v>
      </c>
    </row>
    <row r="5735" spans="1:21" x14ac:dyDescent="0.2">
      <c r="A5735" s="13">
        <v>2</v>
      </c>
      <c r="B5735" s="13" t="s">
        <v>314</v>
      </c>
      <c r="C5735" s="18" t="s">
        <v>315</v>
      </c>
      <c r="D5735" s="13" t="s">
        <v>375</v>
      </c>
      <c r="E5735" s="13" t="s">
        <v>389</v>
      </c>
      <c r="F5735" s="8">
        <v>47902.25</v>
      </c>
      <c r="G5735" s="8">
        <v>47494.296875</v>
      </c>
      <c r="H5735" s="8">
        <v>47013.03125</v>
      </c>
      <c r="I5735" s="8">
        <v>47204.69140625</v>
      </c>
      <c r="J5735" s="8">
        <v>47204.4921875</v>
      </c>
      <c r="K5735" s="8">
        <v>47151.9140625</v>
      </c>
      <c r="L5735" s="8">
        <v>47406.25</v>
      </c>
      <c r="M5735" s="8">
        <v>46628.38671875</v>
      </c>
      <c r="N5735" s="8">
        <v>46384.16796875</v>
      </c>
      <c r="O5735" s="8">
        <v>47086.1484375</v>
      </c>
      <c r="P5735" s="8">
        <v>46310.06640625</v>
      </c>
      <c r="Q5735" s="8">
        <v>47344.421875</v>
      </c>
      <c r="R5735" s="8">
        <v>46796.34375</v>
      </c>
      <c r="S5735" s="8">
        <v>47110.48828125</v>
      </c>
      <c r="T5735" s="8">
        <v>47521.59375</v>
      </c>
      <c r="U5735" s="8">
        <v>48299.08203125</v>
      </c>
    </row>
    <row r="5736" spans="1:21" x14ac:dyDescent="0.2">
      <c r="A5736" s="13">
        <v>2</v>
      </c>
      <c r="B5736" s="13" t="s">
        <v>314</v>
      </c>
      <c r="C5736" s="18" t="s">
        <v>315</v>
      </c>
      <c r="D5736" s="13" t="s">
        <v>35</v>
      </c>
      <c r="E5736" s="13" t="s">
        <v>389</v>
      </c>
      <c r="F5736" s="8">
        <v>59299.46484375</v>
      </c>
      <c r="G5736" s="8">
        <v>59069.37109375</v>
      </c>
      <c r="H5736" s="8">
        <v>57774.48828125</v>
      </c>
      <c r="I5736" s="8">
        <v>58205.91796875</v>
      </c>
      <c r="J5736" s="8">
        <v>60149.875</v>
      </c>
      <c r="K5736" s="8">
        <v>61240.34765625</v>
      </c>
      <c r="L5736" s="8">
        <v>61814.1484375</v>
      </c>
      <c r="M5736" s="8">
        <v>61823.23828125</v>
      </c>
      <c r="N5736" s="8">
        <v>61711.55859375</v>
      </c>
      <c r="O5736" s="8">
        <v>60516.83203125</v>
      </c>
      <c r="P5736" s="8">
        <v>62576.015625</v>
      </c>
      <c r="Q5736" s="8">
        <v>64128.24609375</v>
      </c>
      <c r="R5736" s="8">
        <v>64033.54296875</v>
      </c>
      <c r="S5736" s="8">
        <v>64648.75390625</v>
      </c>
      <c r="T5736" s="8">
        <v>66008.59375</v>
      </c>
      <c r="U5736" s="8">
        <v>66727.640625</v>
      </c>
    </row>
    <row r="5737" spans="1:21" x14ac:dyDescent="0.2">
      <c r="A5737" s="13">
        <v>2</v>
      </c>
      <c r="B5737" s="13" t="s">
        <v>314</v>
      </c>
      <c r="C5737" s="18" t="s">
        <v>315</v>
      </c>
      <c r="D5737" s="13" t="s">
        <v>33</v>
      </c>
      <c r="E5737" s="13" t="s">
        <v>389</v>
      </c>
      <c r="F5737" s="8">
        <v>58763.5078125</v>
      </c>
      <c r="G5737" s="8">
        <v>58724.44140625</v>
      </c>
      <c r="H5737" s="8">
        <v>57353.140625</v>
      </c>
      <c r="I5737" s="8">
        <v>58045.1484375</v>
      </c>
      <c r="J5737" s="8">
        <v>60672.828125</v>
      </c>
      <c r="K5737" s="8">
        <v>62165.2265625</v>
      </c>
      <c r="L5737" s="8">
        <v>62791.51171875</v>
      </c>
      <c r="M5737" s="8">
        <v>63170.94921875</v>
      </c>
      <c r="N5737" s="8">
        <v>63220.38671875</v>
      </c>
      <c r="O5737" s="8">
        <v>61566.59375</v>
      </c>
      <c r="P5737" s="8">
        <v>64831.12890625</v>
      </c>
      <c r="Q5737" s="8">
        <v>66505.0078125</v>
      </c>
      <c r="R5737" s="8">
        <v>66479.109375</v>
      </c>
      <c r="S5737" s="8">
        <v>66849.171875</v>
      </c>
      <c r="T5737" s="8">
        <v>68248.078125</v>
      </c>
      <c r="U5737" s="8">
        <v>68688.5</v>
      </c>
    </row>
    <row r="5738" spans="1:21" x14ac:dyDescent="0.2">
      <c r="A5738" s="13">
        <v>2</v>
      </c>
      <c r="B5738" s="13" t="s">
        <v>316</v>
      </c>
      <c r="C5738" s="18" t="s">
        <v>317</v>
      </c>
      <c r="D5738" s="13" t="s">
        <v>0</v>
      </c>
      <c r="E5738" s="13" t="s">
        <v>389</v>
      </c>
      <c r="F5738" s="8">
        <v>42775.45703125</v>
      </c>
      <c r="G5738" s="8">
        <v>37401.4921875</v>
      </c>
      <c r="H5738" s="8">
        <v>37389.69921875</v>
      </c>
      <c r="I5738" s="8">
        <v>39938.9765625</v>
      </c>
      <c r="J5738" s="8">
        <v>42507.109375</v>
      </c>
      <c r="K5738" s="8">
        <v>44255.23046875</v>
      </c>
      <c r="L5738" s="8">
        <v>43639.75390625</v>
      </c>
      <c r="M5738" s="8">
        <v>43722.375</v>
      </c>
      <c r="N5738" s="8">
        <v>45695.8046875</v>
      </c>
      <c r="O5738" s="8">
        <v>47619.40234375</v>
      </c>
      <c r="P5738" s="8">
        <v>51548.15625</v>
      </c>
      <c r="Q5738" s="8">
        <v>51274.87109375</v>
      </c>
      <c r="R5738" s="8">
        <v>52815.66015625</v>
      </c>
      <c r="S5738" s="8">
        <v>55122.19140625</v>
      </c>
      <c r="T5738" s="8">
        <v>56759.890625</v>
      </c>
      <c r="U5738" s="8">
        <v>57113.328125</v>
      </c>
    </row>
    <row r="5739" spans="1:21" x14ac:dyDescent="0.2">
      <c r="A5739" s="13">
        <v>2</v>
      </c>
      <c r="B5739" s="13" t="s">
        <v>316</v>
      </c>
      <c r="C5739" s="18" t="s">
        <v>317</v>
      </c>
      <c r="D5739" s="13" t="s">
        <v>374</v>
      </c>
      <c r="E5739" s="13" t="s">
        <v>389</v>
      </c>
      <c r="F5739" s="8">
        <v>260647.8125</v>
      </c>
      <c r="G5739" s="8">
        <v>225866.4375</v>
      </c>
      <c r="H5739" s="8">
        <v>279290.4375</v>
      </c>
      <c r="I5739" s="8">
        <v>258832.21875</v>
      </c>
      <c r="J5739" s="8">
        <v>273350.15625</v>
      </c>
      <c r="K5739" s="8">
        <v>239959.921875</v>
      </c>
      <c r="L5739" s="8">
        <v>235274.46875</v>
      </c>
      <c r="M5739" s="8">
        <v>223151.3125</v>
      </c>
      <c r="N5739" s="8">
        <v>179952.578125</v>
      </c>
      <c r="O5739" s="8">
        <v>229489.90625</v>
      </c>
      <c r="P5739" s="8">
        <v>231597.5</v>
      </c>
      <c r="Q5739" s="8">
        <v>201591.015625</v>
      </c>
      <c r="R5739" s="8">
        <v>219033.78125</v>
      </c>
      <c r="S5739" s="8">
        <v>228539.9375</v>
      </c>
      <c r="T5739" s="8">
        <v>227882.390625</v>
      </c>
      <c r="U5739" s="8">
        <v>244856.34375</v>
      </c>
    </row>
    <row r="5740" spans="1:21" x14ac:dyDescent="0.2">
      <c r="A5740" s="13">
        <v>2</v>
      </c>
      <c r="B5740" s="13" t="s">
        <v>316</v>
      </c>
      <c r="C5740" s="18" t="s">
        <v>317</v>
      </c>
      <c r="D5740" s="13" t="s">
        <v>6</v>
      </c>
      <c r="E5740" s="13" t="s">
        <v>389</v>
      </c>
      <c r="F5740" s="8">
        <v>60077.8671875</v>
      </c>
      <c r="G5740" s="8">
        <v>60617.3203125</v>
      </c>
      <c r="H5740" s="8">
        <v>63763.94140625</v>
      </c>
      <c r="I5740" s="8">
        <v>62307.19921875</v>
      </c>
      <c r="J5740" s="8">
        <v>68727.296875</v>
      </c>
      <c r="K5740" s="8">
        <v>72990.546875</v>
      </c>
      <c r="L5740" s="8">
        <v>75590.8359375</v>
      </c>
      <c r="M5740" s="8">
        <v>80356.078125</v>
      </c>
      <c r="N5740" s="8">
        <v>76892.984375</v>
      </c>
      <c r="O5740" s="8">
        <v>68241.84375</v>
      </c>
      <c r="P5740" s="8">
        <v>79070.2890625</v>
      </c>
      <c r="Q5740" s="8">
        <v>84836.21875</v>
      </c>
      <c r="R5740" s="8">
        <v>80466.8046875</v>
      </c>
      <c r="S5740" s="8">
        <v>84388.15625</v>
      </c>
      <c r="T5740" s="8">
        <v>87560.140625</v>
      </c>
      <c r="U5740" s="8">
        <v>95918.1015625</v>
      </c>
    </row>
    <row r="5741" spans="1:21" x14ac:dyDescent="0.2">
      <c r="A5741" s="13">
        <v>2</v>
      </c>
      <c r="B5741" s="13" t="s">
        <v>316</v>
      </c>
      <c r="C5741" s="18" t="s">
        <v>317</v>
      </c>
      <c r="D5741" s="13" t="s">
        <v>9</v>
      </c>
      <c r="E5741" s="13" t="s">
        <v>389</v>
      </c>
      <c r="F5741" s="8">
        <v>52655.19921875</v>
      </c>
      <c r="G5741" s="8">
        <v>51511.265625</v>
      </c>
      <c r="H5741" s="8">
        <v>50468.50390625</v>
      </c>
      <c r="I5741" s="8">
        <v>50277.2421875</v>
      </c>
      <c r="J5741" s="8">
        <v>51312.0703125</v>
      </c>
      <c r="K5741" s="8">
        <v>52897.41015625</v>
      </c>
      <c r="L5741" s="8">
        <v>54919.0625</v>
      </c>
      <c r="M5741" s="8">
        <v>57291.25</v>
      </c>
      <c r="N5741" s="8">
        <v>59338.52734375</v>
      </c>
      <c r="O5741" s="8">
        <v>57180.546875</v>
      </c>
      <c r="P5741" s="8">
        <v>52383.80859375</v>
      </c>
      <c r="Q5741" s="8">
        <v>53795.80859375</v>
      </c>
      <c r="R5741" s="8">
        <v>51044.484375</v>
      </c>
      <c r="S5741" s="8">
        <v>51268.37109375</v>
      </c>
      <c r="T5741" s="8">
        <v>55063.578125</v>
      </c>
      <c r="U5741" s="8">
        <v>61800.85546875</v>
      </c>
    </row>
    <row r="5742" spans="1:21" x14ac:dyDescent="0.2">
      <c r="A5742" s="13">
        <v>2</v>
      </c>
      <c r="B5742" s="13" t="s">
        <v>316</v>
      </c>
      <c r="C5742" s="18" t="s">
        <v>317</v>
      </c>
      <c r="D5742" s="13" t="s">
        <v>12</v>
      </c>
      <c r="E5742" s="13" t="s">
        <v>389</v>
      </c>
      <c r="F5742" s="8">
        <v>38241.73046875</v>
      </c>
      <c r="G5742" s="8">
        <v>38716.62109375</v>
      </c>
      <c r="H5742" s="8">
        <v>37630.28125</v>
      </c>
      <c r="I5742" s="8">
        <v>37740.2109375</v>
      </c>
      <c r="J5742" s="8">
        <v>40868.4375</v>
      </c>
      <c r="K5742" s="8">
        <v>41088.9609375</v>
      </c>
      <c r="L5742" s="8">
        <v>43019.74609375</v>
      </c>
      <c r="M5742" s="8">
        <v>43435.2109375</v>
      </c>
      <c r="N5742" s="8">
        <v>44022.2109375</v>
      </c>
      <c r="O5742" s="8">
        <v>42658.3671875</v>
      </c>
      <c r="P5742" s="8">
        <v>43071.92578125</v>
      </c>
      <c r="Q5742" s="8">
        <v>44003.375</v>
      </c>
      <c r="R5742" s="8">
        <v>44123.6953125</v>
      </c>
      <c r="S5742" s="8">
        <v>44791.57421875</v>
      </c>
      <c r="T5742" s="8">
        <v>45389.88671875</v>
      </c>
      <c r="U5742" s="8">
        <v>44601.51171875</v>
      </c>
    </row>
    <row r="5743" spans="1:21" x14ac:dyDescent="0.2">
      <c r="A5743" s="13">
        <v>2</v>
      </c>
      <c r="B5743" s="13" t="s">
        <v>316</v>
      </c>
      <c r="C5743" s="18" t="s">
        <v>317</v>
      </c>
      <c r="D5743" s="13" t="s">
        <v>15</v>
      </c>
      <c r="E5743" s="13" t="s">
        <v>389</v>
      </c>
      <c r="F5743" s="8">
        <v>81059.78125</v>
      </c>
      <c r="G5743" s="8">
        <v>86511.796875</v>
      </c>
      <c r="H5743" s="8">
        <v>92613.3515625</v>
      </c>
      <c r="I5743" s="8">
        <v>108359.15625</v>
      </c>
      <c r="J5743" s="8">
        <v>110981.71875</v>
      </c>
      <c r="K5743" s="8">
        <v>105397.375</v>
      </c>
      <c r="L5743" s="8">
        <v>106392.4375</v>
      </c>
      <c r="M5743" s="8">
        <v>109700.3515625</v>
      </c>
      <c r="N5743" s="8">
        <v>103518.3203125</v>
      </c>
      <c r="O5743" s="8">
        <v>97574.8203125</v>
      </c>
      <c r="P5743" s="8">
        <v>96723.3515625</v>
      </c>
      <c r="Q5743" s="8">
        <v>99207.9140625</v>
      </c>
      <c r="R5743" s="8">
        <v>98175.6875</v>
      </c>
      <c r="S5743" s="8">
        <v>98270.0625</v>
      </c>
      <c r="T5743" s="8">
        <v>101860.1328125</v>
      </c>
      <c r="U5743" s="8">
        <v>97721.5390625</v>
      </c>
    </row>
    <row r="5744" spans="1:21" x14ac:dyDescent="0.2">
      <c r="A5744" s="13">
        <v>2</v>
      </c>
      <c r="B5744" s="13" t="s">
        <v>316</v>
      </c>
      <c r="C5744" s="18" t="s">
        <v>317</v>
      </c>
      <c r="D5744" s="13" t="s">
        <v>21</v>
      </c>
      <c r="E5744" s="13" t="s">
        <v>389</v>
      </c>
      <c r="F5744" s="8">
        <v>106538.1484375</v>
      </c>
      <c r="G5744" s="8">
        <v>107221.4453125</v>
      </c>
      <c r="H5744" s="8">
        <v>107386.015625</v>
      </c>
      <c r="I5744" s="8">
        <v>112730.4609375</v>
      </c>
      <c r="J5744" s="8">
        <v>118631.1953125</v>
      </c>
      <c r="K5744" s="8">
        <v>122432.4140625</v>
      </c>
      <c r="L5744" s="8">
        <v>132523.125</v>
      </c>
      <c r="M5744" s="8">
        <v>137630.921875</v>
      </c>
      <c r="N5744" s="8">
        <v>140689.703125</v>
      </c>
      <c r="O5744" s="8">
        <v>139370.90625</v>
      </c>
      <c r="P5744" s="8">
        <v>135798.078125</v>
      </c>
      <c r="Q5744" s="8">
        <v>132853.34375</v>
      </c>
      <c r="R5744" s="8">
        <v>127991.5</v>
      </c>
      <c r="S5744" s="8">
        <v>122246.8984375</v>
      </c>
      <c r="T5744" s="8">
        <v>125958.59375</v>
      </c>
      <c r="U5744" s="8">
        <v>132221.6875</v>
      </c>
    </row>
    <row r="5745" spans="1:21" x14ac:dyDescent="0.2">
      <c r="A5745" s="13">
        <v>2</v>
      </c>
      <c r="B5745" s="13" t="s">
        <v>316</v>
      </c>
      <c r="C5745" s="18" t="s">
        <v>317</v>
      </c>
      <c r="D5745" s="13" t="s">
        <v>24</v>
      </c>
      <c r="E5745" s="13" t="s">
        <v>389</v>
      </c>
      <c r="F5745" s="8">
        <v>525175.5</v>
      </c>
      <c r="G5745" s="8">
        <v>514463.46875</v>
      </c>
      <c r="H5745" s="8">
        <v>473332.625</v>
      </c>
      <c r="I5745" s="8">
        <v>476681.78125</v>
      </c>
      <c r="J5745" s="8">
        <v>461067.9375</v>
      </c>
      <c r="K5745" s="8">
        <v>438295.125</v>
      </c>
      <c r="L5745" s="8">
        <v>416961.09375</v>
      </c>
      <c r="M5745" s="8">
        <v>431385.65625</v>
      </c>
      <c r="N5745" s="8">
        <v>380334.4375</v>
      </c>
      <c r="O5745" s="8">
        <v>358539.125</v>
      </c>
      <c r="P5745" s="8">
        <v>405598.1875</v>
      </c>
      <c r="Q5745" s="8">
        <v>422684.75</v>
      </c>
      <c r="R5745" s="8">
        <v>455612.59375</v>
      </c>
      <c r="S5745" s="8">
        <v>483462.21875</v>
      </c>
      <c r="T5745" s="8">
        <v>519534.3125</v>
      </c>
      <c r="U5745" s="8">
        <v>527651.5</v>
      </c>
    </row>
    <row r="5746" spans="1:21" x14ac:dyDescent="0.2">
      <c r="A5746" s="13">
        <v>2</v>
      </c>
      <c r="B5746" s="13" t="s">
        <v>316</v>
      </c>
      <c r="C5746" s="18" t="s">
        <v>317</v>
      </c>
      <c r="D5746" s="13" t="s">
        <v>18</v>
      </c>
      <c r="E5746" s="13" t="s">
        <v>389</v>
      </c>
      <c r="F5746" s="8">
        <v>36705.85546875</v>
      </c>
      <c r="G5746" s="8">
        <v>39708.78125</v>
      </c>
      <c r="H5746" s="8">
        <v>38838.921875</v>
      </c>
      <c r="I5746" s="8">
        <v>36800.984375</v>
      </c>
      <c r="J5746" s="8">
        <v>36673.78515625</v>
      </c>
      <c r="K5746" s="8">
        <v>36345.1171875</v>
      </c>
      <c r="L5746" s="8">
        <v>37081.22265625</v>
      </c>
      <c r="M5746" s="8">
        <v>37725.34375</v>
      </c>
      <c r="N5746" s="8">
        <v>38733.546875</v>
      </c>
      <c r="O5746" s="8">
        <v>37977.37890625</v>
      </c>
      <c r="P5746" s="8">
        <v>36428.81640625</v>
      </c>
      <c r="Q5746" s="8">
        <v>37962.33984375</v>
      </c>
      <c r="R5746" s="8">
        <v>38139.046875</v>
      </c>
      <c r="S5746" s="8">
        <v>38964.83203125</v>
      </c>
      <c r="T5746" s="8">
        <v>37792.76953125</v>
      </c>
      <c r="U5746" s="8">
        <v>39232.40234375</v>
      </c>
    </row>
    <row r="5747" spans="1:21" x14ac:dyDescent="0.2">
      <c r="A5747" s="13">
        <v>2</v>
      </c>
      <c r="B5747" s="13" t="s">
        <v>316</v>
      </c>
      <c r="C5747" s="18" t="s">
        <v>317</v>
      </c>
      <c r="D5747" s="13" t="s">
        <v>375</v>
      </c>
      <c r="E5747" s="13" t="s">
        <v>389</v>
      </c>
      <c r="F5747" s="8">
        <v>46257.58984375</v>
      </c>
      <c r="G5747" s="8">
        <v>46400.890625</v>
      </c>
      <c r="H5747" s="8">
        <v>45998.5625</v>
      </c>
      <c r="I5747" s="8">
        <v>46526.71484375</v>
      </c>
      <c r="J5747" s="8">
        <v>46730.42578125</v>
      </c>
      <c r="K5747" s="8">
        <v>46376.5859375</v>
      </c>
      <c r="L5747" s="8">
        <v>46612.44921875</v>
      </c>
      <c r="M5747" s="8">
        <v>45856.73046875</v>
      </c>
      <c r="N5747" s="8">
        <v>45312.84375</v>
      </c>
      <c r="O5747" s="8">
        <v>46346.75</v>
      </c>
      <c r="P5747" s="8">
        <v>46882.55078125</v>
      </c>
      <c r="Q5747" s="8">
        <v>47698.859375</v>
      </c>
      <c r="R5747" s="8">
        <v>47222.0703125</v>
      </c>
      <c r="S5747" s="8">
        <v>47566.328125</v>
      </c>
      <c r="T5747" s="8">
        <v>48615.23828125</v>
      </c>
      <c r="U5747" s="8">
        <v>48324.3203125</v>
      </c>
    </row>
    <row r="5748" spans="1:21" x14ac:dyDescent="0.2">
      <c r="A5748" s="13">
        <v>2</v>
      </c>
      <c r="B5748" s="13" t="s">
        <v>316</v>
      </c>
      <c r="C5748" s="18" t="s">
        <v>317</v>
      </c>
      <c r="D5748" s="13" t="s">
        <v>35</v>
      </c>
      <c r="E5748" s="13" t="s">
        <v>389</v>
      </c>
      <c r="F5748" s="8">
        <v>52651.6171875</v>
      </c>
      <c r="G5748" s="8">
        <v>53076.41015625</v>
      </c>
      <c r="H5748" s="8">
        <v>53417.91796875</v>
      </c>
      <c r="I5748" s="8">
        <v>53211.0859375</v>
      </c>
      <c r="J5748" s="8">
        <v>55282.33984375</v>
      </c>
      <c r="K5748" s="8">
        <v>55521.28515625</v>
      </c>
      <c r="L5748" s="8">
        <v>56581.95703125</v>
      </c>
      <c r="M5748" s="8">
        <v>57265.6171875</v>
      </c>
      <c r="N5748" s="8">
        <v>56373.5625</v>
      </c>
      <c r="O5748" s="8">
        <v>55106.65625</v>
      </c>
      <c r="P5748" s="8">
        <v>56050.15234375</v>
      </c>
      <c r="Q5748" s="8">
        <v>57130.80078125</v>
      </c>
      <c r="R5748" s="8">
        <v>56296.27734375</v>
      </c>
      <c r="S5748" s="8">
        <v>57378.578125</v>
      </c>
      <c r="T5748" s="8">
        <v>58399.26171875</v>
      </c>
      <c r="U5748" s="8">
        <v>59590.328125</v>
      </c>
    </row>
    <row r="5749" spans="1:21" x14ac:dyDescent="0.2">
      <c r="A5749" s="13">
        <v>2</v>
      </c>
      <c r="B5749" s="13" t="s">
        <v>316</v>
      </c>
      <c r="C5749" s="18" t="s">
        <v>317</v>
      </c>
      <c r="D5749" s="13" t="s">
        <v>33</v>
      </c>
      <c r="E5749" s="13" t="s">
        <v>389</v>
      </c>
      <c r="F5749" s="8">
        <v>50678.6015625</v>
      </c>
      <c r="G5749" s="8">
        <v>51230.453125</v>
      </c>
      <c r="H5749" s="8">
        <v>52026.41796875</v>
      </c>
      <c r="I5749" s="8">
        <v>51546.19140625</v>
      </c>
      <c r="J5749" s="8">
        <v>54357.375</v>
      </c>
      <c r="K5749" s="8">
        <v>55028.625</v>
      </c>
      <c r="L5749" s="8">
        <v>56457.5546875</v>
      </c>
      <c r="M5749" s="8">
        <v>57818.61328125</v>
      </c>
      <c r="N5749" s="8">
        <v>57357.47265625</v>
      </c>
      <c r="O5749" s="8">
        <v>55154.78515625</v>
      </c>
      <c r="P5749" s="8">
        <v>56251.25390625</v>
      </c>
      <c r="Q5749" s="8">
        <v>57345.33984375</v>
      </c>
      <c r="R5749" s="8">
        <v>56207.34765625</v>
      </c>
      <c r="S5749" s="8">
        <v>57343.08203125</v>
      </c>
      <c r="T5749" s="8">
        <v>57964.28125</v>
      </c>
      <c r="U5749" s="8">
        <v>59674.19921875</v>
      </c>
    </row>
    <row r="5750" spans="1:21" x14ac:dyDescent="0.2">
      <c r="A5750" s="13">
        <v>0</v>
      </c>
      <c r="B5750" s="13" t="s">
        <v>77</v>
      </c>
      <c r="C5750" s="18" t="s">
        <v>385</v>
      </c>
      <c r="D5750" s="13" t="s">
        <v>0</v>
      </c>
      <c r="E5750" s="13" t="s">
        <v>389</v>
      </c>
      <c r="F5750" s="8">
        <v>5555.1181640625</v>
      </c>
      <c r="G5750" s="8">
        <v>5262.197265625</v>
      </c>
      <c r="H5750" s="8">
        <v>5633.96044921875</v>
      </c>
      <c r="I5750" s="8">
        <v>5485.9150390625</v>
      </c>
      <c r="J5750" s="8">
        <v>6062.015625</v>
      </c>
      <c r="K5750" s="8">
        <v>5842.4580078125</v>
      </c>
      <c r="L5750" s="8">
        <v>6022.21875</v>
      </c>
      <c r="M5750" s="8">
        <v>5871.8349609375</v>
      </c>
      <c r="N5750" s="8">
        <v>6140.287109375</v>
      </c>
      <c r="O5750" s="8">
        <v>6026.18603515625</v>
      </c>
      <c r="P5750" s="8">
        <v>6376.1552734375</v>
      </c>
      <c r="Q5750" s="8">
        <v>6615.77197265625</v>
      </c>
      <c r="R5750" s="8">
        <v>6454.3125</v>
      </c>
      <c r="S5750" s="8">
        <v>7015.7373046875</v>
      </c>
      <c r="T5750" s="8">
        <v>7233.03076171875</v>
      </c>
      <c r="U5750" s="8">
        <v>7911.12841796875</v>
      </c>
    </row>
    <row r="5751" spans="1:21" x14ac:dyDescent="0.2">
      <c r="A5751" s="13">
        <v>0</v>
      </c>
      <c r="B5751" s="13" t="s">
        <v>77</v>
      </c>
      <c r="C5751" s="18" t="s">
        <v>385</v>
      </c>
      <c r="D5751" s="13" t="s">
        <v>374</v>
      </c>
      <c r="E5751" s="13" t="s">
        <v>389</v>
      </c>
      <c r="F5751" s="8">
        <v>76464.7578125</v>
      </c>
      <c r="G5751" s="8">
        <v>80369.015625</v>
      </c>
      <c r="H5751" s="8">
        <v>81627.2109375</v>
      </c>
      <c r="I5751" s="8">
        <v>84124.2890625</v>
      </c>
      <c r="J5751" s="8">
        <v>88643.875</v>
      </c>
      <c r="K5751" s="8">
        <v>86708.15625</v>
      </c>
      <c r="L5751" s="8">
        <v>89359.796875</v>
      </c>
      <c r="M5751" s="8">
        <v>93141.171875</v>
      </c>
      <c r="N5751" s="8">
        <v>91309.390625</v>
      </c>
      <c r="O5751" s="8">
        <v>92075.796875</v>
      </c>
      <c r="P5751" s="8">
        <v>91374.0703125</v>
      </c>
      <c r="Q5751" s="8">
        <v>88932.546875</v>
      </c>
      <c r="R5751" s="8">
        <v>89831.65625</v>
      </c>
      <c r="S5751" s="8">
        <v>86833.8828125</v>
      </c>
      <c r="T5751" s="8">
        <v>89240.90625</v>
      </c>
      <c r="U5751" s="8">
        <v>85136.0234375</v>
      </c>
    </row>
    <row r="5752" spans="1:21" x14ac:dyDescent="0.2">
      <c r="A5752" s="13">
        <v>0</v>
      </c>
      <c r="B5752" s="13" t="s">
        <v>77</v>
      </c>
      <c r="C5752" s="18" t="s">
        <v>385</v>
      </c>
      <c r="D5752" s="13" t="s">
        <v>6</v>
      </c>
      <c r="E5752" s="13" t="s">
        <v>389</v>
      </c>
      <c r="F5752" s="8">
        <v>21124.708984375</v>
      </c>
      <c r="G5752" s="8">
        <v>21567.0390625</v>
      </c>
      <c r="H5752" s="8">
        <v>22121.12890625</v>
      </c>
      <c r="I5752" s="8">
        <v>22807.14453125</v>
      </c>
      <c r="J5752" s="8">
        <v>23941.890625</v>
      </c>
      <c r="K5752" s="8">
        <v>24670.662109375</v>
      </c>
      <c r="L5752" s="8">
        <v>25355.083984375</v>
      </c>
      <c r="M5752" s="8">
        <v>26525.69921875</v>
      </c>
      <c r="N5752" s="8">
        <v>26718.376953125</v>
      </c>
      <c r="O5752" s="8">
        <v>26017.482421875</v>
      </c>
      <c r="P5752" s="8">
        <v>28626.166015625</v>
      </c>
      <c r="Q5752" s="8">
        <v>29371.94921875</v>
      </c>
      <c r="R5752" s="8">
        <v>29484.55078125</v>
      </c>
      <c r="S5752" s="8">
        <v>30241.345703125</v>
      </c>
      <c r="T5752" s="8">
        <v>30376.24609375</v>
      </c>
      <c r="U5752" s="8">
        <v>29873.568359375</v>
      </c>
    </row>
    <row r="5753" spans="1:21" x14ac:dyDescent="0.2">
      <c r="A5753" s="13">
        <v>0</v>
      </c>
      <c r="B5753" s="13" t="s">
        <v>77</v>
      </c>
      <c r="C5753" s="18" t="s">
        <v>385</v>
      </c>
      <c r="D5753" s="13" t="s">
        <v>9</v>
      </c>
      <c r="E5753" s="13" t="s">
        <v>389</v>
      </c>
      <c r="F5753" s="8">
        <v>23193.765625</v>
      </c>
      <c r="G5753" s="8">
        <v>24268.66796875</v>
      </c>
      <c r="H5753" s="8">
        <v>22173.802734375</v>
      </c>
      <c r="I5753" s="8">
        <v>21586.515625</v>
      </c>
      <c r="J5753" s="8">
        <v>22524.93359375</v>
      </c>
      <c r="K5753" s="8">
        <v>22356.98828125</v>
      </c>
      <c r="L5753" s="8">
        <v>22278.73046875</v>
      </c>
      <c r="M5753" s="8">
        <v>22453.8359375</v>
      </c>
      <c r="N5753" s="8">
        <v>22107.97265625</v>
      </c>
      <c r="O5753" s="8">
        <v>21646.75390625</v>
      </c>
      <c r="P5753" s="8">
        <v>21141.666015625</v>
      </c>
      <c r="Q5753" s="8">
        <v>21805.083984375</v>
      </c>
      <c r="R5753" s="8">
        <v>23204.4765625</v>
      </c>
      <c r="S5753" s="8">
        <v>24047.234375</v>
      </c>
      <c r="T5753" s="8">
        <v>23111.63671875</v>
      </c>
      <c r="U5753" s="8">
        <v>22770.5</v>
      </c>
    </row>
    <row r="5754" spans="1:21" x14ac:dyDescent="0.2">
      <c r="A5754" s="13">
        <v>0</v>
      </c>
      <c r="B5754" s="13" t="s">
        <v>77</v>
      </c>
      <c r="C5754" s="18" t="s">
        <v>385</v>
      </c>
      <c r="D5754" s="13" t="s">
        <v>12</v>
      </c>
      <c r="E5754" s="13" t="s">
        <v>389</v>
      </c>
      <c r="F5754" s="8">
        <v>31463.51171875</v>
      </c>
      <c r="G5754" s="8">
        <v>29762.896484375</v>
      </c>
      <c r="H5754" s="8">
        <v>29946.896484375</v>
      </c>
      <c r="I5754" s="8">
        <v>28857.7109375</v>
      </c>
      <c r="J5754" s="8">
        <v>29026.7421875</v>
      </c>
      <c r="K5754" s="8">
        <v>28853.880859375</v>
      </c>
      <c r="L5754" s="8">
        <v>28901.904296875</v>
      </c>
      <c r="M5754" s="8">
        <v>29650.115234375</v>
      </c>
      <c r="N5754" s="8">
        <v>29150.76171875</v>
      </c>
      <c r="O5754" s="8">
        <v>29757.642578125</v>
      </c>
      <c r="P5754" s="8">
        <v>31068.341796875</v>
      </c>
      <c r="Q5754" s="8">
        <v>31039.7578125</v>
      </c>
      <c r="R5754" s="8">
        <v>32293.25390625</v>
      </c>
      <c r="S5754" s="8">
        <v>33686.87890625</v>
      </c>
      <c r="T5754" s="8">
        <v>33263.4609375</v>
      </c>
      <c r="U5754" s="8">
        <v>33096.20703125</v>
      </c>
    </row>
    <row r="5755" spans="1:21" x14ac:dyDescent="0.2">
      <c r="A5755" s="13">
        <v>0</v>
      </c>
      <c r="B5755" s="13" t="s">
        <v>77</v>
      </c>
      <c r="C5755" s="18" t="s">
        <v>385</v>
      </c>
      <c r="D5755" s="13" t="s">
        <v>15</v>
      </c>
      <c r="E5755" s="13" t="s">
        <v>389</v>
      </c>
      <c r="F5755" s="8">
        <v>73257.2421875</v>
      </c>
      <c r="G5755" s="8">
        <v>80770.2109375</v>
      </c>
      <c r="H5755" s="8">
        <v>82608.84375</v>
      </c>
      <c r="I5755" s="8">
        <v>83760.7734375</v>
      </c>
      <c r="J5755" s="8">
        <v>85103.9296875</v>
      </c>
      <c r="K5755" s="8">
        <v>85301.9296875</v>
      </c>
      <c r="L5755" s="8">
        <v>87414.40625</v>
      </c>
      <c r="M5755" s="8">
        <v>88480.1640625</v>
      </c>
      <c r="N5755" s="8">
        <v>87331.1640625</v>
      </c>
      <c r="O5755" s="8">
        <v>84894.5</v>
      </c>
      <c r="P5755" s="8">
        <v>80642.125</v>
      </c>
      <c r="Q5755" s="8">
        <v>83778.515625</v>
      </c>
      <c r="R5755" s="8">
        <v>78787.921875</v>
      </c>
      <c r="S5755" s="8">
        <v>76187.609375</v>
      </c>
      <c r="T5755" s="8">
        <v>71830.9375</v>
      </c>
      <c r="U5755" s="8">
        <v>68969.421875</v>
      </c>
    </row>
    <row r="5756" spans="1:21" x14ac:dyDescent="0.2">
      <c r="A5756" s="13">
        <v>0</v>
      </c>
      <c r="B5756" s="13" t="s">
        <v>77</v>
      </c>
      <c r="C5756" s="18" t="s">
        <v>385</v>
      </c>
      <c r="D5756" s="13" t="s">
        <v>21</v>
      </c>
      <c r="E5756" s="13" t="s">
        <v>389</v>
      </c>
      <c r="F5756" s="8">
        <v>58560.57421875</v>
      </c>
      <c r="G5756" s="8">
        <v>70739.75</v>
      </c>
      <c r="H5756" s="8">
        <v>77397.7421875</v>
      </c>
      <c r="I5756" s="8">
        <v>85693.7890625</v>
      </c>
      <c r="J5756" s="8">
        <v>95071.1875</v>
      </c>
      <c r="K5756" s="8">
        <v>95824.6484375</v>
      </c>
      <c r="L5756" s="8">
        <v>104449.765625</v>
      </c>
      <c r="M5756" s="8">
        <v>112228.6796875</v>
      </c>
      <c r="N5756" s="8">
        <v>117915.1875</v>
      </c>
      <c r="O5756" s="8">
        <v>114555.6640625</v>
      </c>
      <c r="P5756" s="8">
        <v>111146.171875</v>
      </c>
      <c r="Q5756" s="8">
        <v>110263.8203125</v>
      </c>
      <c r="R5756" s="8">
        <v>103265.6171875</v>
      </c>
      <c r="S5756" s="8">
        <v>100139.8046875</v>
      </c>
      <c r="T5756" s="8">
        <v>93824.3125</v>
      </c>
      <c r="U5756" s="8">
        <v>95238.71875</v>
      </c>
    </row>
    <row r="5757" spans="1:21" x14ac:dyDescent="0.2">
      <c r="A5757" s="13">
        <v>0</v>
      </c>
      <c r="B5757" s="13" t="s">
        <v>77</v>
      </c>
      <c r="C5757" s="18" t="s">
        <v>385</v>
      </c>
      <c r="D5757" s="13" t="s">
        <v>24</v>
      </c>
      <c r="E5757" s="13" t="s">
        <v>389</v>
      </c>
      <c r="F5757" s="8">
        <v>542476.9375</v>
      </c>
      <c r="G5757" s="8">
        <v>568742.6875</v>
      </c>
      <c r="H5757" s="8">
        <v>576056.375</v>
      </c>
      <c r="I5757" s="8">
        <v>576595.5</v>
      </c>
      <c r="J5757" s="8">
        <v>594729.75</v>
      </c>
      <c r="K5757" s="8">
        <v>593547.75</v>
      </c>
      <c r="L5757" s="8">
        <v>590115.0625</v>
      </c>
      <c r="M5757" s="8">
        <v>550253.75</v>
      </c>
      <c r="N5757" s="8">
        <v>546594.125</v>
      </c>
      <c r="O5757" s="8">
        <v>564496.625</v>
      </c>
      <c r="P5757" s="8">
        <v>594945.0625</v>
      </c>
      <c r="Q5757" s="8">
        <v>618677.875</v>
      </c>
      <c r="R5757" s="8">
        <v>656505.125</v>
      </c>
      <c r="S5757" s="8">
        <v>662280.0625</v>
      </c>
      <c r="T5757" s="8">
        <v>621851.8125</v>
      </c>
      <c r="U5757" s="8">
        <v>599536.875</v>
      </c>
    </row>
    <row r="5758" spans="1:21" x14ac:dyDescent="0.2">
      <c r="A5758" s="13">
        <v>0</v>
      </c>
      <c r="B5758" s="13" t="s">
        <v>77</v>
      </c>
      <c r="C5758" s="18" t="s">
        <v>385</v>
      </c>
      <c r="D5758" s="13" t="s">
        <v>18</v>
      </c>
      <c r="E5758" s="13" t="s">
        <v>389</v>
      </c>
      <c r="F5758" s="8">
        <v>25087.69921875</v>
      </c>
      <c r="G5758" s="8">
        <v>24387.998046875</v>
      </c>
      <c r="H5758" s="8">
        <v>24151.02734375</v>
      </c>
      <c r="I5758" s="8">
        <v>23658.296875</v>
      </c>
      <c r="J5758" s="8">
        <v>23293.25</v>
      </c>
      <c r="K5758" s="8">
        <v>23314.4140625</v>
      </c>
      <c r="L5758" s="8">
        <v>23307.490234375</v>
      </c>
      <c r="M5758" s="8">
        <v>23969.138671875</v>
      </c>
      <c r="N5758" s="8">
        <v>23652.544921875</v>
      </c>
      <c r="O5758" s="8">
        <v>23002.748046875</v>
      </c>
      <c r="P5758" s="8">
        <v>23628.091796875</v>
      </c>
      <c r="Q5758" s="8">
        <v>23223</v>
      </c>
      <c r="R5758" s="8">
        <v>23183.814453125</v>
      </c>
      <c r="S5758" s="8">
        <v>23777.5078125</v>
      </c>
      <c r="T5758" s="8">
        <v>23820.349609375</v>
      </c>
      <c r="U5758" s="8">
        <v>23180.609375</v>
      </c>
    </row>
    <row r="5759" spans="1:21" x14ac:dyDescent="0.2">
      <c r="A5759" s="13">
        <v>0</v>
      </c>
      <c r="B5759" s="13" t="s">
        <v>77</v>
      </c>
      <c r="C5759" s="18" t="s">
        <v>385</v>
      </c>
      <c r="D5759" s="13" t="s">
        <v>375</v>
      </c>
      <c r="E5759" s="13" t="s">
        <v>389</v>
      </c>
      <c r="F5759" s="8">
        <v>30667.896484375</v>
      </c>
      <c r="G5759" s="8">
        <v>30919.650390625</v>
      </c>
      <c r="H5759" s="8">
        <v>30501.521484375</v>
      </c>
      <c r="I5759" s="8">
        <v>30680.376953125</v>
      </c>
      <c r="J5759" s="8">
        <v>30625.794921875</v>
      </c>
      <c r="K5759" s="8">
        <v>30846.923828125</v>
      </c>
      <c r="L5759" s="8">
        <v>30568.322265625</v>
      </c>
      <c r="M5759" s="8">
        <v>30935.69921875</v>
      </c>
      <c r="N5759" s="8">
        <v>30832.646484375</v>
      </c>
      <c r="O5759" s="8">
        <v>30389.828125</v>
      </c>
      <c r="P5759" s="8">
        <v>30498.4375</v>
      </c>
      <c r="Q5759" s="8">
        <v>29907.85546875</v>
      </c>
      <c r="R5759" s="8">
        <v>29854.896484375</v>
      </c>
      <c r="S5759" s="8">
        <v>29812.12109375</v>
      </c>
      <c r="T5759" s="8">
        <v>29490.234375</v>
      </c>
      <c r="U5759" s="8">
        <v>29421.13671875</v>
      </c>
    </row>
    <row r="5760" spans="1:21" x14ac:dyDescent="0.2">
      <c r="A5760" s="13">
        <v>0</v>
      </c>
      <c r="B5760" s="13" t="s">
        <v>77</v>
      </c>
      <c r="C5760" s="18" t="s">
        <v>385</v>
      </c>
      <c r="D5760" s="13" t="s">
        <v>35</v>
      </c>
      <c r="E5760" s="13" t="s">
        <v>389</v>
      </c>
      <c r="F5760" s="8">
        <v>28935.77734375</v>
      </c>
      <c r="G5760" s="8">
        <v>29070.318359375</v>
      </c>
      <c r="H5760" s="8">
        <v>29150.65625</v>
      </c>
      <c r="I5760" s="8">
        <v>29186.427734375</v>
      </c>
      <c r="J5760" s="8">
        <v>29890.4609375</v>
      </c>
      <c r="K5760" s="8">
        <v>30167.130859375</v>
      </c>
      <c r="L5760" s="8">
        <v>30504.62109375</v>
      </c>
      <c r="M5760" s="8">
        <v>31362.193359375</v>
      </c>
      <c r="N5760" s="8">
        <v>31416.6640625</v>
      </c>
      <c r="O5760" s="8">
        <v>31459.23046875</v>
      </c>
      <c r="P5760" s="8">
        <v>32501.48828125</v>
      </c>
      <c r="Q5760" s="8">
        <v>32768.9765625</v>
      </c>
      <c r="R5760" s="8">
        <v>33066.69140625</v>
      </c>
      <c r="S5760" s="8">
        <v>33785.4765625</v>
      </c>
      <c r="T5760" s="8">
        <v>33460.33984375</v>
      </c>
      <c r="U5760" s="8">
        <v>33328.39453125</v>
      </c>
    </row>
    <row r="5761" spans="1:21" x14ac:dyDescent="0.2">
      <c r="A5761" s="13">
        <v>0</v>
      </c>
      <c r="B5761" s="13" t="s">
        <v>77</v>
      </c>
      <c r="C5761" s="18" t="s">
        <v>385</v>
      </c>
      <c r="D5761" s="13" t="s">
        <v>33</v>
      </c>
      <c r="E5761" s="13" t="s">
        <v>389</v>
      </c>
      <c r="F5761" s="8">
        <v>24666.431640625</v>
      </c>
      <c r="G5761" s="8">
        <v>24765.921875</v>
      </c>
      <c r="H5761" s="8">
        <v>24962.55859375</v>
      </c>
      <c r="I5761" s="8">
        <v>24942.63671875</v>
      </c>
      <c r="J5761" s="8">
        <v>25910.232421875</v>
      </c>
      <c r="K5761" s="8">
        <v>26082.689453125</v>
      </c>
      <c r="L5761" s="8">
        <v>26646.029296875</v>
      </c>
      <c r="M5761" s="8">
        <v>27622.20703125</v>
      </c>
      <c r="N5761" s="8">
        <v>27677.9375</v>
      </c>
      <c r="O5761" s="8">
        <v>27689.9765625</v>
      </c>
      <c r="P5761" s="8">
        <v>28769.5703125</v>
      </c>
      <c r="Q5761" s="8">
        <v>29205.369140625</v>
      </c>
      <c r="R5761" s="8">
        <v>29496.09765625</v>
      </c>
      <c r="S5761" s="8">
        <v>30326.974609375</v>
      </c>
      <c r="T5761" s="8">
        <v>30079.994140625</v>
      </c>
      <c r="U5761" s="8">
        <v>29987.4375</v>
      </c>
    </row>
    <row r="5762" spans="1:21" x14ac:dyDescent="0.2">
      <c r="A5762" s="13">
        <v>2</v>
      </c>
      <c r="B5762" s="13" t="s">
        <v>318</v>
      </c>
      <c r="C5762" s="18" t="s">
        <v>319</v>
      </c>
      <c r="D5762" s="13" t="s">
        <v>0</v>
      </c>
      <c r="E5762" s="13" t="s">
        <v>389</v>
      </c>
      <c r="F5762" s="8">
        <v>3040.291748046875</v>
      </c>
      <c r="G5762" s="8">
        <v>3080.56494140625</v>
      </c>
      <c r="H5762" s="8">
        <v>3301.747802734375</v>
      </c>
      <c r="I5762" s="8">
        <v>3144.033447265625</v>
      </c>
      <c r="J5762" s="8">
        <v>3378.962158203125</v>
      </c>
      <c r="K5762" s="8">
        <v>3307.83349609375</v>
      </c>
      <c r="L5762" s="8">
        <v>3426.38623046875</v>
      </c>
      <c r="M5762" s="8">
        <v>3438.586669921875</v>
      </c>
      <c r="N5762" s="8">
        <v>3666.794189453125</v>
      </c>
      <c r="O5762" s="8">
        <v>3547.14453125</v>
      </c>
      <c r="P5762" s="8">
        <v>3621.37451171875</v>
      </c>
      <c r="Q5762" s="8">
        <v>3831.19921875</v>
      </c>
      <c r="R5762" s="8">
        <v>3623.49365234375</v>
      </c>
      <c r="S5762" s="8">
        <v>3928.36669921875</v>
      </c>
      <c r="T5762" s="8">
        <v>4084.49609375</v>
      </c>
      <c r="U5762" s="8">
        <v>4498.892578125</v>
      </c>
    </row>
    <row r="5763" spans="1:21" x14ac:dyDescent="0.2">
      <c r="A5763" s="13">
        <v>2</v>
      </c>
      <c r="B5763" s="13" t="s">
        <v>318</v>
      </c>
      <c r="C5763" s="18" t="s">
        <v>319</v>
      </c>
      <c r="D5763" s="13" t="s">
        <v>374</v>
      </c>
      <c r="E5763" s="13" t="s">
        <v>389</v>
      </c>
      <c r="F5763" s="8">
        <v>79269.8984375</v>
      </c>
      <c r="G5763" s="8">
        <v>79335.96875</v>
      </c>
      <c r="H5763" s="8">
        <v>76940.015625</v>
      </c>
      <c r="I5763" s="8">
        <v>75721.046875</v>
      </c>
      <c r="J5763" s="8">
        <v>76641.2890625</v>
      </c>
      <c r="K5763" s="8">
        <v>73635.90625</v>
      </c>
      <c r="L5763" s="8">
        <v>72375.7890625</v>
      </c>
      <c r="M5763" s="8">
        <v>77819.21875</v>
      </c>
      <c r="N5763" s="8">
        <v>88374.734375</v>
      </c>
      <c r="O5763" s="8">
        <v>92840.0859375</v>
      </c>
      <c r="P5763" s="8">
        <v>89464.2109375</v>
      </c>
      <c r="Q5763" s="8">
        <v>87433.21875</v>
      </c>
      <c r="R5763" s="8">
        <v>95896.40625</v>
      </c>
      <c r="S5763" s="8">
        <v>95485.9453125</v>
      </c>
      <c r="T5763" s="8">
        <v>100301.2265625</v>
      </c>
      <c r="U5763" s="8">
        <v>97343.859375</v>
      </c>
    </row>
    <row r="5764" spans="1:21" x14ac:dyDescent="0.2">
      <c r="A5764" s="13">
        <v>2</v>
      </c>
      <c r="B5764" s="13" t="s">
        <v>318</v>
      </c>
      <c r="C5764" s="18" t="s">
        <v>319</v>
      </c>
      <c r="D5764" s="13" t="s">
        <v>6</v>
      </c>
      <c r="E5764" s="13" t="s">
        <v>389</v>
      </c>
      <c r="F5764" s="8">
        <v>17004.671875</v>
      </c>
      <c r="G5764" s="8">
        <v>17368.544921875</v>
      </c>
      <c r="H5764" s="8">
        <v>17971.8359375</v>
      </c>
      <c r="I5764" s="8">
        <v>18520.740234375</v>
      </c>
      <c r="J5764" s="8">
        <v>19417.234375</v>
      </c>
      <c r="K5764" s="8">
        <v>20004.412109375</v>
      </c>
      <c r="L5764" s="8">
        <v>20283.7265625</v>
      </c>
      <c r="M5764" s="8">
        <v>21310.58984375</v>
      </c>
      <c r="N5764" s="8">
        <v>21814.412109375</v>
      </c>
      <c r="O5764" s="8">
        <v>21020.310546875</v>
      </c>
      <c r="P5764" s="8">
        <v>23213.693359375</v>
      </c>
      <c r="Q5764" s="8">
        <v>24168.33984375</v>
      </c>
      <c r="R5764" s="8">
        <v>24683.724609375</v>
      </c>
      <c r="S5764" s="8">
        <v>25497.42578125</v>
      </c>
      <c r="T5764" s="8">
        <v>26102.513671875</v>
      </c>
      <c r="U5764" s="8">
        <v>24956.408203125</v>
      </c>
    </row>
    <row r="5765" spans="1:21" x14ac:dyDescent="0.2">
      <c r="A5765" s="13">
        <v>2</v>
      </c>
      <c r="B5765" s="13" t="s">
        <v>318</v>
      </c>
      <c r="C5765" s="18" t="s">
        <v>319</v>
      </c>
      <c r="D5765" s="13" t="s">
        <v>9</v>
      </c>
      <c r="E5765" s="13" t="s">
        <v>389</v>
      </c>
      <c r="F5765" s="8">
        <v>19702.494140625</v>
      </c>
      <c r="G5765" s="8">
        <v>20316.73828125</v>
      </c>
      <c r="H5765" s="8">
        <v>19090.984375</v>
      </c>
      <c r="I5765" s="8">
        <v>19261.029296875</v>
      </c>
      <c r="J5765" s="8">
        <v>19300.830078125</v>
      </c>
      <c r="K5765" s="8">
        <v>19357.314453125</v>
      </c>
      <c r="L5765" s="8">
        <v>19378.666015625</v>
      </c>
      <c r="M5765" s="8">
        <v>19259.544921875</v>
      </c>
      <c r="N5765" s="8">
        <v>19456.86328125</v>
      </c>
      <c r="O5765" s="8">
        <v>19177.57421875</v>
      </c>
      <c r="P5765" s="8">
        <v>19217.080078125</v>
      </c>
      <c r="Q5765" s="8">
        <v>19517.708984375</v>
      </c>
      <c r="R5765" s="8">
        <v>20732.064453125</v>
      </c>
      <c r="S5765" s="8">
        <v>21585</v>
      </c>
      <c r="T5765" s="8">
        <v>20753.072265625</v>
      </c>
      <c r="U5765" s="8">
        <v>20374.912109375</v>
      </c>
    </row>
    <row r="5766" spans="1:21" x14ac:dyDescent="0.2">
      <c r="A5766" s="13">
        <v>2</v>
      </c>
      <c r="B5766" s="13" t="s">
        <v>318</v>
      </c>
      <c r="C5766" s="18" t="s">
        <v>319</v>
      </c>
      <c r="D5766" s="13" t="s">
        <v>12</v>
      </c>
      <c r="E5766" s="13" t="s">
        <v>389</v>
      </c>
      <c r="F5766" s="8">
        <v>27897.470703125</v>
      </c>
      <c r="G5766" s="8">
        <v>26675.517578125</v>
      </c>
      <c r="H5766" s="8">
        <v>26300.3125</v>
      </c>
      <c r="I5766" s="8">
        <v>24456.6796875</v>
      </c>
      <c r="J5766" s="8">
        <v>24493.5546875</v>
      </c>
      <c r="K5766" s="8">
        <v>25732.73046875</v>
      </c>
      <c r="L5766" s="8">
        <v>25213.91796875</v>
      </c>
      <c r="M5766" s="8">
        <v>25648.390625</v>
      </c>
      <c r="N5766" s="8">
        <v>25574.529296875</v>
      </c>
      <c r="O5766" s="8">
        <v>26002.732421875</v>
      </c>
      <c r="P5766" s="8">
        <v>27392.451171875</v>
      </c>
      <c r="Q5766" s="8">
        <v>27279.044921875</v>
      </c>
      <c r="R5766" s="8">
        <v>27916.427734375</v>
      </c>
      <c r="S5766" s="8">
        <v>29140.96875</v>
      </c>
      <c r="T5766" s="8">
        <v>28625.240234375</v>
      </c>
      <c r="U5766" s="8">
        <v>28241.705078125</v>
      </c>
    </row>
    <row r="5767" spans="1:21" x14ac:dyDescent="0.2">
      <c r="A5767" s="13">
        <v>2</v>
      </c>
      <c r="B5767" s="13" t="s">
        <v>318</v>
      </c>
      <c r="C5767" s="18" t="s">
        <v>319</v>
      </c>
      <c r="D5767" s="13" t="s">
        <v>15</v>
      </c>
      <c r="E5767" s="13" t="s">
        <v>389</v>
      </c>
      <c r="F5767" s="8">
        <v>72422.765625</v>
      </c>
      <c r="G5767" s="8">
        <v>81732.3828125</v>
      </c>
      <c r="H5767" s="8">
        <v>83737.765625</v>
      </c>
      <c r="I5767" s="8">
        <v>79257.0546875</v>
      </c>
      <c r="J5767" s="8">
        <v>80536.6796875</v>
      </c>
      <c r="K5767" s="8">
        <v>80923.234375</v>
      </c>
      <c r="L5767" s="8">
        <v>81034.671875</v>
      </c>
      <c r="M5767" s="8">
        <v>83022.3828125</v>
      </c>
      <c r="N5767" s="8">
        <v>81018.125</v>
      </c>
      <c r="O5767" s="8">
        <v>77203.2734375</v>
      </c>
      <c r="P5767" s="8">
        <v>77053.6796875</v>
      </c>
      <c r="Q5767" s="8">
        <v>91584.859375</v>
      </c>
      <c r="R5767" s="8">
        <v>84622.7109375</v>
      </c>
      <c r="S5767" s="8">
        <v>75590.4375</v>
      </c>
      <c r="T5767" s="8">
        <v>67192.421875</v>
      </c>
      <c r="U5767" s="8">
        <v>62816.87890625</v>
      </c>
    </row>
    <row r="5768" spans="1:21" x14ac:dyDescent="0.2">
      <c r="A5768" s="13">
        <v>2</v>
      </c>
      <c r="B5768" s="13" t="s">
        <v>318</v>
      </c>
      <c r="C5768" s="18" t="s">
        <v>319</v>
      </c>
      <c r="D5768" s="13" t="s">
        <v>21</v>
      </c>
      <c r="E5768" s="13" t="s">
        <v>389</v>
      </c>
      <c r="F5768" s="8">
        <v>56524.2890625</v>
      </c>
      <c r="G5768" s="8">
        <v>68825.6328125</v>
      </c>
      <c r="H5768" s="8">
        <v>71782.734375</v>
      </c>
      <c r="I5768" s="8">
        <v>77847.0703125</v>
      </c>
      <c r="J5768" s="8">
        <v>79073.125</v>
      </c>
      <c r="K5768" s="8">
        <v>78434.3515625</v>
      </c>
      <c r="L5768" s="8">
        <v>89902.875</v>
      </c>
      <c r="M5768" s="8">
        <v>100093.8046875</v>
      </c>
      <c r="N5768" s="8">
        <v>105522.34375</v>
      </c>
      <c r="O5768" s="8">
        <v>98564.0234375</v>
      </c>
      <c r="P5768" s="8">
        <v>93704.2578125</v>
      </c>
      <c r="Q5768" s="8">
        <v>92038.625</v>
      </c>
      <c r="R5768" s="8">
        <v>89180.765625</v>
      </c>
      <c r="S5768" s="8">
        <v>86289.890625</v>
      </c>
      <c r="T5768" s="8">
        <v>77662.4296875</v>
      </c>
      <c r="U5768" s="8">
        <v>85004.09375</v>
      </c>
    </row>
    <row r="5769" spans="1:21" x14ac:dyDescent="0.2">
      <c r="A5769" s="13">
        <v>2</v>
      </c>
      <c r="B5769" s="13" t="s">
        <v>318</v>
      </c>
      <c r="C5769" s="18" t="s">
        <v>319</v>
      </c>
      <c r="D5769" s="13" t="s">
        <v>24</v>
      </c>
      <c r="E5769" s="13" t="s">
        <v>389</v>
      </c>
      <c r="F5769" s="8">
        <v>533137.0625</v>
      </c>
      <c r="G5769" s="8">
        <v>554401.1875</v>
      </c>
      <c r="H5769" s="8">
        <v>589678.8125</v>
      </c>
      <c r="I5769" s="8">
        <v>593038.8125</v>
      </c>
      <c r="J5769" s="8">
        <v>614129.8125</v>
      </c>
      <c r="K5769" s="8">
        <v>599873</v>
      </c>
      <c r="L5769" s="8">
        <v>590694.8125</v>
      </c>
      <c r="M5769" s="8">
        <v>561411.25</v>
      </c>
      <c r="N5769" s="8">
        <v>571835.3125</v>
      </c>
      <c r="O5769" s="8">
        <v>584461.0625</v>
      </c>
      <c r="P5769" s="8">
        <v>599560</v>
      </c>
      <c r="Q5769" s="8">
        <v>617268</v>
      </c>
      <c r="R5769" s="8">
        <v>652957.25</v>
      </c>
      <c r="S5769" s="8">
        <v>671857.6875</v>
      </c>
      <c r="T5769" s="8">
        <v>635348.1875</v>
      </c>
      <c r="U5769" s="8">
        <v>608355</v>
      </c>
    </row>
    <row r="5770" spans="1:21" x14ac:dyDescent="0.2">
      <c r="A5770" s="13">
        <v>2</v>
      </c>
      <c r="B5770" s="13" t="s">
        <v>318</v>
      </c>
      <c r="C5770" s="18" t="s">
        <v>319</v>
      </c>
      <c r="D5770" s="13" t="s">
        <v>18</v>
      </c>
      <c r="E5770" s="13" t="s">
        <v>389</v>
      </c>
      <c r="F5770" s="8">
        <v>22259.27734375</v>
      </c>
      <c r="G5770" s="8">
        <v>21831.73828125</v>
      </c>
      <c r="H5770" s="8">
        <v>22684.4140625</v>
      </c>
      <c r="I5770" s="8">
        <v>22077.96484375</v>
      </c>
      <c r="J5770" s="8">
        <v>21503.04296875</v>
      </c>
      <c r="K5770" s="8">
        <v>20692.8203125</v>
      </c>
      <c r="L5770" s="8">
        <v>20912.376953125</v>
      </c>
      <c r="M5770" s="8">
        <v>21273.294921875</v>
      </c>
      <c r="N5770" s="8">
        <v>21344.265625</v>
      </c>
      <c r="O5770" s="8">
        <v>20266.390625</v>
      </c>
      <c r="P5770" s="8">
        <v>21471.615234375</v>
      </c>
      <c r="Q5770" s="8">
        <v>20669.51171875</v>
      </c>
      <c r="R5770" s="8">
        <v>20343.005859375</v>
      </c>
      <c r="S5770" s="8">
        <v>21593.140625</v>
      </c>
      <c r="T5770" s="8">
        <v>21577.298828125</v>
      </c>
      <c r="U5770" s="8">
        <v>20865.8046875</v>
      </c>
    </row>
    <row r="5771" spans="1:21" x14ac:dyDescent="0.2">
      <c r="A5771" s="13">
        <v>2</v>
      </c>
      <c r="B5771" s="13" t="s">
        <v>318</v>
      </c>
      <c r="C5771" s="18" t="s">
        <v>319</v>
      </c>
      <c r="D5771" s="13" t="s">
        <v>375</v>
      </c>
      <c r="E5771" s="13" t="s">
        <v>389</v>
      </c>
      <c r="F5771" s="8">
        <v>28891.1484375</v>
      </c>
      <c r="G5771" s="8">
        <v>29200.27734375</v>
      </c>
      <c r="H5771" s="8">
        <v>28602.693359375</v>
      </c>
      <c r="I5771" s="8">
        <v>28372.49609375</v>
      </c>
      <c r="J5771" s="8">
        <v>28691.328125</v>
      </c>
      <c r="K5771" s="8">
        <v>28699.6171875</v>
      </c>
      <c r="L5771" s="8">
        <v>28431.537109375</v>
      </c>
      <c r="M5771" s="8">
        <v>28835.16796875</v>
      </c>
      <c r="N5771" s="8">
        <v>28540.04296875</v>
      </c>
      <c r="O5771" s="8">
        <v>28280.578125</v>
      </c>
      <c r="P5771" s="8">
        <v>28892.78125</v>
      </c>
      <c r="Q5771" s="8">
        <v>28082.791015625</v>
      </c>
      <c r="R5771" s="8">
        <v>28406.453125</v>
      </c>
      <c r="S5771" s="8">
        <v>27839.78515625</v>
      </c>
      <c r="T5771" s="8">
        <v>27856.30859375</v>
      </c>
      <c r="U5771" s="8">
        <v>27620.32421875</v>
      </c>
    </row>
    <row r="5772" spans="1:21" x14ac:dyDescent="0.2">
      <c r="A5772" s="13">
        <v>2</v>
      </c>
      <c r="B5772" s="13" t="s">
        <v>318</v>
      </c>
      <c r="C5772" s="18" t="s">
        <v>319</v>
      </c>
      <c r="D5772" s="13" t="s">
        <v>35</v>
      </c>
      <c r="E5772" s="13" t="s">
        <v>389</v>
      </c>
      <c r="F5772" s="8">
        <v>23695.884765625</v>
      </c>
      <c r="G5772" s="8">
        <v>23904.353515625</v>
      </c>
      <c r="H5772" s="8">
        <v>24105.935546875</v>
      </c>
      <c r="I5772" s="8">
        <v>23925.068359375</v>
      </c>
      <c r="J5772" s="8">
        <v>24279.10546875</v>
      </c>
      <c r="K5772" s="8">
        <v>24691.373046875</v>
      </c>
      <c r="L5772" s="8">
        <v>24927.4140625</v>
      </c>
      <c r="M5772" s="8">
        <v>25798.70703125</v>
      </c>
      <c r="N5772" s="8">
        <v>26250.5703125</v>
      </c>
      <c r="O5772" s="8">
        <v>26148.9609375</v>
      </c>
      <c r="P5772" s="8">
        <v>27232.703125</v>
      </c>
      <c r="Q5772" s="8">
        <v>27543.962890625</v>
      </c>
      <c r="R5772" s="8">
        <v>27946.935546875</v>
      </c>
      <c r="S5772" s="8">
        <v>28615.162109375</v>
      </c>
      <c r="T5772" s="8">
        <v>28558.625</v>
      </c>
      <c r="U5772" s="8">
        <v>28249.90625</v>
      </c>
    </row>
    <row r="5773" spans="1:21" x14ac:dyDescent="0.2">
      <c r="A5773" s="13">
        <v>2</v>
      </c>
      <c r="B5773" s="13" t="s">
        <v>318</v>
      </c>
      <c r="C5773" s="18" t="s">
        <v>319</v>
      </c>
      <c r="D5773" s="13" t="s">
        <v>33</v>
      </c>
      <c r="E5773" s="13" t="s">
        <v>389</v>
      </c>
      <c r="F5773" s="8">
        <v>19687.005859375</v>
      </c>
      <c r="G5773" s="8">
        <v>19848.693359375</v>
      </c>
      <c r="H5773" s="8">
        <v>20077.068359375</v>
      </c>
      <c r="I5773" s="8">
        <v>19856.345703125</v>
      </c>
      <c r="J5773" s="8">
        <v>20247.302734375</v>
      </c>
      <c r="K5773" s="8">
        <v>20665.255859375</v>
      </c>
      <c r="L5773" s="8">
        <v>21048.884765625</v>
      </c>
      <c r="M5773" s="8">
        <v>21945.2265625</v>
      </c>
      <c r="N5773" s="8">
        <v>22499.765625</v>
      </c>
      <c r="O5773" s="8">
        <v>22205.2109375</v>
      </c>
      <c r="P5773" s="8">
        <v>23230.6015625</v>
      </c>
      <c r="Q5773" s="8">
        <v>23710.541015625</v>
      </c>
      <c r="R5773" s="8">
        <v>24018.71875</v>
      </c>
      <c r="S5773" s="8">
        <v>24869.27734375</v>
      </c>
      <c r="T5773" s="8">
        <v>24897.12109375</v>
      </c>
      <c r="U5773" s="8">
        <v>24643.865234375</v>
      </c>
    </row>
    <row r="5774" spans="1:21" x14ac:dyDescent="0.2">
      <c r="A5774" s="13">
        <v>2</v>
      </c>
      <c r="B5774" s="13" t="s">
        <v>320</v>
      </c>
      <c r="C5774" s="18" t="s">
        <v>321</v>
      </c>
      <c r="D5774" s="13" t="s">
        <v>0</v>
      </c>
      <c r="E5774" s="13" t="s">
        <v>389</v>
      </c>
      <c r="F5774" s="8">
        <v>9405.587890625</v>
      </c>
      <c r="G5774" s="8">
        <v>10016.8505859375</v>
      </c>
      <c r="H5774" s="8">
        <v>9694.5947265625</v>
      </c>
      <c r="I5774" s="8">
        <v>10640.693359375</v>
      </c>
      <c r="J5774" s="8">
        <v>11356.9609375</v>
      </c>
      <c r="K5774" s="8">
        <v>11268.59765625</v>
      </c>
      <c r="L5774" s="8">
        <v>10801.1728515625</v>
      </c>
      <c r="M5774" s="8">
        <v>10349.830078125</v>
      </c>
      <c r="N5774" s="8">
        <v>10893.9853515625</v>
      </c>
      <c r="O5774" s="8">
        <v>10453.095703125</v>
      </c>
      <c r="P5774" s="8">
        <v>12527.041015625</v>
      </c>
      <c r="Q5774" s="8">
        <v>12576.1884765625</v>
      </c>
      <c r="R5774" s="8">
        <v>12488.3720703125</v>
      </c>
      <c r="S5774" s="8">
        <v>12891.01171875</v>
      </c>
      <c r="T5774" s="8">
        <v>13533</v>
      </c>
      <c r="U5774" s="8">
        <v>13425.994140625</v>
      </c>
    </row>
    <row r="5775" spans="1:21" x14ac:dyDescent="0.2">
      <c r="A5775" s="13">
        <v>2</v>
      </c>
      <c r="B5775" s="13" t="s">
        <v>320</v>
      </c>
      <c r="C5775" s="18" t="s">
        <v>321</v>
      </c>
      <c r="D5775" s="13" t="s">
        <v>374</v>
      </c>
      <c r="E5775" s="13" t="s">
        <v>389</v>
      </c>
      <c r="F5775" s="8">
        <v>48350.12890625</v>
      </c>
      <c r="G5775" s="8">
        <v>58722.26953125</v>
      </c>
      <c r="H5775" s="8">
        <v>66294.5390625</v>
      </c>
      <c r="I5775" s="8">
        <v>63431.64453125</v>
      </c>
      <c r="J5775" s="8">
        <v>72287.21875</v>
      </c>
      <c r="K5775" s="8">
        <v>69066.8515625</v>
      </c>
      <c r="L5775" s="8">
        <v>60451.16796875</v>
      </c>
      <c r="M5775" s="8">
        <v>60662.62890625</v>
      </c>
      <c r="N5775" s="8">
        <v>65983.25</v>
      </c>
      <c r="O5775" s="8">
        <v>65554.640625</v>
      </c>
      <c r="P5775" s="8">
        <v>60354.4609375</v>
      </c>
      <c r="Q5775" s="8">
        <v>60184.0234375</v>
      </c>
      <c r="R5775" s="8">
        <v>57308.72265625</v>
      </c>
      <c r="S5775" s="8">
        <v>53130.484375</v>
      </c>
      <c r="T5775" s="8">
        <v>53297.421875</v>
      </c>
      <c r="U5775" s="8">
        <v>56657.63671875</v>
      </c>
    </row>
    <row r="5776" spans="1:21" x14ac:dyDescent="0.2">
      <c r="A5776" s="13">
        <v>2</v>
      </c>
      <c r="B5776" s="13" t="s">
        <v>320</v>
      </c>
      <c r="C5776" s="18" t="s">
        <v>321</v>
      </c>
      <c r="D5776" s="13" t="s">
        <v>6</v>
      </c>
      <c r="E5776" s="13" t="s">
        <v>389</v>
      </c>
      <c r="F5776" s="8">
        <v>20409.138671875</v>
      </c>
      <c r="G5776" s="8">
        <v>19397.326171875</v>
      </c>
      <c r="H5776" s="8">
        <v>19596.33203125</v>
      </c>
      <c r="I5776" s="8">
        <v>20297.734375</v>
      </c>
      <c r="J5776" s="8">
        <v>20616.05859375</v>
      </c>
      <c r="K5776" s="8">
        <v>18539.27734375</v>
      </c>
      <c r="L5776" s="8">
        <v>19850.2421875</v>
      </c>
      <c r="M5776" s="8">
        <v>20316.390625</v>
      </c>
      <c r="N5776" s="8">
        <v>22027.291015625</v>
      </c>
      <c r="O5776" s="8">
        <v>21900.65234375</v>
      </c>
      <c r="P5776" s="8">
        <v>21198.53515625</v>
      </c>
      <c r="Q5776" s="8">
        <v>21065.099609375</v>
      </c>
      <c r="R5776" s="8">
        <v>22090.5234375</v>
      </c>
      <c r="S5776" s="8">
        <v>23095.037109375</v>
      </c>
      <c r="T5776" s="8">
        <v>23100.5859375</v>
      </c>
      <c r="U5776" s="8">
        <v>22619.75</v>
      </c>
    </row>
    <row r="5777" spans="1:21" x14ac:dyDescent="0.2">
      <c r="A5777" s="13">
        <v>2</v>
      </c>
      <c r="B5777" s="13" t="s">
        <v>320</v>
      </c>
      <c r="C5777" s="18" t="s">
        <v>321</v>
      </c>
      <c r="D5777" s="13" t="s">
        <v>9</v>
      </c>
      <c r="E5777" s="13" t="s">
        <v>389</v>
      </c>
      <c r="F5777" s="8">
        <v>26435.76953125</v>
      </c>
      <c r="G5777" s="8">
        <v>26757.8984375</v>
      </c>
      <c r="H5777" s="8">
        <v>24492.189453125</v>
      </c>
      <c r="I5777" s="8">
        <v>23168.125</v>
      </c>
      <c r="J5777" s="8">
        <v>23915.125</v>
      </c>
      <c r="K5777" s="8">
        <v>24139.158203125</v>
      </c>
      <c r="L5777" s="8">
        <v>24698.150390625</v>
      </c>
      <c r="M5777" s="8">
        <v>24699.48828125</v>
      </c>
      <c r="N5777" s="8">
        <v>23684.36328125</v>
      </c>
      <c r="O5777" s="8">
        <v>21125.474609375</v>
      </c>
      <c r="P5777" s="8">
        <v>20623.46484375</v>
      </c>
      <c r="Q5777" s="8">
        <v>21198.09765625</v>
      </c>
      <c r="R5777" s="8">
        <v>22712.20703125</v>
      </c>
      <c r="S5777" s="8">
        <v>22524.82421875</v>
      </c>
      <c r="T5777" s="8">
        <v>22292.12890625</v>
      </c>
      <c r="U5777" s="8">
        <v>21126.2265625</v>
      </c>
    </row>
    <row r="5778" spans="1:21" x14ac:dyDescent="0.2">
      <c r="A5778" s="13">
        <v>2</v>
      </c>
      <c r="B5778" s="13" t="s">
        <v>320</v>
      </c>
      <c r="C5778" s="18" t="s">
        <v>321</v>
      </c>
      <c r="D5778" s="13" t="s">
        <v>12</v>
      </c>
      <c r="E5778" s="13" t="s">
        <v>389</v>
      </c>
      <c r="F5778" s="8">
        <v>30305.150390625</v>
      </c>
      <c r="G5778" s="8">
        <v>29242.46875</v>
      </c>
      <c r="H5778" s="8">
        <v>29782.087890625</v>
      </c>
      <c r="I5778" s="8">
        <v>28588.904296875</v>
      </c>
      <c r="J5778" s="8">
        <v>27468.02734375</v>
      </c>
      <c r="K5778" s="8">
        <v>27957.54296875</v>
      </c>
      <c r="L5778" s="8">
        <v>28767.591796875</v>
      </c>
      <c r="M5778" s="8">
        <v>29962.263671875</v>
      </c>
      <c r="N5778" s="8">
        <v>28732.681640625</v>
      </c>
      <c r="O5778" s="8">
        <v>28711.208984375</v>
      </c>
      <c r="P5778" s="8">
        <v>30946.08203125</v>
      </c>
      <c r="Q5778" s="8">
        <v>30698.765625</v>
      </c>
      <c r="R5778" s="8">
        <v>32765.17578125</v>
      </c>
      <c r="S5778" s="8">
        <v>33521.43359375</v>
      </c>
      <c r="T5778" s="8">
        <v>33975.30859375</v>
      </c>
      <c r="U5778" s="8">
        <v>33783.93359375</v>
      </c>
    </row>
    <row r="5779" spans="1:21" x14ac:dyDescent="0.2">
      <c r="A5779" s="13">
        <v>2</v>
      </c>
      <c r="B5779" s="13" t="s">
        <v>320</v>
      </c>
      <c r="C5779" s="18" t="s">
        <v>321</v>
      </c>
      <c r="D5779" s="13" t="s">
        <v>15</v>
      </c>
      <c r="E5779" s="13" t="s">
        <v>389</v>
      </c>
      <c r="F5779" s="8">
        <v>90729.359375</v>
      </c>
      <c r="G5779" s="8">
        <v>102104.0390625</v>
      </c>
      <c r="H5779" s="8">
        <v>103596.8671875</v>
      </c>
      <c r="I5779" s="8">
        <v>93339.984375</v>
      </c>
      <c r="J5779" s="8">
        <v>91290.4765625</v>
      </c>
      <c r="K5779" s="8">
        <v>96605.4921875</v>
      </c>
      <c r="L5779" s="8">
        <v>99079.03125</v>
      </c>
      <c r="M5779" s="8">
        <v>98670.6484375</v>
      </c>
      <c r="N5779" s="8">
        <v>97562.8984375</v>
      </c>
      <c r="O5779" s="8">
        <v>91225.90625</v>
      </c>
      <c r="P5779" s="8">
        <v>88099.8125</v>
      </c>
      <c r="Q5779" s="8">
        <v>109526.671875</v>
      </c>
      <c r="R5779" s="8">
        <v>95293.5703125</v>
      </c>
      <c r="S5779" s="8">
        <v>95799.359375</v>
      </c>
      <c r="T5779" s="8">
        <v>80892.0078125</v>
      </c>
      <c r="U5779" s="8">
        <v>86757.8515625</v>
      </c>
    </row>
    <row r="5780" spans="1:21" x14ac:dyDescent="0.2">
      <c r="A5780" s="13">
        <v>2</v>
      </c>
      <c r="B5780" s="13" t="s">
        <v>320</v>
      </c>
      <c r="C5780" s="18" t="s">
        <v>321</v>
      </c>
      <c r="D5780" s="13" t="s">
        <v>21</v>
      </c>
      <c r="E5780" s="13" t="s">
        <v>389</v>
      </c>
      <c r="F5780" s="8">
        <v>45804.88671875</v>
      </c>
      <c r="G5780" s="8">
        <v>54970.0234375</v>
      </c>
      <c r="H5780" s="8">
        <v>59314.56640625</v>
      </c>
      <c r="I5780" s="8">
        <v>68158.5390625</v>
      </c>
      <c r="J5780" s="8">
        <v>71651.25</v>
      </c>
      <c r="K5780" s="8">
        <v>76540.796875</v>
      </c>
      <c r="L5780" s="8">
        <v>91560.484375</v>
      </c>
      <c r="M5780" s="8">
        <v>99547.90625</v>
      </c>
      <c r="N5780" s="8">
        <v>109595.3515625</v>
      </c>
      <c r="O5780" s="8">
        <v>100016.609375</v>
      </c>
      <c r="P5780" s="8">
        <v>90314.2890625</v>
      </c>
      <c r="Q5780" s="8">
        <v>88623.203125</v>
      </c>
      <c r="R5780" s="8">
        <v>87644.59375</v>
      </c>
      <c r="S5780" s="8">
        <v>84825.2734375</v>
      </c>
      <c r="T5780" s="8">
        <v>76112.1328125</v>
      </c>
      <c r="U5780" s="8">
        <v>84716.4609375</v>
      </c>
    </row>
    <row r="5781" spans="1:21" x14ac:dyDescent="0.2">
      <c r="A5781" s="13">
        <v>2</v>
      </c>
      <c r="B5781" s="13" t="s">
        <v>320</v>
      </c>
      <c r="C5781" s="18" t="s">
        <v>321</v>
      </c>
      <c r="D5781" s="13" t="s">
        <v>24</v>
      </c>
      <c r="E5781" s="13" t="s">
        <v>389</v>
      </c>
      <c r="F5781" s="8">
        <v>277838.21875</v>
      </c>
      <c r="G5781" s="8">
        <v>298801.875</v>
      </c>
      <c r="H5781" s="8">
        <v>303858.4375</v>
      </c>
      <c r="I5781" s="8">
        <v>290488.78125</v>
      </c>
      <c r="J5781" s="8">
        <v>305421.03125</v>
      </c>
      <c r="K5781" s="8">
        <v>312651.59375</v>
      </c>
      <c r="L5781" s="8">
        <v>324147.75</v>
      </c>
      <c r="M5781" s="8">
        <v>298060.125</v>
      </c>
      <c r="N5781" s="8">
        <v>284694.0625</v>
      </c>
      <c r="O5781" s="8">
        <v>317766.34375</v>
      </c>
      <c r="P5781" s="8">
        <v>340173.03125</v>
      </c>
      <c r="Q5781" s="8">
        <v>376628.53125</v>
      </c>
      <c r="R5781" s="8">
        <v>399677.1875</v>
      </c>
      <c r="S5781" s="8">
        <v>387853.8125</v>
      </c>
      <c r="T5781" s="8">
        <v>366770.28125</v>
      </c>
      <c r="U5781" s="8">
        <v>350507.90625</v>
      </c>
    </row>
    <row r="5782" spans="1:21" x14ac:dyDescent="0.2">
      <c r="A5782" s="13">
        <v>2</v>
      </c>
      <c r="B5782" s="13" t="s">
        <v>320</v>
      </c>
      <c r="C5782" s="18" t="s">
        <v>321</v>
      </c>
      <c r="D5782" s="13" t="s">
        <v>18</v>
      </c>
      <c r="E5782" s="13" t="s">
        <v>389</v>
      </c>
      <c r="F5782" s="8">
        <v>20882.6640625</v>
      </c>
      <c r="G5782" s="8">
        <v>20804.86328125</v>
      </c>
      <c r="H5782" s="8">
        <v>21310.423828125</v>
      </c>
      <c r="I5782" s="8">
        <v>20287.62109375</v>
      </c>
      <c r="J5782" s="8">
        <v>20379.587890625</v>
      </c>
      <c r="K5782" s="8">
        <v>20724.060546875</v>
      </c>
      <c r="L5782" s="8">
        <v>22074.927734375</v>
      </c>
      <c r="M5782" s="8">
        <v>22595.02734375</v>
      </c>
      <c r="N5782" s="8">
        <v>23363.033203125</v>
      </c>
      <c r="O5782" s="8">
        <v>21015.380859375</v>
      </c>
      <c r="P5782" s="8">
        <v>21473.564453125</v>
      </c>
      <c r="Q5782" s="8">
        <v>20431.65234375</v>
      </c>
      <c r="R5782" s="8">
        <v>19941.119140625</v>
      </c>
      <c r="S5782" s="8">
        <v>21190.197265625</v>
      </c>
      <c r="T5782" s="8">
        <v>22100.9375</v>
      </c>
      <c r="U5782" s="8">
        <v>22148.271484375</v>
      </c>
    </row>
    <row r="5783" spans="1:21" x14ac:dyDescent="0.2">
      <c r="A5783" s="13">
        <v>2</v>
      </c>
      <c r="B5783" s="13" t="s">
        <v>320</v>
      </c>
      <c r="C5783" s="18" t="s">
        <v>321</v>
      </c>
      <c r="D5783" s="13" t="s">
        <v>375</v>
      </c>
      <c r="E5783" s="13" t="s">
        <v>389</v>
      </c>
      <c r="F5783" s="8">
        <v>29111.4375</v>
      </c>
      <c r="G5783" s="8">
        <v>29861.109375</v>
      </c>
      <c r="H5783" s="8">
        <v>29370.236328125</v>
      </c>
      <c r="I5783" s="8">
        <v>29371.3046875</v>
      </c>
      <c r="J5783" s="8">
        <v>29004.076171875</v>
      </c>
      <c r="K5783" s="8">
        <v>29522.421875</v>
      </c>
      <c r="L5783" s="8">
        <v>29685.736328125</v>
      </c>
      <c r="M5783" s="8">
        <v>30856.30859375</v>
      </c>
      <c r="N5783" s="8">
        <v>30589.24609375</v>
      </c>
      <c r="O5783" s="8">
        <v>29332.9765625</v>
      </c>
      <c r="P5783" s="8">
        <v>29286.556640625</v>
      </c>
      <c r="Q5783" s="8">
        <v>28557.83203125</v>
      </c>
      <c r="R5783" s="8">
        <v>28264.75</v>
      </c>
      <c r="S5783" s="8">
        <v>27966.564453125</v>
      </c>
      <c r="T5783" s="8">
        <v>27837.03125</v>
      </c>
      <c r="U5783" s="8">
        <v>27637.0859375</v>
      </c>
    </row>
    <row r="5784" spans="1:21" x14ac:dyDescent="0.2">
      <c r="A5784" s="13">
        <v>2</v>
      </c>
      <c r="B5784" s="13" t="s">
        <v>320</v>
      </c>
      <c r="C5784" s="18" t="s">
        <v>321</v>
      </c>
      <c r="D5784" s="13" t="s">
        <v>35</v>
      </c>
      <c r="E5784" s="13" t="s">
        <v>389</v>
      </c>
      <c r="F5784" s="8">
        <v>30580.40234375</v>
      </c>
      <c r="G5784" s="8">
        <v>30920.837890625</v>
      </c>
      <c r="H5784" s="8">
        <v>30641.263671875</v>
      </c>
      <c r="I5784" s="8">
        <v>30129.703125</v>
      </c>
      <c r="J5784" s="8">
        <v>30172.154296875</v>
      </c>
      <c r="K5784" s="8">
        <v>30668.517578125</v>
      </c>
      <c r="L5784" s="8">
        <v>31415.943359375</v>
      </c>
      <c r="M5784" s="8">
        <v>32244.45703125</v>
      </c>
      <c r="N5784" s="8">
        <v>31932.5703125</v>
      </c>
      <c r="O5784" s="8">
        <v>31364.525390625</v>
      </c>
      <c r="P5784" s="8">
        <v>32873.10546875</v>
      </c>
      <c r="Q5784" s="8">
        <v>33022.17578125</v>
      </c>
      <c r="R5784" s="8">
        <v>34030.6484375</v>
      </c>
      <c r="S5784" s="8">
        <v>34520.3671875</v>
      </c>
      <c r="T5784" s="8">
        <v>34464.796875</v>
      </c>
      <c r="U5784" s="8">
        <v>34360.98828125</v>
      </c>
    </row>
    <row r="5785" spans="1:21" x14ac:dyDescent="0.2">
      <c r="A5785" s="13">
        <v>2</v>
      </c>
      <c r="B5785" s="13" t="s">
        <v>320</v>
      </c>
      <c r="C5785" s="18" t="s">
        <v>321</v>
      </c>
      <c r="D5785" s="13" t="s">
        <v>33</v>
      </c>
      <c r="E5785" s="13" t="s">
        <v>389</v>
      </c>
      <c r="F5785" s="8">
        <v>25514.486328125</v>
      </c>
      <c r="G5785" s="8">
        <v>25759.76953125</v>
      </c>
      <c r="H5785" s="8">
        <v>25594.185546875</v>
      </c>
      <c r="I5785" s="8">
        <v>25110.357421875</v>
      </c>
      <c r="J5785" s="8">
        <v>25379.681640625</v>
      </c>
      <c r="K5785" s="8">
        <v>25663.888671875</v>
      </c>
      <c r="L5785" s="8">
        <v>26531.923828125</v>
      </c>
      <c r="M5785" s="8">
        <v>27269.572265625</v>
      </c>
      <c r="N5785" s="8">
        <v>27009.8359375</v>
      </c>
      <c r="O5785" s="8">
        <v>26252.890625</v>
      </c>
      <c r="P5785" s="8">
        <v>27717.990234375</v>
      </c>
      <c r="Q5785" s="8">
        <v>27898.390625</v>
      </c>
      <c r="R5785" s="8">
        <v>29128.94921875</v>
      </c>
      <c r="S5785" s="8">
        <v>29700.505859375</v>
      </c>
      <c r="T5785" s="8">
        <v>29955.775390625</v>
      </c>
      <c r="U5785" s="8">
        <v>30026.974609375</v>
      </c>
    </row>
    <row r="5786" spans="1:21" x14ac:dyDescent="0.2">
      <c r="A5786" s="13">
        <v>2</v>
      </c>
      <c r="B5786" s="13" t="s">
        <v>322</v>
      </c>
      <c r="C5786" s="18" t="s">
        <v>323</v>
      </c>
      <c r="D5786" s="13" t="s">
        <v>0</v>
      </c>
      <c r="E5786" s="13" t="s">
        <v>389</v>
      </c>
      <c r="F5786" s="8">
        <v>4242.4638671875</v>
      </c>
      <c r="G5786" s="8">
        <v>3933.09912109375</v>
      </c>
      <c r="H5786" s="8">
        <v>4004.76416015625</v>
      </c>
      <c r="I5786" s="8">
        <v>4115.087890625</v>
      </c>
      <c r="J5786" s="8">
        <v>4715.68408203125</v>
      </c>
      <c r="K5786" s="8">
        <v>4873.09228515625</v>
      </c>
      <c r="L5786" s="8">
        <v>5121.27734375</v>
      </c>
      <c r="M5786" s="8">
        <v>4595.1455078125</v>
      </c>
      <c r="N5786" s="8">
        <v>4776.87158203125</v>
      </c>
      <c r="O5786" s="8">
        <v>4731.89599609375</v>
      </c>
      <c r="P5786" s="8">
        <v>5092.04052734375</v>
      </c>
      <c r="Q5786" s="8">
        <v>5254.1796875</v>
      </c>
      <c r="R5786" s="8">
        <v>5245.99951171875</v>
      </c>
      <c r="S5786" s="8">
        <v>5854.68017578125</v>
      </c>
      <c r="T5786" s="8">
        <v>5920.390625</v>
      </c>
      <c r="U5786" s="8">
        <v>6518.50146484375</v>
      </c>
    </row>
    <row r="5787" spans="1:21" x14ac:dyDescent="0.2">
      <c r="A5787" s="13">
        <v>2</v>
      </c>
      <c r="B5787" s="13" t="s">
        <v>322</v>
      </c>
      <c r="C5787" s="18" t="s">
        <v>323</v>
      </c>
      <c r="D5787" s="13" t="s">
        <v>374</v>
      </c>
      <c r="E5787" s="13" t="s">
        <v>389</v>
      </c>
      <c r="F5787" s="8">
        <v>93685.6796875</v>
      </c>
      <c r="G5787" s="8">
        <v>103467.71875</v>
      </c>
      <c r="H5787" s="8">
        <v>97808.5</v>
      </c>
      <c r="I5787" s="8">
        <v>93816.1953125</v>
      </c>
      <c r="J5787" s="8">
        <v>98945.1328125</v>
      </c>
      <c r="K5787" s="8">
        <v>92005.046875</v>
      </c>
      <c r="L5787" s="8">
        <v>92770.1953125</v>
      </c>
      <c r="M5787" s="8">
        <v>104203.0703125</v>
      </c>
      <c r="N5787" s="8">
        <v>96816.671875</v>
      </c>
      <c r="O5787" s="8">
        <v>101749.53125</v>
      </c>
      <c r="P5787" s="8">
        <v>102638.484375</v>
      </c>
      <c r="Q5787" s="8">
        <v>95870.5</v>
      </c>
      <c r="R5787" s="8">
        <v>90882.8046875</v>
      </c>
      <c r="S5787" s="8">
        <v>87355.8125</v>
      </c>
      <c r="T5787" s="8">
        <v>92103.65625</v>
      </c>
      <c r="U5787" s="8">
        <v>87072.46875</v>
      </c>
    </row>
    <row r="5788" spans="1:21" x14ac:dyDescent="0.2">
      <c r="A5788" s="13">
        <v>2</v>
      </c>
      <c r="B5788" s="13" t="s">
        <v>322</v>
      </c>
      <c r="C5788" s="18" t="s">
        <v>323</v>
      </c>
      <c r="D5788" s="13" t="s">
        <v>6</v>
      </c>
      <c r="E5788" s="13" t="s">
        <v>389</v>
      </c>
      <c r="F5788" s="8">
        <v>22155.50390625</v>
      </c>
      <c r="G5788" s="8">
        <v>22269.517578125</v>
      </c>
      <c r="H5788" s="8">
        <v>23225.619140625</v>
      </c>
      <c r="I5788" s="8">
        <v>23877.44921875</v>
      </c>
      <c r="J5788" s="8">
        <v>24889.0546875</v>
      </c>
      <c r="K5788" s="8">
        <v>25248.609375</v>
      </c>
      <c r="L5788" s="8">
        <v>26307.30078125</v>
      </c>
      <c r="M5788" s="8">
        <v>27965.748046875</v>
      </c>
      <c r="N5788" s="8">
        <v>26981.53515625</v>
      </c>
      <c r="O5788" s="8">
        <v>27773.48828125</v>
      </c>
      <c r="P5788" s="8">
        <v>29905.138671875</v>
      </c>
      <c r="Q5788" s="8">
        <v>30861.138671875</v>
      </c>
      <c r="R5788" s="8">
        <v>31604.037109375</v>
      </c>
      <c r="S5788" s="8">
        <v>32154.970703125</v>
      </c>
      <c r="T5788" s="8">
        <v>31473.705078125</v>
      </c>
      <c r="U5788" s="8">
        <v>30791.58203125</v>
      </c>
    </row>
    <row r="5789" spans="1:21" x14ac:dyDescent="0.2">
      <c r="A5789" s="13">
        <v>2</v>
      </c>
      <c r="B5789" s="13" t="s">
        <v>322</v>
      </c>
      <c r="C5789" s="18" t="s">
        <v>323</v>
      </c>
      <c r="D5789" s="13" t="s">
        <v>9</v>
      </c>
      <c r="E5789" s="13" t="s">
        <v>389</v>
      </c>
      <c r="F5789" s="8">
        <v>19137.36328125</v>
      </c>
      <c r="G5789" s="8">
        <v>22302.419921875</v>
      </c>
      <c r="H5789" s="8">
        <v>19506.404296875</v>
      </c>
      <c r="I5789" s="8">
        <v>19368.462890625</v>
      </c>
      <c r="J5789" s="8">
        <v>20147.125</v>
      </c>
      <c r="K5789" s="8">
        <v>19759.93359375</v>
      </c>
      <c r="L5789" s="8">
        <v>19557.28515625</v>
      </c>
      <c r="M5789" s="8">
        <v>19746.69921875</v>
      </c>
      <c r="N5789" s="8">
        <v>19112.1015625</v>
      </c>
      <c r="O5789" s="8">
        <v>19319.779296875</v>
      </c>
      <c r="P5789" s="8">
        <v>18412.59375</v>
      </c>
      <c r="Q5789" s="8">
        <v>19542.578125</v>
      </c>
      <c r="R5789" s="8">
        <v>21119.216796875</v>
      </c>
      <c r="S5789" s="8">
        <v>21420.1015625</v>
      </c>
      <c r="T5789" s="8">
        <v>20456.875</v>
      </c>
      <c r="U5789" s="8">
        <v>20381.69921875</v>
      </c>
    </row>
    <row r="5790" spans="1:21" x14ac:dyDescent="0.2">
      <c r="A5790" s="13">
        <v>2</v>
      </c>
      <c r="B5790" s="13" t="s">
        <v>322</v>
      </c>
      <c r="C5790" s="18" t="s">
        <v>323</v>
      </c>
      <c r="D5790" s="13" t="s">
        <v>12</v>
      </c>
      <c r="E5790" s="13" t="s">
        <v>389</v>
      </c>
      <c r="F5790" s="8">
        <v>29281.607421875</v>
      </c>
      <c r="G5790" s="8">
        <v>27748.830078125</v>
      </c>
      <c r="H5790" s="8">
        <v>28260.587890625</v>
      </c>
      <c r="I5790" s="8">
        <v>27522.009765625</v>
      </c>
      <c r="J5790" s="8">
        <v>28084.076171875</v>
      </c>
      <c r="K5790" s="8">
        <v>27582.697265625</v>
      </c>
      <c r="L5790" s="8">
        <v>27177.396484375</v>
      </c>
      <c r="M5790" s="8">
        <v>28323.05078125</v>
      </c>
      <c r="N5790" s="8">
        <v>28126.33984375</v>
      </c>
      <c r="O5790" s="8">
        <v>28383.431640625</v>
      </c>
      <c r="P5790" s="8">
        <v>29168.98046875</v>
      </c>
      <c r="Q5790" s="8">
        <v>29078.603515625</v>
      </c>
      <c r="R5790" s="8">
        <v>30267.353515625</v>
      </c>
      <c r="S5790" s="8">
        <v>31170.0859375</v>
      </c>
      <c r="T5790" s="8">
        <v>30536.84765625</v>
      </c>
      <c r="U5790" s="8">
        <v>30800.46875</v>
      </c>
    </row>
    <row r="5791" spans="1:21" x14ac:dyDescent="0.2">
      <c r="A5791" s="13">
        <v>2</v>
      </c>
      <c r="B5791" s="13" t="s">
        <v>322</v>
      </c>
      <c r="C5791" s="18" t="s">
        <v>323</v>
      </c>
      <c r="D5791" s="13" t="s">
        <v>15</v>
      </c>
      <c r="E5791" s="13" t="s">
        <v>389</v>
      </c>
      <c r="F5791" s="8">
        <v>78645.7890625</v>
      </c>
      <c r="G5791" s="8">
        <v>83970.2734375</v>
      </c>
      <c r="H5791" s="8">
        <v>83908.6796875</v>
      </c>
      <c r="I5791" s="8">
        <v>82805.1015625</v>
      </c>
      <c r="J5791" s="8">
        <v>76304.8125</v>
      </c>
      <c r="K5791" s="8">
        <v>77145.734375</v>
      </c>
      <c r="L5791" s="8">
        <v>76908.4140625</v>
      </c>
      <c r="M5791" s="8">
        <v>74633.2109375</v>
      </c>
      <c r="N5791" s="8">
        <v>72465.96875</v>
      </c>
      <c r="O5791" s="8">
        <v>66743.640625</v>
      </c>
      <c r="P5791" s="8">
        <v>62780.94921875</v>
      </c>
      <c r="Q5791" s="8">
        <v>71181.6640625</v>
      </c>
      <c r="R5791" s="8">
        <v>62898.6796875</v>
      </c>
      <c r="S5791" s="8">
        <v>58592.7421875</v>
      </c>
      <c r="T5791" s="8">
        <v>56462.375</v>
      </c>
      <c r="U5791" s="8">
        <v>53462.7421875</v>
      </c>
    </row>
    <row r="5792" spans="1:21" x14ac:dyDescent="0.2">
      <c r="A5792" s="13">
        <v>2</v>
      </c>
      <c r="B5792" s="13" t="s">
        <v>322</v>
      </c>
      <c r="C5792" s="18" t="s">
        <v>323</v>
      </c>
      <c r="D5792" s="13" t="s">
        <v>21</v>
      </c>
      <c r="E5792" s="13" t="s">
        <v>389</v>
      </c>
      <c r="F5792" s="8">
        <v>48776.55078125</v>
      </c>
      <c r="G5792" s="8">
        <v>59261.6875</v>
      </c>
      <c r="H5792" s="8">
        <v>63484.890625</v>
      </c>
      <c r="I5792" s="8">
        <v>72331.8203125</v>
      </c>
      <c r="J5792" s="8">
        <v>73837.25</v>
      </c>
      <c r="K5792" s="8">
        <v>78999.7578125</v>
      </c>
      <c r="L5792" s="8">
        <v>92417.7890625</v>
      </c>
      <c r="M5792" s="8">
        <v>94688.4296875</v>
      </c>
      <c r="N5792" s="8">
        <v>104816.390625</v>
      </c>
      <c r="O5792" s="8">
        <v>91628.796875</v>
      </c>
      <c r="P5792" s="8">
        <v>85699.6015625</v>
      </c>
      <c r="Q5792" s="8">
        <v>84789.578125</v>
      </c>
      <c r="R5792" s="8">
        <v>85079.5390625</v>
      </c>
      <c r="S5792" s="8">
        <v>83476.1640625</v>
      </c>
      <c r="T5792" s="8">
        <v>74835.4765625</v>
      </c>
      <c r="U5792" s="8">
        <v>80042.9765625</v>
      </c>
    </row>
    <row r="5793" spans="1:21" x14ac:dyDescent="0.2">
      <c r="A5793" s="13">
        <v>2</v>
      </c>
      <c r="B5793" s="13" t="s">
        <v>322</v>
      </c>
      <c r="C5793" s="18" t="s">
        <v>323</v>
      </c>
      <c r="D5793" s="13" t="s">
        <v>24</v>
      </c>
      <c r="E5793" s="13" t="s">
        <v>389</v>
      </c>
      <c r="F5793" s="8">
        <v>809985.75</v>
      </c>
      <c r="G5793" s="8">
        <v>883522.25</v>
      </c>
      <c r="H5793" s="8">
        <v>885289.3125</v>
      </c>
      <c r="I5793" s="8">
        <v>785967.875</v>
      </c>
      <c r="J5793" s="8">
        <v>810368.375</v>
      </c>
      <c r="K5793" s="8">
        <v>815983.125</v>
      </c>
      <c r="L5793" s="8">
        <v>801686.25</v>
      </c>
      <c r="M5793" s="8">
        <v>723147.875</v>
      </c>
      <c r="N5793" s="8">
        <v>729878.6875</v>
      </c>
      <c r="O5793" s="8">
        <v>758357.375</v>
      </c>
      <c r="P5793" s="8">
        <v>829250.375</v>
      </c>
      <c r="Q5793" s="8">
        <v>857813.6875</v>
      </c>
      <c r="R5793" s="8">
        <v>926892.4375</v>
      </c>
      <c r="S5793" s="8">
        <v>947057</v>
      </c>
      <c r="T5793" s="8">
        <v>942151.5</v>
      </c>
      <c r="U5793" s="8">
        <v>936702.5</v>
      </c>
    </row>
    <row r="5794" spans="1:21" x14ac:dyDescent="0.2">
      <c r="A5794" s="13">
        <v>2</v>
      </c>
      <c r="B5794" s="13" t="s">
        <v>322</v>
      </c>
      <c r="C5794" s="18" t="s">
        <v>323</v>
      </c>
      <c r="D5794" s="13" t="s">
        <v>18</v>
      </c>
      <c r="E5794" s="13" t="s">
        <v>389</v>
      </c>
      <c r="F5794" s="8">
        <v>19539.857421875</v>
      </c>
      <c r="G5794" s="8">
        <v>20126.787109375</v>
      </c>
      <c r="H5794" s="8">
        <v>20424.216796875</v>
      </c>
      <c r="I5794" s="8">
        <v>18826.6171875</v>
      </c>
      <c r="J5794" s="8">
        <v>18886.904296875</v>
      </c>
      <c r="K5794" s="8">
        <v>18498.125</v>
      </c>
      <c r="L5794" s="8">
        <v>18456.43359375</v>
      </c>
      <c r="M5794" s="8">
        <v>18833.958984375</v>
      </c>
      <c r="N5794" s="8">
        <v>18613.01953125</v>
      </c>
      <c r="O5794" s="8">
        <v>18526.25390625</v>
      </c>
      <c r="P5794" s="8">
        <v>20401.291015625</v>
      </c>
      <c r="Q5794" s="8">
        <v>20288.708984375</v>
      </c>
      <c r="R5794" s="8">
        <v>20918.703125</v>
      </c>
      <c r="S5794" s="8">
        <v>20633.728515625</v>
      </c>
      <c r="T5794" s="8">
        <v>20243.638671875</v>
      </c>
      <c r="U5794" s="8">
        <v>19718.306640625</v>
      </c>
    </row>
    <row r="5795" spans="1:21" x14ac:dyDescent="0.2">
      <c r="A5795" s="13">
        <v>2</v>
      </c>
      <c r="B5795" s="13" t="s">
        <v>322</v>
      </c>
      <c r="C5795" s="18" t="s">
        <v>323</v>
      </c>
      <c r="D5795" s="13" t="s">
        <v>375</v>
      </c>
      <c r="E5795" s="13" t="s">
        <v>389</v>
      </c>
      <c r="F5795" s="8">
        <v>29072.361328125</v>
      </c>
      <c r="G5795" s="8">
        <v>29605.8828125</v>
      </c>
      <c r="H5795" s="8">
        <v>29046.7265625</v>
      </c>
      <c r="I5795" s="8">
        <v>29301.927734375</v>
      </c>
      <c r="J5795" s="8">
        <v>29374.65625</v>
      </c>
      <c r="K5795" s="8">
        <v>29530.103515625</v>
      </c>
      <c r="L5795" s="8">
        <v>29299.99609375</v>
      </c>
      <c r="M5795" s="8">
        <v>29381.544921875</v>
      </c>
      <c r="N5795" s="8">
        <v>29270.765625</v>
      </c>
      <c r="O5795" s="8">
        <v>28581.625</v>
      </c>
      <c r="P5795" s="8">
        <v>28914.05859375</v>
      </c>
      <c r="Q5795" s="8">
        <v>27990.103515625</v>
      </c>
      <c r="R5795" s="8">
        <v>27709.197265625</v>
      </c>
      <c r="S5795" s="8">
        <v>28005.177734375</v>
      </c>
      <c r="T5795" s="8">
        <v>27922.61328125</v>
      </c>
      <c r="U5795" s="8">
        <v>28285.591796875</v>
      </c>
    </row>
    <row r="5796" spans="1:21" x14ac:dyDescent="0.2">
      <c r="A5796" s="13">
        <v>2</v>
      </c>
      <c r="B5796" s="13" t="s">
        <v>322</v>
      </c>
      <c r="C5796" s="18" t="s">
        <v>323</v>
      </c>
      <c r="D5796" s="13" t="s">
        <v>35</v>
      </c>
      <c r="E5796" s="13" t="s">
        <v>389</v>
      </c>
      <c r="F5796" s="8">
        <v>23846.07421875</v>
      </c>
      <c r="G5796" s="8">
        <v>24341.349609375</v>
      </c>
      <c r="H5796" s="8">
        <v>24383.291015625</v>
      </c>
      <c r="I5796" s="8">
        <v>24551.828125</v>
      </c>
      <c r="J5796" s="8">
        <v>25486.095703125</v>
      </c>
      <c r="K5796" s="8">
        <v>25725.455078125</v>
      </c>
      <c r="L5796" s="8">
        <v>25864.912109375</v>
      </c>
      <c r="M5796" s="8">
        <v>26495.921875</v>
      </c>
      <c r="N5796" s="8">
        <v>26359.109375</v>
      </c>
      <c r="O5796" s="8">
        <v>26529.0078125</v>
      </c>
      <c r="P5796" s="8">
        <v>27639.783203125</v>
      </c>
      <c r="Q5796" s="8">
        <v>27936.23828125</v>
      </c>
      <c r="R5796" s="8">
        <v>28275.431640625</v>
      </c>
      <c r="S5796" s="8">
        <v>28941.291015625</v>
      </c>
      <c r="T5796" s="8">
        <v>28823.04296875</v>
      </c>
      <c r="U5796" s="8">
        <v>29231.712890625</v>
      </c>
    </row>
    <row r="5797" spans="1:21" x14ac:dyDescent="0.2">
      <c r="A5797" s="13">
        <v>2</v>
      </c>
      <c r="B5797" s="13" t="s">
        <v>322</v>
      </c>
      <c r="C5797" s="18" t="s">
        <v>323</v>
      </c>
      <c r="D5797" s="13" t="s">
        <v>33</v>
      </c>
      <c r="E5797" s="13" t="s">
        <v>389</v>
      </c>
      <c r="F5797" s="8">
        <v>19554.15625</v>
      </c>
      <c r="G5797" s="8">
        <v>19946.720703125</v>
      </c>
      <c r="H5797" s="8">
        <v>20080.921875</v>
      </c>
      <c r="I5797" s="8">
        <v>20224.25390625</v>
      </c>
      <c r="J5797" s="8">
        <v>21287.634765625</v>
      </c>
      <c r="K5797" s="8">
        <v>21400.166015625</v>
      </c>
      <c r="L5797" s="8">
        <v>21685.962890625</v>
      </c>
      <c r="M5797" s="8">
        <v>22467.578125</v>
      </c>
      <c r="N5797" s="8">
        <v>22175.138671875</v>
      </c>
      <c r="O5797" s="8">
        <v>22352.341796875</v>
      </c>
      <c r="P5797" s="8">
        <v>23400.787109375</v>
      </c>
      <c r="Q5797" s="8">
        <v>23893.701171875</v>
      </c>
      <c r="R5797" s="8">
        <v>24240.70703125</v>
      </c>
      <c r="S5797" s="8">
        <v>24841.169921875</v>
      </c>
      <c r="T5797" s="8">
        <v>24709.7890625</v>
      </c>
      <c r="U5797" s="8">
        <v>25138.646484375</v>
      </c>
    </row>
    <row r="5798" spans="1:21" x14ac:dyDescent="0.2">
      <c r="A5798" s="13">
        <v>2</v>
      </c>
      <c r="B5798" s="13" t="s">
        <v>324</v>
      </c>
      <c r="C5798" s="18" t="s">
        <v>325</v>
      </c>
      <c r="D5798" s="13" t="s">
        <v>0</v>
      </c>
      <c r="E5798" s="13" t="s">
        <v>389</v>
      </c>
      <c r="F5798" s="8">
        <v>9146.9599609375</v>
      </c>
      <c r="G5798" s="8">
        <v>8962.9033203125</v>
      </c>
      <c r="H5798" s="8">
        <v>7508.45654296875</v>
      </c>
      <c r="I5798" s="8">
        <v>7033.8515625</v>
      </c>
      <c r="J5798" s="8">
        <v>7196.21044921875</v>
      </c>
      <c r="K5798" s="8">
        <v>7356.45947265625</v>
      </c>
      <c r="L5798" s="8">
        <v>10098.1796875</v>
      </c>
      <c r="M5798" s="8">
        <v>10293.587890625</v>
      </c>
      <c r="N5798" s="8">
        <v>10436.296875</v>
      </c>
      <c r="O5798" s="8">
        <v>10254.46875</v>
      </c>
      <c r="P5798" s="8">
        <v>11731.3359375</v>
      </c>
      <c r="Q5798" s="8">
        <v>11664.4365234375</v>
      </c>
      <c r="R5798" s="8">
        <v>11058.3583984375</v>
      </c>
      <c r="S5798" s="8">
        <v>11105.947265625</v>
      </c>
      <c r="T5798" s="8">
        <v>11525.8232421875</v>
      </c>
      <c r="U5798" s="8">
        <v>11271.9931640625</v>
      </c>
    </row>
    <row r="5799" spans="1:21" x14ac:dyDescent="0.2">
      <c r="A5799" s="13">
        <v>2</v>
      </c>
      <c r="B5799" s="13" t="s">
        <v>324</v>
      </c>
      <c r="C5799" s="18" t="s">
        <v>325</v>
      </c>
      <c r="D5799" s="13" t="s">
        <v>374</v>
      </c>
      <c r="E5799" s="13" t="s">
        <v>389</v>
      </c>
      <c r="F5799" s="8">
        <v>59759.71875</v>
      </c>
      <c r="G5799" s="8">
        <v>64009.29296875</v>
      </c>
      <c r="H5799" s="8">
        <v>69845.7578125</v>
      </c>
      <c r="I5799" s="8">
        <v>74181.5</v>
      </c>
      <c r="J5799" s="8">
        <v>85742.46875</v>
      </c>
      <c r="K5799" s="8">
        <v>83796.1953125</v>
      </c>
      <c r="L5799" s="8">
        <v>81098.3359375</v>
      </c>
      <c r="M5799" s="8">
        <v>78741.921875</v>
      </c>
      <c r="N5799" s="8">
        <v>76840.78125</v>
      </c>
      <c r="O5799" s="8">
        <v>67877.9375</v>
      </c>
      <c r="P5799" s="8">
        <v>68183.5546875</v>
      </c>
      <c r="Q5799" s="8">
        <v>68284.78125</v>
      </c>
      <c r="R5799" s="8">
        <v>67934.7109375</v>
      </c>
      <c r="S5799" s="8">
        <v>69794.140625</v>
      </c>
      <c r="T5799" s="8">
        <v>72771.3984375</v>
      </c>
      <c r="U5799" s="8">
        <v>68940.9375</v>
      </c>
    </row>
    <row r="5800" spans="1:21" x14ac:dyDescent="0.2">
      <c r="A5800" s="13">
        <v>2</v>
      </c>
      <c r="B5800" s="13" t="s">
        <v>324</v>
      </c>
      <c r="C5800" s="18" t="s">
        <v>325</v>
      </c>
      <c r="D5800" s="13" t="s">
        <v>6</v>
      </c>
      <c r="E5800" s="13" t="s">
        <v>389</v>
      </c>
      <c r="F5800" s="8">
        <v>30874.017578125</v>
      </c>
      <c r="G5800" s="8">
        <v>32975.90625</v>
      </c>
      <c r="H5800" s="8">
        <v>33947.90625</v>
      </c>
      <c r="I5800" s="8">
        <v>35203.89453125</v>
      </c>
      <c r="J5800" s="8">
        <v>36889.17578125</v>
      </c>
      <c r="K5800" s="8">
        <v>37712.29296875</v>
      </c>
      <c r="L5800" s="8">
        <v>38954.40625</v>
      </c>
      <c r="M5800" s="8">
        <v>39849.640625</v>
      </c>
      <c r="N5800" s="8">
        <v>40906.828125</v>
      </c>
      <c r="O5800" s="8">
        <v>40518.890625</v>
      </c>
      <c r="P5800" s="8">
        <v>44141.3203125</v>
      </c>
      <c r="Q5800" s="8">
        <v>44830.9765625</v>
      </c>
      <c r="R5800" s="8">
        <v>44190.75</v>
      </c>
      <c r="S5800" s="8">
        <v>45404.71484375</v>
      </c>
      <c r="T5800" s="8">
        <v>45753.75390625</v>
      </c>
      <c r="U5800" s="8">
        <v>45525.4453125</v>
      </c>
    </row>
    <row r="5801" spans="1:21" x14ac:dyDescent="0.2">
      <c r="A5801" s="13">
        <v>2</v>
      </c>
      <c r="B5801" s="13" t="s">
        <v>324</v>
      </c>
      <c r="C5801" s="18" t="s">
        <v>325</v>
      </c>
      <c r="D5801" s="13" t="s">
        <v>9</v>
      </c>
      <c r="E5801" s="13" t="s">
        <v>389</v>
      </c>
      <c r="F5801" s="8">
        <v>33068.1171875</v>
      </c>
      <c r="G5801" s="8">
        <v>31435.873046875</v>
      </c>
      <c r="H5801" s="8">
        <v>29281.34375</v>
      </c>
      <c r="I5801" s="8">
        <v>26335.369140625</v>
      </c>
      <c r="J5801" s="8">
        <v>28781.029296875</v>
      </c>
      <c r="K5801" s="8">
        <v>29655.248046875</v>
      </c>
      <c r="L5801" s="8">
        <v>29584.705078125</v>
      </c>
      <c r="M5801" s="8">
        <v>29710.82421875</v>
      </c>
      <c r="N5801" s="8">
        <v>28596.49609375</v>
      </c>
      <c r="O5801" s="8">
        <v>27937.208984375</v>
      </c>
      <c r="P5801" s="8">
        <v>27089.849609375</v>
      </c>
      <c r="Q5801" s="8">
        <v>27999.46875</v>
      </c>
      <c r="R5801" s="8">
        <v>28917.271484375</v>
      </c>
      <c r="S5801" s="8">
        <v>30707.265625</v>
      </c>
      <c r="T5801" s="8">
        <v>29336.0546875</v>
      </c>
      <c r="U5801" s="8">
        <v>29237.791015625</v>
      </c>
    </row>
    <row r="5802" spans="1:21" x14ac:dyDescent="0.2">
      <c r="A5802" s="13">
        <v>2</v>
      </c>
      <c r="B5802" s="13" t="s">
        <v>324</v>
      </c>
      <c r="C5802" s="18" t="s">
        <v>325</v>
      </c>
      <c r="D5802" s="13" t="s">
        <v>12</v>
      </c>
      <c r="E5802" s="13" t="s">
        <v>389</v>
      </c>
      <c r="F5802" s="8">
        <v>36217.27734375</v>
      </c>
      <c r="G5802" s="8">
        <v>33950.03515625</v>
      </c>
      <c r="H5802" s="8">
        <v>34137.84765625</v>
      </c>
      <c r="I5802" s="8">
        <v>33795.53515625</v>
      </c>
      <c r="J5802" s="8">
        <v>34157.8984375</v>
      </c>
      <c r="K5802" s="8">
        <v>32653.74609375</v>
      </c>
      <c r="L5802" s="8">
        <v>33431.72265625</v>
      </c>
      <c r="M5802" s="8">
        <v>34192.375</v>
      </c>
      <c r="N5802" s="8">
        <v>32986.17578125</v>
      </c>
      <c r="O5802" s="8">
        <v>34086.796875</v>
      </c>
      <c r="P5802" s="8">
        <v>35281.99609375</v>
      </c>
      <c r="Q5802" s="8">
        <v>35444.36328125</v>
      </c>
      <c r="R5802" s="8">
        <v>37405.0078125</v>
      </c>
      <c r="S5802" s="8">
        <v>39544.0703125</v>
      </c>
      <c r="T5802" s="8">
        <v>39250.27734375</v>
      </c>
      <c r="U5802" s="8">
        <v>38917.8828125</v>
      </c>
    </row>
    <row r="5803" spans="1:21" x14ac:dyDescent="0.2">
      <c r="A5803" s="13">
        <v>2</v>
      </c>
      <c r="B5803" s="13" t="s">
        <v>324</v>
      </c>
      <c r="C5803" s="18" t="s">
        <v>325</v>
      </c>
      <c r="D5803" s="13" t="s">
        <v>15</v>
      </c>
      <c r="E5803" s="13" t="s">
        <v>389</v>
      </c>
      <c r="F5803" s="8">
        <v>72184.4921875</v>
      </c>
      <c r="G5803" s="8">
        <v>79365.3828125</v>
      </c>
      <c r="H5803" s="8">
        <v>81372.390625</v>
      </c>
      <c r="I5803" s="8">
        <v>84759.2890625</v>
      </c>
      <c r="J5803" s="8">
        <v>87196.078125</v>
      </c>
      <c r="K5803" s="8">
        <v>87160.609375</v>
      </c>
      <c r="L5803" s="8">
        <v>90251.953125</v>
      </c>
      <c r="M5803" s="8">
        <v>91681.3046875</v>
      </c>
      <c r="N5803" s="8">
        <v>90890.9921875</v>
      </c>
      <c r="O5803" s="8">
        <v>89507.375</v>
      </c>
      <c r="P5803" s="8">
        <v>83851.2109375</v>
      </c>
      <c r="Q5803" s="8">
        <v>82396.625</v>
      </c>
      <c r="R5803" s="8">
        <v>78615.1875</v>
      </c>
      <c r="S5803" s="8">
        <v>78363.4609375</v>
      </c>
      <c r="T5803" s="8">
        <v>75322.328125</v>
      </c>
      <c r="U5803" s="8">
        <v>73112.703125</v>
      </c>
    </row>
    <row r="5804" spans="1:21" x14ac:dyDescent="0.2">
      <c r="A5804" s="13">
        <v>2</v>
      </c>
      <c r="B5804" s="13" t="s">
        <v>324</v>
      </c>
      <c r="C5804" s="18" t="s">
        <v>325</v>
      </c>
      <c r="D5804" s="13" t="s">
        <v>21</v>
      </c>
      <c r="E5804" s="13" t="s">
        <v>389</v>
      </c>
      <c r="F5804" s="8">
        <v>63899.9453125</v>
      </c>
      <c r="G5804" s="8">
        <v>76602.9140625</v>
      </c>
      <c r="H5804" s="8">
        <v>85866.6953125</v>
      </c>
      <c r="I5804" s="8">
        <v>95512.1796875</v>
      </c>
      <c r="J5804" s="8">
        <v>111124.7734375</v>
      </c>
      <c r="K5804" s="8">
        <v>111528.046875</v>
      </c>
      <c r="L5804" s="8">
        <v>117316.15625</v>
      </c>
      <c r="M5804" s="8">
        <v>126343.0546875</v>
      </c>
      <c r="N5804" s="8">
        <v>129994.9765625</v>
      </c>
      <c r="O5804" s="8">
        <v>131088.96875</v>
      </c>
      <c r="P5804" s="8">
        <v>129203.9140625</v>
      </c>
      <c r="Q5804" s="8">
        <v>128887.328125</v>
      </c>
      <c r="R5804" s="8">
        <v>117132.5703125</v>
      </c>
      <c r="S5804" s="8">
        <v>112991.453125</v>
      </c>
      <c r="T5804" s="8">
        <v>108294.9921875</v>
      </c>
      <c r="U5804" s="8">
        <v>105241.6328125</v>
      </c>
    </row>
    <row r="5805" spans="1:21" x14ac:dyDescent="0.2">
      <c r="A5805" s="13">
        <v>2</v>
      </c>
      <c r="B5805" s="13" t="s">
        <v>324</v>
      </c>
      <c r="C5805" s="18" t="s">
        <v>325</v>
      </c>
      <c r="D5805" s="13" t="s">
        <v>24</v>
      </c>
      <c r="E5805" s="13" t="s">
        <v>389</v>
      </c>
      <c r="F5805" s="8">
        <v>508006</v>
      </c>
      <c r="G5805" s="8">
        <v>523564.4375</v>
      </c>
      <c r="H5805" s="8">
        <v>514691.5625</v>
      </c>
      <c r="I5805" s="8">
        <v>541670.5</v>
      </c>
      <c r="J5805" s="8">
        <v>553230.125</v>
      </c>
      <c r="K5805" s="8">
        <v>556957.4375</v>
      </c>
      <c r="L5805" s="8">
        <v>553828.6875</v>
      </c>
      <c r="M5805" s="8">
        <v>520303.28125</v>
      </c>
      <c r="N5805" s="8">
        <v>508515.0625</v>
      </c>
      <c r="O5805" s="8">
        <v>517068</v>
      </c>
      <c r="P5805" s="8">
        <v>541684.875</v>
      </c>
      <c r="Q5805" s="8">
        <v>556228.125</v>
      </c>
      <c r="R5805" s="8">
        <v>581871.9375</v>
      </c>
      <c r="S5805" s="8">
        <v>581286.75</v>
      </c>
      <c r="T5805" s="8">
        <v>528909</v>
      </c>
      <c r="U5805" s="8">
        <v>510311.96875</v>
      </c>
    </row>
    <row r="5806" spans="1:21" x14ac:dyDescent="0.2">
      <c r="A5806" s="13">
        <v>2</v>
      </c>
      <c r="B5806" s="13" t="s">
        <v>324</v>
      </c>
      <c r="C5806" s="18" t="s">
        <v>325</v>
      </c>
      <c r="D5806" s="13" t="s">
        <v>18</v>
      </c>
      <c r="E5806" s="13" t="s">
        <v>389</v>
      </c>
      <c r="F5806" s="8">
        <v>28213</v>
      </c>
      <c r="G5806" s="8">
        <v>26985.69140625</v>
      </c>
      <c r="H5806" s="8">
        <v>26002.587890625</v>
      </c>
      <c r="I5806" s="8">
        <v>26180.427734375</v>
      </c>
      <c r="J5806" s="8">
        <v>25643.24609375</v>
      </c>
      <c r="K5806" s="8">
        <v>26145.32421875</v>
      </c>
      <c r="L5806" s="8">
        <v>25899.556640625</v>
      </c>
      <c r="M5806" s="8">
        <v>26894.962890625</v>
      </c>
      <c r="N5806" s="8">
        <v>26316.25390625</v>
      </c>
      <c r="O5806" s="8">
        <v>25943.587890625</v>
      </c>
      <c r="P5806" s="8">
        <v>25918.958984375</v>
      </c>
      <c r="Q5806" s="8">
        <v>25638.38671875</v>
      </c>
      <c r="R5806" s="8">
        <v>25480.490234375</v>
      </c>
      <c r="S5806" s="8">
        <v>25920.70703125</v>
      </c>
      <c r="T5806" s="8">
        <v>26138.9296875</v>
      </c>
      <c r="U5806" s="8">
        <v>25552.83203125</v>
      </c>
    </row>
    <row r="5807" spans="1:21" x14ac:dyDescent="0.2">
      <c r="A5807" s="13">
        <v>2</v>
      </c>
      <c r="B5807" s="13" t="s">
        <v>324</v>
      </c>
      <c r="C5807" s="18" t="s">
        <v>325</v>
      </c>
      <c r="D5807" s="13" t="s">
        <v>375</v>
      </c>
      <c r="E5807" s="13" t="s">
        <v>389</v>
      </c>
      <c r="F5807" s="8">
        <v>33780.19921875</v>
      </c>
      <c r="G5807" s="8">
        <v>33768.4609375</v>
      </c>
      <c r="H5807" s="8">
        <v>33549.015625</v>
      </c>
      <c r="I5807" s="8">
        <v>34010.0546875</v>
      </c>
      <c r="J5807" s="8">
        <v>33673.0859375</v>
      </c>
      <c r="K5807" s="8">
        <v>34130.53515625</v>
      </c>
      <c r="L5807" s="8">
        <v>33717.1328125</v>
      </c>
      <c r="M5807" s="8">
        <v>34213.703125</v>
      </c>
      <c r="N5807" s="8">
        <v>34255.74609375</v>
      </c>
      <c r="O5807" s="8">
        <v>33751.26171875</v>
      </c>
      <c r="P5807" s="8">
        <v>33303.39453125</v>
      </c>
      <c r="Q5807" s="8">
        <v>33111.203125</v>
      </c>
      <c r="R5807" s="8">
        <v>33019.34765625</v>
      </c>
      <c r="S5807" s="8">
        <v>33252.23828125</v>
      </c>
      <c r="T5807" s="8">
        <v>32655.564453125</v>
      </c>
      <c r="U5807" s="8">
        <v>32519.68359375</v>
      </c>
    </row>
    <row r="5808" spans="1:21" x14ac:dyDescent="0.2">
      <c r="A5808" s="13">
        <v>2</v>
      </c>
      <c r="B5808" s="13" t="s">
        <v>324</v>
      </c>
      <c r="C5808" s="18" t="s">
        <v>325</v>
      </c>
      <c r="D5808" s="13" t="s">
        <v>35</v>
      </c>
      <c r="E5808" s="13" t="s">
        <v>389</v>
      </c>
      <c r="F5808" s="8">
        <v>39381.19921875</v>
      </c>
      <c r="G5808" s="8">
        <v>39129.296875</v>
      </c>
      <c r="H5808" s="8">
        <v>38977.0859375</v>
      </c>
      <c r="I5808" s="8">
        <v>39283.30078125</v>
      </c>
      <c r="J5808" s="8">
        <v>40150.40625</v>
      </c>
      <c r="K5808" s="8">
        <v>40196.59375</v>
      </c>
      <c r="L5808" s="8">
        <v>40710.4921875</v>
      </c>
      <c r="M5808" s="8">
        <v>41661.421875</v>
      </c>
      <c r="N5808" s="8">
        <v>41236.19921875</v>
      </c>
      <c r="O5808" s="8">
        <v>41476.1953125</v>
      </c>
      <c r="P5808" s="8">
        <v>41855.39453125</v>
      </c>
      <c r="Q5808" s="8">
        <v>42117.83203125</v>
      </c>
      <c r="R5808" s="8">
        <v>42317.16796875</v>
      </c>
      <c r="S5808" s="8">
        <v>43254.25</v>
      </c>
      <c r="T5808" s="8">
        <v>42531.6953125</v>
      </c>
      <c r="U5808" s="8">
        <v>41916.44140625</v>
      </c>
    </row>
    <row r="5809" spans="1:21" x14ac:dyDescent="0.2">
      <c r="A5809" s="13">
        <v>2</v>
      </c>
      <c r="B5809" s="13" t="s">
        <v>324</v>
      </c>
      <c r="C5809" s="18" t="s">
        <v>325</v>
      </c>
      <c r="D5809" s="13" t="s">
        <v>33</v>
      </c>
      <c r="E5809" s="13" t="s">
        <v>389</v>
      </c>
      <c r="F5809" s="8">
        <v>36136.4453125</v>
      </c>
      <c r="G5809" s="8">
        <v>35835.01171875</v>
      </c>
      <c r="H5809" s="8">
        <v>35966.25390625</v>
      </c>
      <c r="I5809" s="8">
        <v>36211.6796875</v>
      </c>
      <c r="J5809" s="8">
        <v>37733.55078125</v>
      </c>
      <c r="K5809" s="8">
        <v>37470.3984375</v>
      </c>
      <c r="L5809" s="8">
        <v>38412.38671875</v>
      </c>
      <c r="M5809" s="8">
        <v>39546.1953125</v>
      </c>
      <c r="N5809" s="8">
        <v>39020.05078125</v>
      </c>
      <c r="O5809" s="8">
        <v>39597.24609375</v>
      </c>
      <c r="P5809" s="8">
        <v>40122.04296875</v>
      </c>
      <c r="Q5809" s="8">
        <v>40537.56640625</v>
      </c>
      <c r="R5809" s="8">
        <v>40803.0234375</v>
      </c>
      <c r="S5809" s="8">
        <v>41945.859375</v>
      </c>
      <c r="T5809" s="8">
        <v>41145.82421875</v>
      </c>
      <c r="U5809" s="8">
        <v>40335.6796875</v>
      </c>
    </row>
    <row r="5810" spans="1:21" x14ac:dyDescent="0.2">
      <c r="A5810" s="13">
        <v>2</v>
      </c>
      <c r="B5810" s="13" t="s">
        <v>326</v>
      </c>
      <c r="C5810" s="18" t="s">
        <v>327</v>
      </c>
      <c r="D5810" s="13" t="s">
        <v>0</v>
      </c>
      <c r="E5810" s="13" t="s">
        <v>389</v>
      </c>
      <c r="F5810" s="8">
        <v>18481.6796875</v>
      </c>
      <c r="G5810" s="8">
        <v>15858.5341796875</v>
      </c>
      <c r="H5810" s="8">
        <v>17546.556640625</v>
      </c>
      <c r="I5810" s="8">
        <v>16284.712890625</v>
      </c>
      <c r="J5810" s="8">
        <v>18372.451171875</v>
      </c>
      <c r="K5810" s="8">
        <v>16093.81640625</v>
      </c>
      <c r="L5810" s="8">
        <v>15460.20703125</v>
      </c>
      <c r="M5810" s="8">
        <v>16601.099609375</v>
      </c>
      <c r="N5810" s="8">
        <v>17026.98046875</v>
      </c>
      <c r="O5810" s="8">
        <v>17198.458984375</v>
      </c>
      <c r="P5810" s="8">
        <v>18721.361328125</v>
      </c>
      <c r="Q5810" s="8">
        <v>19220.3984375</v>
      </c>
      <c r="R5810" s="8">
        <v>18768.8125</v>
      </c>
      <c r="S5810" s="8">
        <v>20063.140625</v>
      </c>
      <c r="T5810" s="8">
        <v>19784.84765625</v>
      </c>
      <c r="U5810" s="8">
        <v>21493.6015625</v>
      </c>
    </row>
    <row r="5811" spans="1:21" x14ac:dyDescent="0.2">
      <c r="A5811" s="13">
        <v>2</v>
      </c>
      <c r="B5811" s="13" t="s">
        <v>326</v>
      </c>
      <c r="C5811" s="18" t="s">
        <v>327</v>
      </c>
      <c r="D5811" s="13" t="s">
        <v>374</v>
      </c>
      <c r="E5811" s="13" t="s">
        <v>389</v>
      </c>
      <c r="F5811" s="8">
        <v>95141.5859375</v>
      </c>
      <c r="G5811" s="8">
        <v>96143.5703125</v>
      </c>
      <c r="H5811" s="8">
        <v>102411.9453125</v>
      </c>
      <c r="I5811" s="8">
        <v>127823.53125</v>
      </c>
      <c r="J5811" s="8">
        <v>121047.734375</v>
      </c>
      <c r="K5811" s="8">
        <v>134304.78125</v>
      </c>
      <c r="L5811" s="8">
        <v>180977.5</v>
      </c>
      <c r="M5811" s="8">
        <v>183689.296875</v>
      </c>
      <c r="N5811" s="8">
        <v>143674.25</v>
      </c>
      <c r="O5811" s="8">
        <v>151257.765625</v>
      </c>
      <c r="P5811" s="8">
        <v>154811.0625</v>
      </c>
      <c r="Q5811" s="8">
        <v>150277.9375</v>
      </c>
      <c r="R5811" s="8">
        <v>143041.015625</v>
      </c>
      <c r="S5811" s="8">
        <v>121467.8125</v>
      </c>
      <c r="T5811" s="8">
        <v>111196.421875</v>
      </c>
      <c r="U5811" s="8">
        <v>103253.796875</v>
      </c>
    </row>
    <row r="5812" spans="1:21" x14ac:dyDescent="0.2">
      <c r="A5812" s="13">
        <v>2</v>
      </c>
      <c r="B5812" s="13" t="s">
        <v>326</v>
      </c>
      <c r="C5812" s="18" t="s">
        <v>327</v>
      </c>
      <c r="D5812" s="13" t="s">
        <v>6</v>
      </c>
      <c r="E5812" s="13" t="s">
        <v>389</v>
      </c>
      <c r="F5812" s="8">
        <v>31409.912109375</v>
      </c>
      <c r="G5812" s="8">
        <v>31554.8828125</v>
      </c>
      <c r="H5812" s="8">
        <v>27594.6015625</v>
      </c>
      <c r="I5812" s="8">
        <v>28484.90625</v>
      </c>
      <c r="J5812" s="8">
        <v>31773.6484375</v>
      </c>
      <c r="K5812" s="8">
        <v>35517.2734375</v>
      </c>
      <c r="L5812" s="8">
        <v>36431.5625</v>
      </c>
      <c r="M5812" s="8">
        <v>37883.19140625</v>
      </c>
      <c r="N5812" s="8">
        <v>38718.265625</v>
      </c>
      <c r="O5812" s="8">
        <v>28881.99609375</v>
      </c>
      <c r="P5812" s="8">
        <v>36074.19140625</v>
      </c>
      <c r="Q5812" s="8">
        <v>35414.90234375</v>
      </c>
      <c r="R5812" s="8">
        <v>31153.91015625</v>
      </c>
      <c r="S5812" s="8">
        <v>33509.46484375</v>
      </c>
      <c r="T5812" s="8">
        <v>33251.25</v>
      </c>
      <c r="U5812" s="8">
        <v>41281.74609375</v>
      </c>
    </row>
    <row r="5813" spans="1:21" x14ac:dyDescent="0.2">
      <c r="A5813" s="13">
        <v>2</v>
      </c>
      <c r="B5813" s="13" t="s">
        <v>326</v>
      </c>
      <c r="C5813" s="18" t="s">
        <v>327</v>
      </c>
      <c r="D5813" s="13" t="s">
        <v>9</v>
      </c>
      <c r="E5813" s="13" t="s">
        <v>389</v>
      </c>
      <c r="F5813" s="8">
        <v>22371</v>
      </c>
      <c r="G5813" s="8">
        <v>26224.89453125</v>
      </c>
      <c r="H5813" s="8">
        <v>22484.966796875</v>
      </c>
      <c r="I5813" s="8">
        <v>23744.53125</v>
      </c>
      <c r="J5813" s="8">
        <v>25712.484375</v>
      </c>
      <c r="K5813" s="8">
        <v>21490.6640625</v>
      </c>
      <c r="L5813" s="8">
        <v>20925.27734375</v>
      </c>
      <c r="M5813" s="8">
        <v>22632.423828125</v>
      </c>
      <c r="N5813" s="8">
        <v>23462.15234375</v>
      </c>
      <c r="O5813" s="8">
        <v>22498.06640625</v>
      </c>
      <c r="P5813" s="8">
        <v>21489.712890625</v>
      </c>
      <c r="Q5813" s="8">
        <v>23163.744140625</v>
      </c>
      <c r="R5813" s="8">
        <v>26965.396484375</v>
      </c>
      <c r="S5813" s="8">
        <v>27797.32421875</v>
      </c>
      <c r="T5813" s="8">
        <v>28429.75</v>
      </c>
      <c r="U5813" s="8">
        <v>27472.16796875</v>
      </c>
    </row>
    <row r="5814" spans="1:21" x14ac:dyDescent="0.2">
      <c r="A5814" s="13">
        <v>2</v>
      </c>
      <c r="B5814" s="13" t="s">
        <v>326</v>
      </c>
      <c r="C5814" s="18" t="s">
        <v>327</v>
      </c>
      <c r="D5814" s="13" t="s">
        <v>12</v>
      </c>
      <c r="E5814" s="13" t="s">
        <v>389</v>
      </c>
      <c r="F5814" s="8">
        <v>30185.40625</v>
      </c>
      <c r="G5814" s="8">
        <v>28283.70703125</v>
      </c>
      <c r="H5814" s="8">
        <v>29524.23828125</v>
      </c>
      <c r="I5814" s="8">
        <v>27781.169921875</v>
      </c>
      <c r="J5814" s="8">
        <v>27887.162109375</v>
      </c>
      <c r="K5814" s="8">
        <v>28491.556640625</v>
      </c>
      <c r="L5814" s="8">
        <v>28606.205078125</v>
      </c>
      <c r="M5814" s="8">
        <v>29183.849609375</v>
      </c>
      <c r="N5814" s="8">
        <v>29730.9296875</v>
      </c>
      <c r="O5814" s="8">
        <v>30724.5703125</v>
      </c>
      <c r="P5814" s="8">
        <v>32511.6875</v>
      </c>
      <c r="Q5814" s="8">
        <v>32534.8203125</v>
      </c>
      <c r="R5814" s="8">
        <v>32826.70703125</v>
      </c>
      <c r="S5814" s="8">
        <v>33102.5546875</v>
      </c>
      <c r="T5814" s="8">
        <v>32931.8359375</v>
      </c>
      <c r="U5814" s="8">
        <v>33330.65234375</v>
      </c>
    </row>
    <row r="5815" spans="1:21" x14ac:dyDescent="0.2">
      <c r="A5815" s="13">
        <v>2</v>
      </c>
      <c r="B5815" s="13" t="s">
        <v>326</v>
      </c>
      <c r="C5815" s="18" t="s">
        <v>327</v>
      </c>
      <c r="D5815" s="13" t="s">
        <v>15</v>
      </c>
      <c r="E5815" s="13" t="s">
        <v>389</v>
      </c>
      <c r="F5815" s="8">
        <v>78361.765625</v>
      </c>
      <c r="G5815" s="8">
        <v>86232.9140625</v>
      </c>
      <c r="H5815" s="8">
        <v>89773.1875</v>
      </c>
      <c r="I5815" s="8">
        <v>87949.2734375</v>
      </c>
      <c r="J5815" s="8">
        <v>90779.7265625</v>
      </c>
      <c r="K5815" s="8">
        <v>88935.7109375</v>
      </c>
      <c r="L5815" s="8">
        <v>87939.9296875</v>
      </c>
      <c r="M5815" s="8">
        <v>84567</v>
      </c>
      <c r="N5815" s="8">
        <v>84738.40625</v>
      </c>
      <c r="O5815" s="8">
        <v>81868.4453125</v>
      </c>
      <c r="P5815" s="8">
        <v>86072.6796875</v>
      </c>
      <c r="Q5815" s="8">
        <v>103197.71875</v>
      </c>
      <c r="R5815" s="8">
        <v>97529.7578125</v>
      </c>
      <c r="S5815" s="8">
        <v>90035.6484375</v>
      </c>
      <c r="T5815" s="8">
        <v>86968.0234375</v>
      </c>
      <c r="U5815" s="8">
        <v>80584.84375</v>
      </c>
    </row>
    <row r="5816" spans="1:21" x14ac:dyDescent="0.2">
      <c r="A5816" s="13">
        <v>2</v>
      </c>
      <c r="B5816" s="13" t="s">
        <v>326</v>
      </c>
      <c r="C5816" s="18" t="s">
        <v>327</v>
      </c>
      <c r="D5816" s="13" t="s">
        <v>21</v>
      </c>
      <c r="E5816" s="13" t="s">
        <v>389</v>
      </c>
      <c r="F5816" s="8">
        <v>41572.08984375</v>
      </c>
      <c r="G5816" s="8">
        <v>51217.4375</v>
      </c>
      <c r="H5816" s="8">
        <v>55606.109375</v>
      </c>
      <c r="I5816" s="8">
        <v>61514.34375</v>
      </c>
      <c r="J5816" s="8">
        <v>62632.6015625</v>
      </c>
      <c r="K5816" s="8">
        <v>63531.8828125</v>
      </c>
      <c r="L5816" s="8">
        <v>77141.4296875</v>
      </c>
      <c r="M5816" s="8">
        <v>75767.859375</v>
      </c>
      <c r="N5816" s="8">
        <v>87545.953125</v>
      </c>
      <c r="O5816" s="8">
        <v>80600.28125</v>
      </c>
      <c r="P5816" s="8">
        <v>78225.921875</v>
      </c>
      <c r="Q5816" s="8">
        <v>76690.375</v>
      </c>
      <c r="R5816" s="8">
        <v>76912.21875</v>
      </c>
      <c r="S5816" s="8">
        <v>74283.515625</v>
      </c>
      <c r="T5816" s="8">
        <v>65605.28125</v>
      </c>
      <c r="U5816" s="8">
        <v>73369.3359375</v>
      </c>
    </row>
    <row r="5817" spans="1:21" x14ac:dyDescent="0.2">
      <c r="A5817" s="13">
        <v>2</v>
      </c>
      <c r="B5817" s="13" t="s">
        <v>326</v>
      </c>
      <c r="C5817" s="18" t="s">
        <v>327</v>
      </c>
      <c r="D5817" s="13" t="s">
        <v>24</v>
      </c>
      <c r="E5817" s="13" t="s">
        <v>389</v>
      </c>
      <c r="F5817" s="8">
        <v>862897.25</v>
      </c>
      <c r="G5817" s="8">
        <v>942418.9375</v>
      </c>
      <c r="H5817" s="8">
        <v>932599.875</v>
      </c>
      <c r="I5817" s="8">
        <v>942950.5625</v>
      </c>
      <c r="J5817" s="8">
        <v>984287.875</v>
      </c>
      <c r="K5817" s="8">
        <v>990495.375</v>
      </c>
      <c r="L5817" s="8">
        <v>992286.1875</v>
      </c>
      <c r="M5817" s="8">
        <v>906245.25</v>
      </c>
      <c r="N5817" s="8">
        <v>913719</v>
      </c>
      <c r="O5817" s="8">
        <v>874175.9375</v>
      </c>
      <c r="P5817" s="8">
        <v>993661.75</v>
      </c>
      <c r="Q5817" s="8">
        <v>1034824.125</v>
      </c>
      <c r="R5817" s="8">
        <v>1180850.5</v>
      </c>
      <c r="S5817" s="8">
        <v>1210545.125</v>
      </c>
      <c r="T5817" s="8">
        <v>1184102.25</v>
      </c>
      <c r="U5817" s="8">
        <v>1136862.125</v>
      </c>
    </row>
    <row r="5818" spans="1:21" x14ac:dyDescent="0.2">
      <c r="A5818" s="13">
        <v>2</v>
      </c>
      <c r="B5818" s="13" t="s">
        <v>326</v>
      </c>
      <c r="C5818" s="18" t="s">
        <v>327</v>
      </c>
      <c r="D5818" s="13" t="s">
        <v>18</v>
      </c>
      <c r="E5818" s="13" t="s">
        <v>389</v>
      </c>
      <c r="F5818" s="8">
        <v>21357.9140625</v>
      </c>
      <c r="G5818" s="8">
        <v>21490.1328125</v>
      </c>
      <c r="H5818" s="8">
        <v>22095.53125</v>
      </c>
      <c r="I5818" s="8">
        <v>20227.626953125</v>
      </c>
      <c r="J5818" s="8">
        <v>20913.671875</v>
      </c>
      <c r="K5818" s="8">
        <v>20581.236328125</v>
      </c>
      <c r="L5818" s="8">
        <v>21059.640625</v>
      </c>
      <c r="M5818" s="8">
        <v>20420.740234375</v>
      </c>
      <c r="N5818" s="8">
        <v>19307.740234375</v>
      </c>
      <c r="O5818" s="8">
        <v>19485.703125</v>
      </c>
      <c r="P5818" s="8">
        <v>19690.994140625</v>
      </c>
      <c r="Q5818" s="8">
        <v>20413.4453125</v>
      </c>
      <c r="R5818" s="8">
        <v>22054.1640625</v>
      </c>
      <c r="S5818" s="8">
        <v>21857.357421875</v>
      </c>
      <c r="T5818" s="8">
        <v>21091.46875</v>
      </c>
      <c r="U5818" s="8">
        <v>20009.24609375</v>
      </c>
    </row>
    <row r="5819" spans="1:21" x14ac:dyDescent="0.2">
      <c r="A5819" s="13">
        <v>2</v>
      </c>
      <c r="B5819" s="13" t="s">
        <v>326</v>
      </c>
      <c r="C5819" s="18" t="s">
        <v>327</v>
      </c>
      <c r="D5819" s="13" t="s">
        <v>375</v>
      </c>
      <c r="E5819" s="13" t="s">
        <v>389</v>
      </c>
      <c r="F5819" s="8">
        <v>28522.86328125</v>
      </c>
      <c r="G5819" s="8">
        <v>28921.5625</v>
      </c>
      <c r="H5819" s="8">
        <v>28378.970703125</v>
      </c>
      <c r="I5819" s="8">
        <v>28752.939453125</v>
      </c>
      <c r="J5819" s="8">
        <v>28478.86328125</v>
      </c>
      <c r="K5819" s="8">
        <v>28461.76953125</v>
      </c>
      <c r="L5819" s="8">
        <v>28459.37109375</v>
      </c>
      <c r="M5819" s="8">
        <v>28514.552734375</v>
      </c>
      <c r="N5819" s="8">
        <v>28456.076171875</v>
      </c>
      <c r="O5819" s="8">
        <v>28581.97265625</v>
      </c>
      <c r="P5819" s="8">
        <v>28221.7890625</v>
      </c>
      <c r="Q5819" s="8">
        <v>27712.384765625</v>
      </c>
      <c r="R5819" s="8">
        <v>27491.48828125</v>
      </c>
      <c r="S5819" s="8">
        <v>27498.388671875</v>
      </c>
      <c r="T5819" s="8">
        <v>26843.00390625</v>
      </c>
      <c r="U5819" s="8">
        <v>26685.919921875</v>
      </c>
    </row>
    <row r="5820" spans="1:21" x14ac:dyDescent="0.2">
      <c r="A5820" s="13">
        <v>2</v>
      </c>
      <c r="B5820" s="13" t="s">
        <v>326</v>
      </c>
      <c r="C5820" s="18" t="s">
        <v>327</v>
      </c>
      <c r="D5820" s="13" t="s">
        <v>35</v>
      </c>
      <c r="E5820" s="13" t="s">
        <v>389</v>
      </c>
      <c r="F5820" s="8">
        <v>31080.939453125</v>
      </c>
      <c r="G5820" s="8">
        <v>30779.283203125</v>
      </c>
      <c r="H5820" s="8">
        <v>30231.1484375</v>
      </c>
      <c r="I5820" s="8">
        <v>30336.94140625</v>
      </c>
      <c r="J5820" s="8">
        <v>31253.58203125</v>
      </c>
      <c r="K5820" s="8">
        <v>31151.412109375</v>
      </c>
      <c r="L5820" s="8">
        <v>31978.087890625</v>
      </c>
      <c r="M5820" s="8">
        <v>32878.45703125</v>
      </c>
      <c r="N5820" s="8">
        <v>32695.630859375</v>
      </c>
      <c r="O5820" s="8">
        <v>32146.779296875</v>
      </c>
      <c r="P5820" s="8">
        <v>34112.828125</v>
      </c>
      <c r="Q5820" s="8">
        <v>34442.58203125</v>
      </c>
      <c r="R5820" s="8">
        <v>34536.609375</v>
      </c>
      <c r="S5820" s="8">
        <v>34742.01953125</v>
      </c>
      <c r="T5820" s="8">
        <v>33972.37109375</v>
      </c>
      <c r="U5820" s="8">
        <v>34938.765625</v>
      </c>
    </row>
    <row r="5821" spans="1:21" x14ac:dyDescent="0.2">
      <c r="A5821" s="13">
        <v>2</v>
      </c>
      <c r="B5821" s="13" t="s">
        <v>326</v>
      </c>
      <c r="C5821" s="18" t="s">
        <v>327</v>
      </c>
      <c r="D5821" s="13" t="s">
        <v>33</v>
      </c>
      <c r="E5821" s="13" t="s">
        <v>389</v>
      </c>
      <c r="F5821" s="8">
        <v>28171.640625</v>
      </c>
      <c r="G5821" s="8">
        <v>27616.732421875</v>
      </c>
      <c r="H5821" s="8">
        <v>27113</v>
      </c>
      <c r="I5821" s="8">
        <v>27183.849609375</v>
      </c>
      <c r="J5821" s="8">
        <v>28568.150390625</v>
      </c>
      <c r="K5821" s="8">
        <v>28387.30078125</v>
      </c>
      <c r="L5821" s="8">
        <v>29563.359375</v>
      </c>
      <c r="M5821" s="8">
        <v>30737.39453125</v>
      </c>
      <c r="N5821" s="8">
        <v>30435.5078125</v>
      </c>
      <c r="O5821" s="8">
        <v>29401.658203125</v>
      </c>
      <c r="P5821" s="8">
        <v>31944.982421875</v>
      </c>
      <c r="Q5821" s="8">
        <v>32471.708984375</v>
      </c>
      <c r="R5821" s="8">
        <v>32600.412109375</v>
      </c>
      <c r="S5821" s="8">
        <v>32713.501953125</v>
      </c>
      <c r="T5821" s="8">
        <v>32002.2734375</v>
      </c>
      <c r="U5821" s="8">
        <v>33589.9296875</v>
      </c>
    </row>
    <row r="5822" spans="1:21" x14ac:dyDescent="0.2">
      <c r="A5822" s="13">
        <v>0</v>
      </c>
      <c r="B5822" s="13" t="s">
        <v>80</v>
      </c>
      <c r="C5822" s="18" t="s">
        <v>386</v>
      </c>
      <c r="D5822" s="13" t="s">
        <v>0</v>
      </c>
      <c r="E5822" s="13" t="s">
        <v>389</v>
      </c>
      <c r="F5822" s="8">
        <v>40669.12109375</v>
      </c>
      <c r="G5822" s="8">
        <v>41707.10546875</v>
      </c>
      <c r="H5822" s="8">
        <v>44291.515625</v>
      </c>
      <c r="I5822" s="8">
        <v>48152.54296875</v>
      </c>
      <c r="J5822" s="8">
        <v>54310.2734375</v>
      </c>
      <c r="K5822" s="8">
        <v>53764.41015625</v>
      </c>
      <c r="L5822" s="8">
        <v>61732.09765625</v>
      </c>
      <c r="M5822" s="8">
        <v>66151.734375</v>
      </c>
      <c r="N5822" s="8">
        <v>61410.58203125</v>
      </c>
      <c r="O5822" s="8">
        <v>54566.32421875</v>
      </c>
      <c r="P5822" s="8">
        <v>54340.28515625</v>
      </c>
      <c r="Q5822" s="8">
        <v>52460.83203125</v>
      </c>
      <c r="R5822" s="8">
        <v>53930.1328125</v>
      </c>
      <c r="S5822" s="8">
        <v>53464.578125</v>
      </c>
      <c r="T5822" s="8">
        <v>52203.77734375</v>
      </c>
      <c r="U5822" s="8">
        <v>49712.12890625</v>
      </c>
    </row>
    <row r="5823" spans="1:21" x14ac:dyDescent="0.2">
      <c r="A5823" s="13">
        <v>0</v>
      </c>
      <c r="B5823" s="13" t="s">
        <v>80</v>
      </c>
      <c r="C5823" s="18" t="s">
        <v>386</v>
      </c>
      <c r="D5823" s="13" t="s">
        <v>374</v>
      </c>
      <c r="E5823" s="13" t="s">
        <v>389</v>
      </c>
      <c r="F5823" s="8">
        <v>320206.4375</v>
      </c>
      <c r="G5823" s="8">
        <v>301717.65625</v>
      </c>
      <c r="H5823" s="8">
        <v>292972.03125</v>
      </c>
      <c r="I5823" s="8">
        <v>269095.15625</v>
      </c>
      <c r="J5823" s="8">
        <v>295886.53125</v>
      </c>
      <c r="K5823" s="8">
        <v>295164.5625</v>
      </c>
      <c r="L5823" s="8">
        <v>252034.125</v>
      </c>
      <c r="M5823" s="8">
        <v>269834.1875</v>
      </c>
      <c r="N5823" s="8">
        <v>239309.75</v>
      </c>
      <c r="O5823" s="8">
        <v>205788</v>
      </c>
      <c r="P5823" s="8">
        <v>244768.65625</v>
      </c>
      <c r="Q5823" s="8">
        <v>242122.15625</v>
      </c>
      <c r="R5823" s="8">
        <v>271622.25</v>
      </c>
      <c r="S5823" s="8">
        <v>253566.578125</v>
      </c>
      <c r="T5823" s="8">
        <v>243141.4375</v>
      </c>
      <c r="U5823" s="8">
        <v>239980.578125</v>
      </c>
    </row>
    <row r="5824" spans="1:21" x14ac:dyDescent="0.2">
      <c r="A5824" s="13">
        <v>0</v>
      </c>
      <c r="B5824" s="13" t="s">
        <v>80</v>
      </c>
      <c r="C5824" s="18" t="s">
        <v>386</v>
      </c>
      <c r="D5824" s="13" t="s">
        <v>6</v>
      </c>
      <c r="E5824" s="13" t="s">
        <v>389</v>
      </c>
      <c r="F5824" s="8">
        <v>69019.453125</v>
      </c>
      <c r="G5824" s="8">
        <v>61245.1796875</v>
      </c>
      <c r="H5824" s="8">
        <v>66527.1015625</v>
      </c>
      <c r="I5824" s="8">
        <v>71898.609375</v>
      </c>
      <c r="J5824" s="8">
        <v>82340.15625</v>
      </c>
      <c r="K5824" s="8">
        <v>85115.1875</v>
      </c>
      <c r="L5824" s="8">
        <v>93504.0859375</v>
      </c>
      <c r="M5824" s="8">
        <v>95102.1640625</v>
      </c>
      <c r="N5824" s="8">
        <v>88750.4765625</v>
      </c>
      <c r="O5824" s="8">
        <v>71429.734375</v>
      </c>
      <c r="P5824" s="8">
        <v>99368.984375</v>
      </c>
      <c r="Q5824" s="8">
        <v>108830.90625</v>
      </c>
      <c r="R5824" s="8">
        <v>106605.7734375</v>
      </c>
      <c r="S5824" s="8">
        <v>108859.0625</v>
      </c>
      <c r="T5824" s="8">
        <v>104187.765625</v>
      </c>
      <c r="U5824" s="8">
        <v>106554.53125</v>
      </c>
    </row>
    <row r="5825" spans="1:21" x14ac:dyDescent="0.2">
      <c r="A5825" s="13">
        <v>0</v>
      </c>
      <c r="B5825" s="13" t="s">
        <v>80</v>
      </c>
      <c r="C5825" s="18" t="s">
        <v>386</v>
      </c>
      <c r="D5825" s="13" t="s">
        <v>9</v>
      </c>
      <c r="E5825" s="13" t="s">
        <v>389</v>
      </c>
      <c r="F5825" s="8">
        <v>81035.2890625</v>
      </c>
      <c r="G5825" s="8">
        <v>73574.5703125</v>
      </c>
      <c r="H5825" s="8">
        <v>75234.71875</v>
      </c>
      <c r="I5825" s="8">
        <v>76817.3828125</v>
      </c>
      <c r="J5825" s="8">
        <v>80764.4765625</v>
      </c>
      <c r="K5825" s="8">
        <v>78321.0546875</v>
      </c>
      <c r="L5825" s="8">
        <v>82060.7421875</v>
      </c>
      <c r="M5825" s="8">
        <v>81150.1328125</v>
      </c>
      <c r="N5825" s="8">
        <v>68358.1875</v>
      </c>
      <c r="O5825" s="8">
        <v>56118.99609375</v>
      </c>
      <c r="P5825" s="8">
        <v>63523.50390625</v>
      </c>
      <c r="Q5825" s="8">
        <v>62436.88671875</v>
      </c>
      <c r="R5825" s="8">
        <v>59973.3359375</v>
      </c>
      <c r="S5825" s="8">
        <v>57558.7109375</v>
      </c>
      <c r="T5825" s="8">
        <v>54893.94921875</v>
      </c>
      <c r="U5825" s="8">
        <v>57164.54296875</v>
      </c>
    </row>
    <row r="5826" spans="1:21" x14ac:dyDescent="0.2">
      <c r="A5826" s="13">
        <v>0</v>
      </c>
      <c r="B5826" s="13" t="s">
        <v>80</v>
      </c>
      <c r="C5826" s="18" t="s">
        <v>386</v>
      </c>
      <c r="D5826" s="13" t="s">
        <v>12</v>
      </c>
      <c r="E5826" s="13" t="s">
        <v>389</v>
      </c>
      <c r="F5826" s="8">
        <v>59260.9765625</v>
      </c>
      <c r="G5826" s="8">
        <v>53959.23828125</v>
      </c>
      <c r="H5826" s="8">
        <v>56719.37109375</v>
      </c>
      <c r="I5826" s="8">
        <v>59243.953125</v>
      </c>
      <c r="J5826" s="8">
        <v>62097.6328125</v>
      </c>
      <c r="K5826" s="8">
        <v>63427.19140625</v>
      </c>
      <c r="L5826" s="8">
        <v>64809.72265625</v>
      </c>
      <c r="M5826" s="8">
        <v>66001.046875</v>
      </c>
      <c r="N5826" s="8">
        <v>62484.6484375</v>
      </c>
      <c r="O5826" s="8">
        <v>54292.33984375</v>
      </c>
      <c r="P5826" s="8">
        <v>62294.26171875</v>
      </c>
      <c r="Q5826" s="8">
        <v>67394.890625</v>
      </c>
      <c r="R5826" s="8">
        <v>70962.25</v>
      </c>
      <c r="S5826" s="8">
        <v>72493.953125</v>
      </c>
      <c r="T5826" s="8">
        <v>70973.796875</v>
      </c>
      <c r="U5826" s="8">
        <v>70396.671875</v>
      </c>
    </row>
    <row r="5827" spans="1:21" x14ac:dyDescent="0.2">
      <c r="A5827" s="13">
        <v>0</v>
      </c>
      <c r="B5827" s="13" t="s">
        <v>80</v>
      </c>
      <c r="C5827" s="18" t="s">
        <v>386</v>
      </c>
      <c r="D5827" s="13" t="s">
        <v>15</v>
      </c>
      <c r="E5827" s="13" t="s">
        <v>389</v>
      </c>
      <c r="F5827" s="8">
        <v>69457.671875</v>
      </c>
      <c r="G5827" s="8">
        <v>63414.8515625</v>
      </c>
      <c r="H5827" s="8">
        <v>65260.265625</v>
      </c>
      <c r="I5827" s="8">
        <v>71901.9375</v>
      </c>
      <c r="J5827" s="8">
        <v>82416.96875</v>
      </c>
      <c r="K5827" s="8">
        <v>85504.984375</v>
      </c>
      <c r="L5827" s="8">
        <v>92454.71875</v>
      </c>
      <c r="M5827" s="8">
        <v>94975.5390625</v>
      </c>
      <c r="N5827" s="8">
        <v>93684.96875</v>
      </c>
      <c r="O5827" s="8">
        <v>86086.3125</v>
      </c>
      <c r="P5827" s="8">
        <v>104441.8671875</v>
      </c>
      <c r="Q5827" s="8">
        <v>116077.3671875</v>
      </c>
      <c r="R5827" s="8">
        <v>122956.8046875</v>
      </c>
      <c r="S5827" s="8">
        <v>125316.5625</v>
      </c>
      <c r="T5827" s="8">
        <v>125516.375</v>
      </c>
      <c r="U5827" s="8">
        <v>131723.359375</v>
      </c>
    </row>
    <row r="5828" spans="1:21" x14ac:dyDescent="0.2">
      <c r="A5828" s="13">
        <v>0</v>
      </c>
      <c r="B5828" s="13" t="s">
        <v>80</v>
      </c>
      <c r="C5828" s="18" t="s">
        <v>386</v>
      </c>
      <c r="D5828" s="13" t="s">
        <v>21</v>
      </c>
      <c r="E5828" s="13" t="s">
        <v>389</v>
      </c>
      <c r="F5828" s="8">
        <v>120604.109375</v>
      </c>
      <c r="G5828" s="8">
        <v>107461.0625</v>
      </c>
      <c r="H5828" s="8">
        <v>110928.6953125</v>
      </c>
      <c r="I5828" s="8">
        <v>121139.515625</v>
      </c>
      <c r="J5828" s="8">
        <v>122911.3125</v>
      </c>
      <c r="K5828" s="8">
        <v>130222.0859375</v>
      </c>
      <c r="L5828" s="8">
        <v>131087.765625</v>
      </c>
      <c r="M5828" s="8">
        <v>134622.984375</v>
      </c>
      <c r="N5828" s="8">
        <v>123278.25</v>
      </c>
      <c r="O5828" s="8">
        <v>119104.5859375</v>
      </c>
      <c r="P5828" s="8">
        <v>133969.453125</v>
      </c>
      <c r="Q5828" s="8">
        <v>150696.953125</v>
      </c>
      <c r="R5828" s="8">
        <v>155864.53125</v>
      </c>
      <c r="S5828" s="8">
        <v>167864.265625</v>
      </c>
      <c r="T5828" s="8">
        <v>163277.359375</v>
      </c>
      <c r="U5828" s="8">
        <v>169384.53125</v>
      </c>
    </row>
    <row r="5829" spans="1:21" x14ac:dyDescent="0.2">
      <c r="A5829" s="13">
        <v>0</v>
      </c>
      <c r="B5829" s="13" t="s">
        <v>80</v>
      </c>
      <c r="C5829" s="18" t="s">
        <v>386</v>
      </c>
      <c r="D5829" s="13" t="s">
        <v>24</v>
      </c>
      <c r="E5829" s="13" t="s">
        <v>389</v>
      </c>
      <c r="F5829" s="8">
        <v>500829</v>
      </c>
      <c r="G5829" s="8">
        <v>453576.75</v>
      </c>
      <c r="H5829" s="8">
        <v>437862.0625</v>
      </c>
      <c r="I5829" s="8">
        <v>452987.34375</v>
      </c>
      <c r="J5829" s="8">
        <v>436972.53125</v>
      </c>
      <c r="K5829" s="8">
        <v>416258.84375</v>
      </c>
      <c r="L5829" s="8">
        <v>423287.34375</v>
      </c>
      <c r="M5829" s="8">
        <v>397738.53125</v>
      </c>
      <c r="N5829" s="8">
        <v>412348.5625</v>
      </c>
      <c r="O5829" s="8">
        <v>360471.125</v>
      </c>
      <c r="P5829" s="8">
        <v>389147.8125</v>
      </c>
      <c r="Q5829" s="8">
        <v>407029.625</v>
      </c>
      <c r="R5829" s="8">
        <v>438868.59375</v>
      </c>
      <c r="S5829" s="8">
        <v>441589.59375</v>
      </c>
      <c r="T5829" s="8">
        <v>435677.75</v>
      </c>
      <c r="U5829" s="8">
        <v>417505.125</v>
      </c>
    </row>
    <row r="5830" spans="1:21" x14ac:dyDescent="0.2">
      <c r="A5830" s="13">
        <v>0</v>
      </c>
      <c r="B5830" s="13" t="s">
        <v>80</v>
      </c>
      <c r="C5830" s="18" t="s">
        <v>386</v>
      </c>
      <c r="D5830" s="13" t="s">
        <v>18</v>
      </c>
      <c r="E5830" s="13" t="s">
        <v>389</v>
      </c>
      <c r="F5830" s="8">
        <v>64047.12109375</v>
      </c>
      <c r="G5830" s="8">
        <v>58303.484375</v>
      </c>
      <c r="H5830" s="8">
        <v>58551.78515625</v>
      </c>
      <c r="I5830" s="8">
        <v>59694.3046875</v>
      </c>
      <c r="J5830" s="8">
        <v>63563.9375</v>
      </c>
      <c r="K5830" s="8">
        <v>63749.578125</v>
      </c>
      <c r="L5830" s="8">
        <v>68481.140625</v>
      </c>
      <c r="M5830" s="8">
        <v>67839.3125</v>
      </c>
      <c r="N5830" s="8">
        <v>62608.8671875</v>
      </c>
      <c r="O5830" s="8">
        <v>56127.7734375</v>
      </c>
      <c r="P5830" s="8">
        <v>64882.625</v>
      </c>
      <c r="Q5830" s="8">
        <v>68853.375</v>
      </c>
      <c r="R5830" s="8">
        <v>70247.2578125</v>
      </c>
      <c r="S5830" s="8">
        <v>72729.4296875</v>
      </c>
      <c r="T5830" s="8">
        <v>70982.921875</v>
      </c>
      <c r="U5830" s="8">
        <v>70401.9609375</v>
      </c>
    </row>
    <row r="5831" spans="1:21" x14ac:dyDescent="0.2">
      <c r="A5831" s="13">
        <v>0</v>
      </c>
      <c r="B5831" s="13" t="s">
        <v>80</v>
      </c>
      <c r="C5831" s="18" t="s">
        <v>386</v>
      </c>
      <c r="D5831" s="13" t="s">
        <v>375</v>
      </c>
      <c r="E5831" s="13" t="s">
        <v>389</v>
      </c>
      <c r="F5831" s="8">
        <v>50682.5625</v>
      </c>
      <c r="G5831" s="8">
        <v>45612.08203125</v>
      </c>
      <c r="H5831" s="8">
        <v>46063.90234375</v>
      </c>
      <c r="I5831" s="8">
        <v>46345.33203125</v>
      </c>
      <c r="J5831" s="8">
        <v>46475.28515625</v>
      </c>
      <c r="K5831" s="8">
        <v>45984.91015625</v>
      </c>
      <c r="L5831" s="8">
        <v>45613.03515625</v>
      </c>
      <c r="M5831" s="8">
        <v>45661.01171875</v>
      </c>
      <c r="N5831" s="8">
        <v>44988.1875</v>
      </c>
      <c r="O5831" s="8">
        <v>41363.2421875</v>
      </c>
      <c r="P5831" s="8">
        <v>46519.0625</v>
      </c>
      <c r="Q5831" s="8">
        <v>48603.7890625</v>
      </c>
      <c r="R5831" s="8">
        <v>50286.13671875</v>
      </c>
      <c r="S5831" s="8">
        <v>49852.50390625</v>
      </c>
      <c r="T5831" s="8">
        <v>46875.875</v>
      </c>
      <c r="U5831" s="8">
        <v>45494.66796875</v>
      </c>
    </row>
    <row r="5832" spans="1:21" x14ac:dyDescent="0.2">
      <c r="A5832" s="13">
        <v>0</v>
      </c>
      <c r="B5832" s="13" t="s">
        <v>80</v>
      </c>
      <c r="C5832" s="18" t="s">
        <v>386</v>
      </c>
      <c r="D5832" s="13" t="s">
        <v>35</v>
      </c>
      <c r="E5832" s="13" t="s">
        <v>389</v>
      </c>
      <c r="F5832" s="8">
        <v>69587.4296875</v>
      </c>
      <c r="G5832" s="8">
        <v>63089.0078125</v>
      </c>
      <c r="H5832" s="8">
        <v>64910.00390625</v>
      </c>
      <c r="I5832" s="8">
        <v>67091.46875</v>
      </c>
      <c r="J5832" s="8">
        <v>70651.8359375</v>
      </c>
      <c r="K5832" s="8">
        <v>71073.921875</v>
      </c>
      <c r="L5832" s="8">
        <v>73392.90625</v>
      </c>
      <c r="M5832" s="8">
        <v>74221.5859375</v>
      </c>
      <c r="N5832" s="8">
        <v>70566.4296875</v>
      </c>
      <c r="O5832" s="8">
        <v>61609.5234375</v>
      </c>
      <c r="P5832" s="8">
        <v>72141.875</v>
      </c>
      <c r="Q5832" s="8">
        <v>76744.921875</v>
      </c>
      <c r="R5832" s="8">
        <v>78951.8359375</v>
      </c>
      <c r="S5832" s="8">
        <v>79675.265625</v>
      </c>
      <c r="T5832" s="8">
        <v>76748.4921875</v>
      </c>
      <c r="U5832" s="8">
        <v>76303.59375</v>
      </c>
    </row>
    <row r="5833" spans="1:21" x14ac:dyDescent="0.2">
      <c r="A5833" s="13">
        <v>0</v>
      </c>
      <c r="B5833" s="13" t="s">
        <v>80</v>
      </c>
      <c r="C5833" s="18" t="s">
        <v>386</v>
      </c>
      <c r="D5833" s="13" t="s">
        <v>33</v>
      </c>
      <c r="E5833" s="13" t="s">
        <v>389</v>
      </c>
      <c r="F5833" s="8">
        <v>71234.1953125</v>
      </c>
      <c r="G5833" s="8">
        <v>64749.13671875</v>
      </c>
      <c r="H5833" s="8">
        <v>67762.5078125</v>
      </c>
      <c r="I5833" s="8">
        <v>71085.9140625</v>
      </c>
      <c r="J5833" s="8">
        <v>77196.3671875</v>
      </c>
      <c r="K5833" s="8">
        <v>78434.4765625</v>
      </c>
      <c r="L5833" s="8">
        <v>82124.0546875</v>
      </c>
      <c r="M5833" s="8">
        <v>83346.875</v>
      </c>
      <c r="N5833" s="8">
        <v>77174.84375</v>
      </c>
      <c r="O5833" s="8">
        <v>66216.859375</v>
      </c>
      <c r="P5833" s="8">
        <v>79615.171875</v>
      </c>
      <c r="Q5833" s="8">
        <v>84993.953125</v>
      </c>
      <c r="R5833" s="8">
        <v>86816.0625</v>
      </c>
      <c r="S5833" s="8">
        <v>88011.125</v>
      </c>
      <c r="T5833" s="8">
        <v>85352.2578125</v>
      </c>
      <c r="U5833" s="8">
        <v>85882.21875</v>
      </c>
    </row>
    <row r="5834" spans="1:21" x14ac:dyDescent="0.2">
      <c r="A5834" s="13">
        <v>2</v>
      </c>
      <c r="B5834" s="13" t="s">
        <v>328</v>
      </c>
      <c r="C5834" s="18" t="s">
        <v>329</v>
      </c>
      <c r="D5834" s="13" t="s">
        <v>0</v>
      </c>
      <c r="E5834" s="13" t="s">
        <v>389</v>
      </c>
      <c r="F5834" s="8">
        <v>25596.01171875</v>
      </c>
      <c r="G5834" s="8">
        <v>33823.01171875</v>
      </c>
      <c r="H5834" s="8">
        <v>30111.84375</v>
      </c>
      <c r="I5834" s="8">
        <v>27686.11328125</v>
      </c>
      <c r="J5834" s="8">
        <v>31187.001953125</v>
      </c>
      <c r="K5834" s="8">
        <v>60313.44921875</v>
      </c>
      <c r="L5834" s="8">
        <v>56113.109375</v>
      </c>
      <c r="M5834" s="8">
        <v>54792.6015625</v>
      </c>
      <c r="N5834" s="8">
        <v>52135.71484375</v>
      </c>
      <c r="O5834" s="8">
        <v>53244.953125</v>
      </c>
      <c r="P5834" s="8">
        <v>47032.90234375</v>
      </c>
      <c r="Q5834" s="8">
        <v>45932.77734375</v>
      </c>
      <c r="R5834" s="8">
        <v>43373.33203125</v>
      </c>
      <c r="S5834" s="8">
        <v>44321.26171875</v>
      </c>
      <c r="T5834" s="8">
        <v>40424.40234375</v>
      </c>
      <c r="U5834" s="8">
        <v>39622.984375</v>
      </c>
    </row>
    <row r="5835" spans="1:21" x14ac:dyDescent="0.2">
      <c r="A5835" s="13">
        <v>2</v>
      </c>
      <c r="B5835" s="13" t="s">
        <v>328</v>
      </c>
      <c r="C5835" s="18" t="s">
        <v>329</v>
      </c>
      <c r="D5835" s="13" t="s">
        <v>374</v>
      </c>
      <c r="E5835" s="13" t="s">
        <v>389</v>
      </c>
      <c r="F5835" s="8">
        <v>354893.375</v>
      </c>
      <c r="G5835" s="8">
        <v>197450.578125</v>
      </c>
      <c r="H5835" s="8">
        <v>214739.84375</v>
      </c>
      <c r="I5835" s="8">
        <v>196038.203125</v>
      </c>
      <c r="J5835" s="8">
        <v>236207.84375</v>
      </c>
      <c r="K5835" s="8">
        <v>279860.5</v>
      </c>
      <c r="L5835" s="8">
        <v>169583.4375</v>
      </c>
      <c r="M5835" s="8">
        <v>248928.234375</v>
      </c>
      <c r="N5835" s="8">
        <v>157827.578125</v>
      </c>
      <c r="O5835" s="8">
        <v>156306.78125</v>
      </c>
      <c r="P5835" s="8">
        <v>119226.78125</v>
      </c>
      <c r="Q5835" s="8">
        <v>159569.390625</v>
      </c>
      <c r="R5835" s="8">
        <v>254937.09375</v>
      </c>
      <c r="S5835" s="8">
        <v>214108.515625</v>
      </c>
      <c r="T5835" s="8">
        <v>235709.8125</v>
      </c>
      <c r="U5835" s="8">
        <v>244537.1875</v>
      </c>
    </row>
    <row r="5836" spans="1:21" x14ac:dyDescent="0.2">
      <c r="A5836" s="13">
        <v>2</v>
      </c>
      <c r="B5836" s="13" t="s">
        <v>328</v>
      </c>
      <c r="C5836" s="18" t="s">
        <v>329</v>
      </c>
      <c r="D5836" s="13" t="s">
        <v>6</v>
      </c>
      <c r="E5836" s="13" t="s">
        <v>389</v>
      </c>
      <c r="F5836" s="8">
        <v>88933.453125</v>
      </c>
      <c r="G5836" s="8">
        <v>72310.65625</v>
      </c>
      <c r="H5836" s="8">
        <v>83810.84375</v>
      </c>
      <c r="I5836" s="8">
        <v>92371.8828125</v>
      </c>
      <c r="J5836" s="8">
        <v>135492.421875</v>
      </c>
      <c r="K5836" s="8">
        <v>142726.921875</v>
      </c>
      <c r="L5836" s="8">
        <v>155468.703125</v>
      </c>
      <c r="M5836" s="8">
        <v>153918.53125</v>
      </c>
      <c r="N5836" s="8">
        <v>141800.234375</v>
      </c>
      <c r="O5836" s="8">
        <v>129040.6796875</v>
      </c>
      <c r="P5836" s="8">
        <v>168864.5</v>
      </c>
      <c r="Q5836" s="8">
        <v>188755.296875</v>
      </c>
      <c r="R5836" s="8">
        <v>188649.109375</v>
      </c>
      <c r="S5836" s="8">
        <v>173255.578125</v>
      </c>
      <c r="T5836" s="8">
        <v>161504.46875</v>
      </c>
      <c r="U5836" s="8">
        <v>144427.734375</v>
      </c>
    </row>
    <row r="5837" spans="1:21" x14ac:dyDescent="0.2">
      <c r="A5837" s="13">
        <v>2</v>
      </c>
      <c r="B5837" s="13" t="s">
        <v>328</v>
      </c>
      <c r="C5837" s="18" t="s">
        <v>329</v>
      </c>
      <c r="D5837" s="13" t="s">
        <v>9</v>
      </c>
      <c r="E5837" s="13" t="s">
        <v>389</v>
      </c>
      <c r="F5837" s="8">
        <v>89049.8125</v>
      </c>
      <c r="G5837" s="8">
        <v>83632.75</v>
      </c>
      <c r="H5837" s="8">
        <v>82638.5859375</v>
      </c>
      <c r="I5837" s="8">
        <v>82318.8125</v>
      </c>
      <c r="J5837" s="8">
        <v>86924.546875</v>
      </c>
      <c r="K5837" s="8">
        <v>78062.015625</v>
      </c>
      <c r="L5837" s="8">
        <v>82229.296875</v>
      </c>
      <c r="M5837" s="8">
        <v>91826.4296875</v>
      </c>
      <c r="N5837" s="8">
        <v>80216.8359375</v>
      </c>
      <c r="O5837" s="8">
        <v>65242.66796875</v>
      </c>
      <c r="P5837" s="8">
        <v>75334.3359375</v>
      </c>
      <c r="Q5837" s="8">
        <v>74148.2109375</v>
      </c>
      <c r="R5837" s="8">
        <v>70843.75</v>
      </c>
      <c r="S5837" s="8">
        <v>68328.578125</v>
      </c>
      <c r="T5837" s="8">
        <v>64254.27734375</v>
      </c>
      <c r="U5837" s="8">
        <v>66534.578125</v>
      </c>
    </row>
    <row r="5838" spans="1:21" x14ac:dyDescent="0.2">
      <c r="A5838" s="13">
        <v>2</v>
      </c>
      <c r="B5838" s="13" t="s">
        <v>328</v>
      </c>
      <c r="C5838" s="18" t="s">
        <v>329</v>
      </c>
      <c r="D5838" s="13" t="s">
        <v>12</v>
      </c>
      <c r="E5838" s="13" t="s">
        <v>389</v>
      </c>
      <c r="F5838" s="8">
        <v>63612.359375</v>
      </c>
      <c r="G5838" s="8">
        <v>57665.41015625</v>
      </c>
      <c r="H5838" s="8">
        <v>60674.8359375</v>
      </c>
      <c r="I5838" s="8">
        <v>62473.08203125</v>
      </c>
      <c r="J5838" s="8">
        <v>65793.0390625</v>
      </c>
      <c r="K5838" s="8">
        <v>67103.9765625</v>
      </c>
      <c r="L5838" s="8">
        <v>69347.1484375</v>
      </c>
      <c r="M5838" s="8">
        <v>71101.3359375</v>
      </c>
      <c r="N5838" s="8">
        <v>65767.046875</v>
      </c>
      <c r="O5838" s="8">
        <v>59033.9921875</v>
      </c>
      <c r="P5838" s="8">
        <v>67665.6484375</v>
      </c>
      <c r="Q5838" s="8">
        <v>72842.4296875</v>
      </c>
      <c r="R5838" s="8">
        <v>75641.109375</v>
      </c>
      <c r="S5838" s="8">
        <v>76353.734375</v>
      </c>
      <c r="T5838" s="8">
        <v>76783.65625</v>
      </c>
      <c r="U5838" s="8">
        <v>76483.453125</v>
      </c>
    </row>
    <row r="5839" spans="1:21" x14ac:dyDescent="0.2">
      <c r="A5839" s="13">
        <v>2</v>
      </c>
      <c r="B5839" s="13" t="s">
        <v>328</v>
      </c>
      <c r="C5839" s="18" t="s">
        <v>329</v>
      </c>
      <c r="D5839" s="13" t="s">
        <v>15</v>
      </c>
      <c r="E5839" s="13" t="s">
        <v>389</v>
      </c>
      <c r="F5839" s="8">
        <v>73398.203125</v>
      </c>
      <c r="G5839" s="8">
        <v>67566.8671875</v>
      </c>
      <c r="H5839" s="8">
        <v>69508.90625</v>
      </c>
      <c r="I5839" s="8">
        <v>76818.84375</v>
      </c>
      <c r="J5839" s="8">
        <v>89092.65625</v>
      </c>
      <c r="K5839" s="8">
        <v>89915.4375</v>
      </c>
      <c r="L5839" s="8">
        <v>98923.3828125</v>
      </c>
      <c r="M5839" s="8">
        <v>100887.28125</v>
      </c>
      <c r="N5839" s="8">
        <v>98884.3046875</v>
      </c>
      <c r="O5839" s="8">
        <v>90639.9140625</v>
      </c>
      <c r="P5839" s="8">
        <v>110460.5625</v>
      </c>
      <c r="Q5839" s="8">
        <v>123252.484375</v>
      </c>
      <c r="R5839" s="8">
        <v>129335.40625</v>
      </c>
      <c r="S5839" s="8">
        <v>132440.125</v>
      </c>
      <c r="T5839" s="8">
        <v>133980.65625</v>
      </c>
      <c r="U5839" s="8">
        <v>144025.46875</v>
      </c>
    </row>
    <row r="5840" spans="1:21" x14ac:dyDescent="0.2">
      <c r="A5840" s="13">
        <v>2</v>
      </c>
      <c r="B5840" s="13" t="s">
        <v>328</v>
      </c>
      <c r="C5840" s="18" t="s">
        <v>329</v>
      </c>
      <c r="D5840" s="13" t="s">
        <v>21</v>
      </c>
      <c r="E5840" s="13" t="s">
        <v>389</v>
      </c>
      <c r="F5840" s="8">
        <v>139071.515625</v>
      </c>
      <c r="G5840" s="8">
        <v>126988.2578125</v>
      </c>
      <c r="H5840" s="8">
        <v>129746.609375</v>
      </c>
      <c r="I5840" s="8">
        <v>137108.515625</v>
      </c>
      <c r="J5840" s="8">
        <v>142647.359375</v>
      </c>
      <c r="K5840" s="8">
        <v>152081.1875</v>
      </c>
      <c r="L5840" s="8">
        <v>154381.0625</v>
      </c>
      <c r="M5840" s="8">
        <v>160106.75</v>
      </c>
      <c r="N5840" s="8">
        <v>144612.796875</v>
      </c>
      <c r="O5840" s="8">
        <v>136341.15625</v>
      </c>
      <c r="P5840" s="8">
        <v>154321.765625</v>
      </c>
      <c r="Q5840" s="8">
        <v>173083.53125</v>
      </c>
      <c r="R5840" s="8">
        <v>179772.21875</v>
      </c>
      <c r="S5840" s="8">
        <v>196250.0625</v>
      </c>
      <c r="T5840" s="8">
        <v>186602.25</v>
      </c>
      <c r="U5840" s="8">
        <v>195294.984375</v>
      </c>
    </row>
    <row r="5841" spans="1:21" x14ac:dyDescent="0.2">
      <c r="A5841" s="13">
        <v>2</v>
      </c>
      <c r="B5841" s="13" t="s">
        <v>328</v>
      </c>
      <c r="C5841" s="18" t="s">
        <v>329</v>
      </c>
      <c r="D5841" s="13" t="s">
        <v>24</v>
      </c>
      <c r="E5841" s="13" t="s">
        <v>389</v>
      </c>
      <c r="F5841" s="8">
        <v>503813.28125</v>
      </c>
      <c r="G5841" s="8">
        <v>497835.53125</v>
      </c>
      <c r="H5841" s="8">
        <v>503099.53125</v>
      </c>
      <c r="I5841" s="8">
        <v>523524.625</v>
      </c>
      <c r="J5841" s="8">
        <v>480741.25</v>
      </c>
      <c r="K5841" s="8">
        <v>465802.46875</v>
      </c>
      <c r="L5841" s="8">
        <v>482110.09375</v>
      </c>
      <c r="M5841" s="8">
        <v>530736.125</v>
      </c>
      <c r="N5841" s="8">
        <v>541812.5</v>
      </c>
      <c r="O5841" s="8">
        <v>468735.875</v>
      </c>
      <c r="P5841" s="8">
        <v>529473.25</v>
      </c>
      <c r="Q5841" s="8">
        <v>555356.75</v>
      </c>
      <c r="R5841" s="8">
        <v>582372</v>
      </c>
      <c r="S5841" s="8">
        <v>623240.5625</v>
      </c>
      <c r="T5841" s="8">
        <v>595146.0625</v>
      </c>
      <c r="U5841" s="8">
        <v>559692.0625</v>
      </c>
    </row>
    <row r="5842" spans="1:21" x14ac:dyDescent="0.2">
      <c r="A5842" s="13">
        <v>2</v>
      </c>
      <c r="B5842" s="13" t="s">
        <v>328</v>
      </c>
      <c r="C5842" s="18" t="s">
        <v>329</v>
      </c>
      <c r="D5842" s="13" t="s">
        <v>18</v>
      </c>
      <c r="E5842" s="13" t="s">
        <v>389</v>
      </c>
      <c r="F5842" s="8">
        <v>70895.765625</v>
      </c>
      <c r="G5842" s="8">
        <v>64997.05078125</v>
      </c>
      <c r="H5842" s="8">
        <v>64330.8515625</v>
      </c>
      <c r="I5842" s="8">
        <v>64407.53515625</v>
      </c>
      <c r="J5842" s="8">
        <v>68149.0859375</v>
      </c>
      <c r="K5842" s="8">
        <v>67683.1640625</v>
      </c>
      <c r="L5842" s="8">
        <v>73843.53125</v>
      </c>
      <c r="M5842" s="8">
        <v>70263.4609375</v>
      </c>
      <c r="N5842" s="8">
        <v>67024.2421875</v>
      </c>
      <c r="O5842" s="8">
        <v>59595.5546875</v>
      </c>
      <c r="P5842" s="8">
        <v>70220.4296875</v>
      </c>
      <c r="Q5842" s="8">
        <v>74996.5078125</v>
      </c>
      <c r="R5842" s="8">
        <v>74338.640625</v>
      </c>
      <c r="S5842" s="8">
        <v>77665.8984375</v>
      </c>
      <c r="T5842" s="8">
        <v>77509.8984375</v>
      </c>
      <c r="U5842" s="8">
        <v>75992.8515625</v>
      </c>
    </row>
    <row r="5843" spans="1:21" x14ac:dyDescent="0.2">
      <c r="A5843" s="13">
        <v>2</v>
      </c>
      <c r="B5843" s="13" t="s">
        <v>328</v>
      </c>
      <c r="C5843" s="18" t="s">
        <v>329</v>
      </c>
      <c r="D5843" s="13" t="s">
        <v>375</v>
      </c>
      <c r="E5843" s="13" t="s">
        <v>389</v>
      </c>
      <c r="F5843" s="8">
        <v>62014.140625</v>
      </c>
      <c r="G5843" s="8">
        <v>55064.05859375</v>
      </c>
      <c r="H5843" s="8">
        <v>57019.80078125</v>
      </c>
      <c r="I5843" s="8">
        <v>56462.05859375</v>
      </c>
      <c r="J5843" s="8">
        <v>55820.5546875</v>
      </c>
      <c r="K5843" s="8">
        <v>54405.1875</v>
      </c>
      <c r="L5843" s="8">
        <v>54334.12109375</v>
      </c>
      <c r="M5843" s="8">
        <v>54268.375</v>
      </c>
      <c r="N5843" s="8">
        <v>53254.9453125</v>
      </c>
      <c r="O5843" s="8">
        <v>49034.34375</v>
      </c>
      <c r="P5843" s="8">
        <v>54779.70703125</v>
      </c>
      <c r="Q5843" s="8">
        <v>57572.87109375</v>
      </c>
      <c r="R5843" s="8">
        <v>57864.08984375</v>
      </c>
      <c r="S5843" s="8">
        <v>59049.75</v>
      </c>
      <c r="T5843" s="8">
        <v>54946.546875</v>
      </c>
      <c r="U5843" s="8">
        <v>53730.890625</v>
      </c>
    </row>
    <row r="5844" spans="1:21" x14ac:dyDescent="0.2">
      <c r="A5844" s="13">
        <v>2</v>
      </c>
      <c r="B5844" s="13" t="s">
        <v>328</v>
      </c>
      <c r="C5844" s="18" t="s">
        <v>329</v>
      </c>
      <c r="D5844" s="13" t="s">
        <v>35</v>
      </c>
      <c r="E5844" s="13" t="s">
        <v>389</v>
      </c>
      <c r="F5844" s="8">
        <v>80658.4375</v>
      </c>
      <c r="G5844" s="8">
        <v>71959.1171875</v>
      </c>
      <c r="H5844" s="8">
        <v>75044.796875</v>
      </c>
      <c r="I5844" s="8">
        <v>76879.9296875</v>
      </c>
      <c r="J5844" s="8">
        <v>82847.8203125</v>
      </c>
      <c r="K5844" s="8">
        <v>83111.5078125</v>
      </c>
      <c r="L5844" s="8">
        <v>85860.7890625</v>
      </c>
      <c r="M5844" s="8">
        <v>88187.890625</v>
      </c>
      <c r="N5844" s="8">
        <v>83165</v>
      </c>
      <c r="O5844" s="8">
        <v>74821.1171875</v>
      </c>
      <c r="P5844" s="8">
        <v>85824.4296875</v>
      </c>
      <c r="Q5844" s="8">
        <v>92916.7421875</v>
      </c>
      <c r="R5844" s="8">
        <v>95281.90625</v>
      </c>
      <c r="S5844" s="8">
        <v>95963.265625</v>
      </c>
      <c r="T5844" s="8">
        <v>93142.6640625</v>
      </c>
      <c r="U5844" s="8">
        <v>92088.140625</v>
      </c>
    </row>
    <row r="5845" spans="1:21" x14ac:dyDescent="0.2">
      <c r="A5845" s="13">
        <v>2</v>
      </c>
      <c r="B5845" s="13" t="s">
        <v>328</v>
      </c>
      <c r="C5845" s="18" t="s">
        <v>329</v>
      </c>
      <c r="D5845" s="13" t="s">
        <v>33</v>
      </c>
      <c r="E5845" s="13" t="s">
        <v>389</v>
      </c>
      <c r="F5845" s="8">
        <v>80039.4765625</v>
      </c>
      <c r="G5845" s="8">
        <v>70792.8359375</v>
      </c>
      <c r="H5845" s="8">
        <v>74099.84375</v>
      </c>
      <c r="I5845" s="8">
        <v>77092.1328125</v>
      </c>
      <c r="J5845" s="8">
        <v>86971.2421875</v>
      </c>
      <c r="K5845" s="8">
        <v>88899.625</v>
      </c>
      <c r="L5845" s="8">
        <v>92916.875</v>
      </c>
      <c r="M5845" s="8">
        <v>94356.6171875</v>
      </c>
      <c r="N5845" s="8">
        <v>86828.9140625</v>
      </c>
      <c r="O5845" s="8">
        <v>78117.328125</v>
      </c>
      <c r="P5845" s="8">
        <v>91359.2265625</v>
      </c>
      <c r="Q5845" s="8">
        <v>99554.1015625</v>
      </c>
      <c r="R5845" s="8">
        <v>102221.3515625</v>
      </c>
      <c r="S5845" s="8">
        <v>101993.6484375</v>
      </c>
      <c r="T5845" s="8">
        <v>100149.484375</v>
      </c>
      <c r="U5845" s="8">
        <v>99341.1484375</v>
      </c>
    </row>
    <row r="5846" spans="1:21" x14ac:dyDescent="0.2">
      <c r="A5846" s="13">
        <v>2</v>
      </c>
      <c r="B5846" s="13" t="s">
        <v>330</v>
      </c>
      <c r="C5846" s="18" t="s">
        <v>331</v>
      </c>
      <c r="D5846" s="13" t="s">
        <v>0</v>
      </c>
      <c r="E5846" s="13" t="s">
        <v>389</v>
      </c>
      <c r="F5846" s="8">
        <v>29709.908203125</v>
      </c>
      <c r="G5846" s="8">
        <v>32061.125</v>
      </c>
      <c r="H5846" s="8">
        <v>38308.8671875</v>
      </c>
      <c r="I5846" s="8">
        <v>41075.375</v>
      </c>
      <c r="J5846" s="8">
        <v>47286.35546875</v>
      </c>
      <c r="K5846" s="8">
        <v>51980.4609375</v>
      </c>
      <c r="L5846" s="8">
        <v>58009.2578125</v>
      </c>
      <c r="M5846" s="8">
        <v>62711.79296875</v>
      </c>
      <c r="N5846" s="8">
        <v>53801.34765625</v>
      </c>
      <c r="O5846" s="8">
        <v>50548.25</v>
      </c>
      <c r="P5846" s="8">
        <v>47768.390625</v>
      </c>
      <c r="Q5846" s="8">
        <v>53363.57421875</v>
      </c>
      <c r="R5846" s="8">
        <v>56938.25</v>
      </c>
      <c r="S5846" s="8">
        <v>53432.2734375</v>
      </c>
      <c r="T5846" s="8">
        <v>51533.765625</v>
      </c>
      <c r="U5846" s="8">
        <v>52889.26171875</v>
      </c>
    </row>
    <row r="5847" spans="1:21" x14ac:dyDescent="0.2">
      <c r="A5847" s="13">
        <v>2</v>
      </c>
      <c r="B5847" s="13" t="s">
        <v>330</v>
      </c>
      <c r="C5847" s="18" t="s">
        <v>331</v>
      </c>
      <c r="D5847" s="13" t="s">
        <v>374</v>
      </c>
      <c r="E5847" s="13" t="s">
        <v>389</v>
      </c>
      <c r="F5847" s="8">
        <v>281657.84375</v>
      </c>
      <c r="G5847" s="8">
        <v>242771.453125</v>
      </c>
      <c r="H5847" s="8">
        <v>266298.59375</v>
      </c>
      <c r="I5847" s="8">
        <v>225557.890625</v>
      </c>
      <c r="J5847" s="8">
        <v>209503.5625</v>
      </c>
      <c r="K5847" s="8">
        <v>203032.65625</v>
      </c>
      <c r="L5847" s="8">
        <v>190525.640625</v>
      </c>
      <c r="M5847" s="8">
        <v>199777.140625</v>
      </c>
      <c r="N5847" s="8">
        <v>196939.109375</v>
      </c>
      <c r="O5847" s="8">
        <v>197347.890625</v>
      </c>
      <c r="P5847" s="8">
        <v>211253</v>
      </c>
      <c r="Q5847" s="8">
        <v>183091.234375</v>
      </c>
      <c r="R5847" s="8">
        <v>208608.0625</v>
      </c>
      <c r="S5847" s="8">
        <v>222748.984375</v>
      </c>
      <c r="T5847" s="8">
        <v>222527.171875</v>
      </c>
      <c r="U5847" s="8">
        <v>184172.9375</v>
      </c>
    </row>
    <row r="5848" spans="1:21" x14ac:dyDescent="0.2">
      <c r="A5848" s="13">
        <v>2</v>
      </c>
      <c r="B5848" s="13" t="s">
        <v>330</v>
      </c>
      <c r="C5848" s="18" t="s">
        <v>331</v>
      </c>
      <c r="D5848" s="13" t="s">
        <v>6</v>
      </c>
      <c r="E5848" s="13" t="s">
        <v>389</v>
      </c>
      <c r="F5848" s="8">
        <v>64794.796875</v>
      </c>
      <c r="G5848" s="8">
        <v>60233.96875</v>
      </c>
      <c r="H5848" s="8">
        <v>63916.125</v>
      </c>
      <c r="I5848" s="8">
        <v>66835.796875</v>
      </c>
      <c r="J5848" s="8">
        <v>76257.3125</v>
      </c>
      <c r="K5848" s="8">
        <v>81177.3359375</v>
      </c>
      <c r="L5848" s="8">
        <v>89890.453125</v>
      </c>
      <c r="M5848" s="8">
        <v>93111.5078125</v>
      </c>
      <c r="N5848" s="8">
        <v>86659.2109375</v>
      </c>
      <c r="O5848" s="8">
        <v>70858.328125</v>
      </c>
      <c r="P5848" s="8">
        <v>103419.5390625</v>
      </c>
      <c r="Q5848" s="8">
        <v>113351.4609375</v>
      </c>
      <c r="R5848" s="8">
        <v>112664.140625</v>
      </c>
      <c r="S5848" s="8">
        <v>113511.6015625</v>
      </c>
      <c r="T5848" s="8">
        <v>104207.0703125</v>
      </c>
      <c r="U5848" s="8">
        <v>107514.8671875</v>
      </c>
    </row>
    <row r="5849" spans="1:21" x14ac:dyDescent="0.2">
      <c r="A5849" s="13">
        <v>2</v>
      </c>
      <c r="B5849" s="13" t="s">
        <v>330</v>
      </c>
      <c r="C5849" s="18" t="s">
        <v>331</v>
      </c>
      <c r="D5849" s="13" t="s">
        <v>9</v>
      </c>
      <c r="E5849" s="13" t="s">
        <v>389</v>
      </c>
      <c r="F5849" s="8">
        <v>76604.1875</v>
      </c>
      <c r="G5849" s="8">
        <v>68154.5703125</v>
      </c>
      <c r="H5849" s="8">
        <v>68203.6640625</v>
      </c>
      <c r="I5849" s="8">
        <v>74972</v>
      </c>
      <c r="J5849" s="8">
        <v>75698.2421875</v>
      </c>
      <c r="K5849" s="8">
        <v>75248.484375</v>
      </c>
      <c r="L5849" s="8">
        <v>79931.046875</v>
      </c>
      <c r="M5849" s="8">
        <v>76308.578125</v>
      </c>
      <c r="N5849" s="8">
        <v>66520.265625</v>
      </c>
      <c r="O5849" s="8">
        <v>52309.1328125</v>
      </c>
      <c r="P5849" s="8">
        <v>58682.4765625</v>
      </c>
      <c r="Q5849" s="8">
        <v>59163.390625</v>
      </c>
      <c r="R5849" s="8">
        <v>57096.6484375</v>
      </c>
      <c r="S5849" s="8">
        <v>53424.59765625</v>
      </c>
      <c r="T5849" s="8">
        <v>50261.5703125</v>
      </c>
      <c r="U5849" s="8">
        <v>52643.74609375</v>
      </c>
    </row>
    <row r="5850" spans="1:21" x14ac:dyDescent="0.2">
      <c r="A5850" s="13">
        <v>2</v>
      </c>
      <c r="B5850" s="13" t="s">
        <v>330</v>
      </c>
      <c r="C5850" s="18" t="s">
        <v>331</v>
      </c>
      <c r="D5850" s="13" t="s">
        <v>12</v>
      </c>
      <c r="E5850" s="13" t="s">
        <v>389</v>
      </c>
      <c r="F5850" s="8">
        <v>56206.5703125</v>
      </c>
      <c r="G5850" s="8">
        <v>51755.73828125</v>
      </c>
      <c r="H5850" s="8">
        <v>54216.40234375</v>
      </c>
      <c r="I5850" s="8">
        <v>56117.79296875</v>
      </c>
      <c r="J5850" s="8">
        <v>59776.1484375</v>
      </c>
      <c r="K5850" s="8">
        <v>60820.765625</v>
      </c>
      <c r="L5850" s="8">
        <v>62004.546875</v>
      </c>
      <c r="M5850" s="8">
        <v>62409.0625</v>
      </c>
      <c r="N5850" s="8">
        <v>58791.91015625</v>
      </c>
      <c r="O5850" s="8">
        <v>49489.16796875</v>
      </c>
      <c r="P5850" s="8">
        <v>57472.109375</v>
      </c>
      <c r="Q5850" s="8">
        <v>61883.91015625</v>
      </c>
      <c r="R5850" s="8">
        <v>66441.625</v>
      </c>
      <c r="S5850" s="8">
        <v>68134.6796875</v>
      </c>
      <c r="T5850" s="8">
        <v>66272.515625</v>
      </c>
      <c r="U5850" s="8">
        <v>65574.171875</v>
      </c>
    </row>
    <row r="5851" spans="1:21" x14ac:dyDescent="0.2">
      <c r="A5851" s="13">
        <v>2</v>
      </c>
      <c r="B5851" s="13" t="s">
        <v>330</v>
      </c>
      <c r="C5851" s="18" t="s">
        <v>331</v>
      </c>
      <c r="D5851" s="13" t="s">
        <v>15</v>
      </c>
      <c r="E5851" s="13" t="s">
        <v>389</v>
      </c>
      <c r="F5851" s="8">
        <v>62319.19140625</v>
      </c>
      <c r="G5851" s="8">
        <v>57685.91015625</v>
      </c>
      <c r="H5851" s="8">
        <v>59835.25390625</v>
      </c>
      <c r="I5851" s="8">
        <v>65485.64453125</v>
      </c>
      <c r="J5851" s="8">
        <v>77923.015625</v>
      </c>
      <c r="K5851" s="8">
        <v>77128.5859375</v>
      </c>
      <c r="L5851" s="8">
        <v>83647.5546875</v>
      </c>
      <c r="M5851" s="8">
        <v>83583.703125</v>
      </c>
      <c r="N5851" s="8">
        <v>86337.2265625</v>
      </c>
      <c r="O5851" s="8">
        <v>73479.203125</v>
      </c>
      <c r="P5851" s="8">
        <v>92252.7734375</v>
      </c>
      <c r="Q5851" s="8">
        <v>104524.4765625</v>
      </c>
      <c r="R5851" s="8">
        <v>109981.15625</v>
      </c>
      <c r="S5851" s="8">
        <v>112373.3359375</v>
      </c>
      <c r="T5851" s="8">
        <v>108835.6640625</v>
      </c>
      <c r="U5851" s="8">
        <v>116901.859375</v>
      </c>
    </row>
    <row r="5852" spans="1:21" x14ac:dyDescent="0.2">
      <c r="A5852" s="13">
        <v>2</v>
      </c>
      <c r="B5852" s="13" t="s">
        <v>330</v>
      </c>
      <c r="C5852" s="18" t="s">
        <v>331</v>
      </c>
      <c r="D5852" s="13" t="s">
        <v>21</v>
      </c>
      <c r="E5852" s="13" t="s">
        <v>389</v>
      </c>
      <c r="F5852" s="8">
        <v>100131.5703125</v>
      </c>
      <c r="G5852" s="8">
        <v>86997.4140625</v>
      </c>
      <c r="H5852" s="8">
        <v>91206.2421875</v>
      </c>
      <c r="I5852" s="8">
        <v>96897.4140625</v>
      </c>
      <c r="J5852" s="8">
        <v>107103.6015625</v>
      </c>
      <c r="K5852" s="8">
        <v>110242.40625</v>
      </c>
      <c r="L5852" s="8">
        <v>113274.390625</v>
      </c>
      <c r="M5852" s="8">
        <v>107837.2421875</v>
      </c>
      <c r="N5852" s="8">
        <v>102094.921875</v>
      </c>
      <c r="O5852" s="8">
        <v>99015.09375</v>
      </c>
      <c r="P5852" s="8">
        <v>110024.1953125</v>
      </c>
      <c r="Q5852" s="8">
        <v>122587.8203125</v>
      </c>
      <c r="R5852" s="8">
        <v>124020.0390625</v>
      </c>
      <c r="S5852" s="8">
        <v>135691.984375</v>
      </c>
      <c r="T5852" s="8">
        <v>152104.734375</v>
      </c>
      <c r="U5852" s="8">
        <v>133989.015625</v>
      </c>
    </row>
    <row r="5853" spans="1:21" x14ac:dyDescent="0.2">
      <c r="A5853" s="13">
        <v>2</v>
      </c>
      <c r="B5853" s="13" t="s">
        <v>330</v>
      </c>
      <c r="C5853" s="18" t="s">
        <v>331</v>
      </c>
      <c r="D5853" s="13" t="s">
        <v>24</v>
      </c>
      <c r="E5853" s="13" t="s">
        <v>389</v>
      </c>
      <c r="F5853" s="8">
        <v>466632.03125</v>
      </c>
      <c r="G5853" s="8">
        <v>419099.34375</v>
      </c>
      <c r="H5853" s="8">
        <v>359838.15625</v>
      </c>
      <c r="I5853" s="8">
        <v>376105.5</v>
      </c>
      <c r="J5853" s="8">
        <v>404654.25</v>
      </c>
      <c r="K5853" s="8">
        <v>354996.6875</v>
      </c>
      <c r="L5853" s="8">
        <v>376531.34375</v>
      </c>
      <c r="M5853" s="8">
        <v>366469.28125</v>
      </c>
      <c r="N5853" s="8">
        <v>375595.5625</v>
      </c>
      <c r="O5853" s="8">
        <v>328866.65625</v>
      </c>
      <c r="P5853" s="8">
        <v>321738.15625</v>
      </c>
      <c r="Q5853" s="8">
        <v>341956.21875</v>
      </c>
      <c r="R5853" s="8">
        <v>356116.5625</v>
      </c>
      <c r="S5853" s="8">
        <v>377964.21875</v>
      </c>
      <c r="T5853" s="8">
        <v>381845.6875</v>
      </c>
      <c r="U5853" s="8">
        <v>332316.34375</v>
      </c>
    </row>
    <row r="5854" spans="1:21" x14ac:dyDescent="0.2">
      <c r="A5854" s="13">
        <v>2</v>
      </c>
      <c r="B5854" s="13" t="s">
        <v>330</v>
      </c>
      <c r="C5854" s="18" t="s">
        <v>331</v>
      </c>
      <c r="D5854" s="13" t="s">
        <v>18</v>
      </c>
      <c r="E5854" s="13" t="s">
        <v>389</v>
      </c>
      <c r="F5854" s="8">
        <v>62324.96875</v>
      </c>
      <c r="G5854" s="8">
        <v>55034.453125</v>
      </c>
      <c r="H5854" s="8">
        <v>60992.3515625</v>
      </c>
      <c r="I5854" s="8">
        <v>61033.14453125</v>
      </c>
      <c r="J5854" s="8">
        <v>68352.15625</v>
      </c>
      <c r="K5854" s="8">
        <v>67728.6484375</v>
      </c>
      <c r="L5854" s="8">
        <v>71056.84375</v>
      </c>
      <c r="M5854" s="8">
        <v>67338.5</v>
      </c>
      <c r="N5854" s="8">
        <v>64427.68359375</v>
      </c>
      <c r="O5854" s="8">
        <v>59859.34375</v>
      </c>
      <c r="P5854" s="8">
        <v>66413.609375</v>
      </c>
      <c r="Q5854" s="8">
        <v>70472.7890625</v>
      </c>
      <c r="R5854" s="8">
        <v>74672.3046875</v>
      </c>
      <c r="S5854" s="8">
        <v>75639.328125</v>
      </c>
      <c r="T5854" s="8">
        <v>72927.7421875</v>
      </c>
      <c r="U5854" s="8">
        <v>71888.09375</v>
      </c>
    </row>
    <row r="5855" spans="1:21" x14ac:dyDescent="0.2">
      <c r="A5855" s="13">
        <v>2</v>
      </c>
      <c r="B5855" s="13" t="s">
        <v>330</v>
      </c>
      <c r="C5855" s="18" t="s">
        <v>331</v>
      </c>
      <c r="D5855" s="13" t="s">
        <v>375</v>
      </c>
      <c r="E5855" s="13" t="s">
        <v>389</v>
      </c>
      <c r="F5855" s="8">
        <v>45695.4609375</v>
      </c>
      <c r="G5855" s="8">
        <v>43378.90625</v>
      </c>
      <c r="H5855" s="8">
        <v>43013.28515625</v>
      </c>
      <c r="I5855" s="8">
        <v>43583.9453125</v>
      </c>
      <c r="J5855" s="8">
        <v>43902.76171875</v>
      </c>
      <c r="K5855" s="8">
        <v>43579.6640625</v>
      </c>
      <c r="L5855" s="8">
        <v>43165.046875</v>
      </c>
      <c r="M5855" s="8">
        <v>43497.9296875</v>
      </c>
      <c r="N5855" s="8">
        <v>42296.35546875</v>
      </c>
      <c r="O5855" s="8">
        <v>39128.703125</v>
      </c>
      <c r="P5855" s="8">
        <v>44380.0546875</v>
      </c>
      <c r="Q5855" s="8">
        <v>46465.6484375</v>
      </c>
      <c r="R5855" s="8">
        <v>48236.359375</v>
      </c>
      <c r="S5855" s="8">
        <v>47563.35546875</v>
      </c>
      <c r="T5855" s="8">
        <v>45173.51171875</v>
      </c>
      <c r="U5855" s="8">
        <v>43685.7421875</v>
      </c>
    </row>
    <row r="5856" spans="1:21" x14ac:dyDescent="0.2">
      <c r="A5856" s="13">
        <v>2</v>
      </c>
      <c r="B5856" s="13" t="s">
        <v>330</v>
      </c>
      <c r="C5856" s="18" t="s">
        <v>331</v>
      </c>
      <c r="D5856" s="13" t="s">
        <v>35</v>
      </c>
      <c r="E5856" s="13" t="s">
        <v>389</v>
      </c>
      <c r="F5856" s="8">
        <v>64068.1796875</v>
      </c>
      <c r="G5856" s="8">
        <v>59052.9375</v>
      </c>
      <c r="H5856" s="8">
        <v>60674.64453125</v>
      </c>
      <c r="I5856" s="8">
        <v>62621.82421875</v>
      </c>
      <c r="J5856" s="8">
        <v>65969.84375</v>
      </c>
      <c r="K5856" s="8">
        <v>66555.453125</v>
      </c>
      <c r="L5856" s="8">
        <v>69214.4609375</v>
      </c>
      <c r="M5856" s="8">
        <v>69377.625</v>
      </c>
      <c r="N5856" s="8">
        <v>66230.3046875</v>
      </c>
      <c r="O5856" s="8">
        <v>57846.28515625</v>
      </c>
      <c r="P5856" s="8">
        <v>68212.0859375</v>
      </c>
      <c r="Q5856" s="8">
        <v>72532.1015625</v>
      </c>
      <c r="R5856" s="8">
        <v>74987.8828125</v>
      </c>
      <c r="S5856" s="8">
        <v>75183.6015625</v>
      </c>
      <c r="T5856" s="8">
        <v>71551.3203125</v>
      </c>
      <c r="U5856" s="8">
        <v>70435.28125</v>
      </c>
    </row>
    <row r="5857" spans="1:21" x14ac:dyDescent="0.2">
      <c r="A5857" s="13">
        <v>2</v>
      </c>
      <c r="B5857" s="13" t="s">
        <v>330</v>
      </c>
      <c r="C5857" s="18" t="s">
        <v>331</v>
      </c>
      <c r="D5857" s="13" t="s">
        <v>33</v>
      </c>
      <c r="E5857" s="13" t="s">
        <v>389</v>
      </c>
      <c r="F5857" s="8">
        <v>65967.1953125</v>
      </c>
      <c r="G5857" s="8">
        <v>60463.21875</v>
      </c>
      <c r="H5857" s="8">
        <v>64303.15234375</v>
      </c>
      <c r="I5857" s="8">
        <v>66958.6796875</v>
      </c>
      <c r="J5857" s="8">
        <v>72697.078125</v>
      </c>
      <c r="K5857" s="8">
        <v>74398.9921875</v>
      </c>
      <c r="L5857" s="8">
        <v>79011.9296875</v>
      </c>
      <c r="M5857" s="8">
        <v>79150.375</v>
      </c>
      <c r="N5857" s="8">
        <v>73883.078125</v>
      </c>
      <c r="O5857" s="8">
        <v>63131.265625</v>
      </c>
      <c r="P5857" s="8">
        <v>76972.6640625</v>
      </c>
      <c r="Q5857" s="8">
        <v>82298.484375</v>
      </c>
      <c r="R5857" s="8">
        <v>84664.5546875</v>
      </c>
      <c r="S5857" s="8">
        <v>85264.84375</v>
      </c>
      <c r="T5857" s="8">
        <v>80907.9140625</v>
      </c>
      <c r="U5857" s="8">
        <v>81019.34375</v>
      </c>
    </row>
    <row r="5858" spans="1:21" x14ac:dyDescent="0.2">
      <c r="A5858" s="13">
        <v>2</v>
      </c>
      <c r="B5858" s="13" t="s">
        <v>332</v>
      </c>
      <c r="C5858" s="18" t="s">
        <v>333</v>
      </c>
      <c r="D5858" s="13" t="s">
        <v>0</v>
      </c>
      <c r="E5858" s="13" t="s">
        <v>389</v>
      </c>
      <c r="F5858" s="8">
        <v>35854.54296875</v>
      </c>
      <c r="G5858" s="8">
        <v>34850.32421875</v>
      </c>
      <c r="H5858" s="8">
        <v>38779.5625</v>
      </c>
      <c r="I5858" s="8">
        <v>43804.41796875</v>
      </c>
      <c r="J5858" s="8">
        <v>53817.76171875</v>
      </c>
      <c r="K5858" s="8">
        <v>-20006.310546875</v>
      </c>
      <c r="L5858" s="8">
        <v>40543.4375</v>
      </c>
      <c r="M5858" s="8">
        <v>67978.1015625</v>
      </c>
      <c r="N5858" s="8">
        <v>54516.03125</v>
      </c>
      <c r="O5858" s="8">
        <v>47558.05078125</v>
      </c>
      <c r="P5858" s="8">
        <v>51105.83203125</v>
      </c>
      <c r="Q5858" s="8">
        <v>49410.58203125</v>
      </c>
      <c r="R5858" s="8">
        <v>46239.46875</v>
      </c>
      <c r="S5858" s="8">
        <v>48229.44140625</v>
      </c>
      <c r="T5858" s="8">
        <v>52005.51171875</v>
      </c>
      <c r="U5858" s="8">
        <v>51178.25390625</v>
      </c>
    </row>
    <row r="5859" spans="1:21" x14ac:dyDescent="0.2">
      <c r="A5859" s="13">
        <v>2</v>
      </c>
      <c r="B5859" s="13" t="s">
        <v>332</v>
      </c>
      <c r="C5859" s="18" t="s">
        <v>333</v>
      </c>
      <c r="D5859" s="13" t="s">
        <v>374</v>
      </c>
      <c r="E5859" s="13" t="s">
        <v>389</v>
      </c>
      <c r="F5859" s="8">
        <v>268214.65625</v>
      </c>
      <c r="G5859" s="8">
        <v>386223.625</v>
      </c>
      <c r="H5859" s="8">
        <v>285133.71875</v>
      </c>
      <c r="I5859" s="8">
        <v>285867.15625</v>
      </c>
      <c r="J5859" s="8">
        <v>316602.6875</v>
      </c>
      <c r="K5859" s="8">
        <v>297368.46875</v>
      </c>
      <c r="L5859" s="8">
        <v>282068.75</v>
      </c>
      <c r="M5859" s="8">
        <v>261541.71875</v>
      </c>
      <c r="N5859" s="8">
        <v>269404.8125</v>
      </c>
      <c r="O5859" s="8">
        <v>167239.125</v>
      </c>
      <c r="P5859" s="8">
        <v>259613.421875</v>
      </c>
      <c r="Q5859" s="8">
        <v>283519.8125</v>
      </c>
      <c r="R5859" s="8">
        <v>224662.0625</v>
      </c>
      <c r="S5859" s="8">
        <v>244882.1875</v>
      </c>
      <c r="T5859" s="8">
        <v>262242.96875</v>
      </c>
      <c r="U5859" s="8">
        <v>259505.28125</v>
      </c>
    </row>
    <row r="5860" spans="1:21" x14ac:dyDescent="0.2">
      <c r="A5860" s="13">
        <v>2</v>
      </c>
      <c r="B5860" s="13" t="s">
        <v>332</v>
      </c>
      <c r="C5860" s="18" t="s">
        <v>333</v>
      </c>
      <c r="D5860" s="13" t="s">
        <v>6</v>
      </c>
      <c r="E5860" s="13" t="s">
        <v>389</v>
      </c>
      <c r="F5860" s="8">
        <v>54129.59375</v>
      </c>
      <c r="G5860" s="8">
        <v>47146.3203125</v>
      </c>
      <c r="H5860" s="8">
        <v>53476.02734375</v>
      </c>
      <c r="I5860" s="8">
        <v>55612.9453125</v>
      </c>
      <c r="J5860" s="8">
        <v>60844.41015625</v>
      </c>
      <c r="K5860" s="8">
        <v>63009.31640625</v>
      </c>
      <c r="L5860" s="8">
        <v>69123.65625</v>
      </c>
      <c r="M5860" s="8">
        <v>68803.953125</v>
      </c>
      <c r="N5860" s="8">
        <v>63528.6796875</v>
      </c>
      <c r="O5860" s="8">
        <v>47068.11328125</v>
      </c>
      <c r="P5860" s="8">
        <v>64276.546875</v>
      </c>
      <c r="Q5860" s="8">
        <v>72453.0390625</v>
      </c>
      <c r="R5860" s="8">
        <v>74763.65625</v>
      </c>
      <c r="S5860" s="8">
        <v>78199.21875</v>
      </c>
      <c r="T5860" s="8">
        <v>72556.15625</v>
      </c>
      <c r="U5860" s="8">
        <v>78824.84375</v>
      </c>
    </row>
    <row r="5861" spans="1:21" x14ac:dyDescent="0.2">
      <c r="A5861" s="13">
        <v>2</v>
      </c>
      <c r="B5861" s="13" t="s">
        <v>332</v>
      </c>
      <c r="C5861" s="18" t="s">
        <v>333</v>
      </c>
      <c r="D5861" s="13" t="s">
        <v>9</v>
      </c>
      <c r="E5861" s="13" t="s">
        <v>389</v>
      </c>
      <c r="F5861" s="8">
        <v>66717.25</v>
      </c>
      <c r="G5861" s="8">
        <v>62976.28515625</v>
      </c>
      <c r="H5861" s="8">
        <v>69037.1953125</v>
      </c>
      <c r="I5861" s="8">
        <v>71309</v>
      </c>
      <c r="J5861" s="8">
        <v>76680.4921875</v>
      </c>
      <c r="K5861" s="8">
        <v>76438.9765625</v>
      </c>
      <c r="L5861" s="8">
        <v>77976.6328125</v>
      </c>
      <c r="M5861" s="8">
        <v>74433.2109375</v>
      </c>
      <c r="N5861" s="8">
        <v>64968.0546875</v>
      </c>
      <c r="O5861" s="8">
        <v>48474.22265625</v>
      </c>
      <c r="P5861" s="8">
        <v>57588.3828125</v>
      </c>
      <c r="Q5861" s="8">
        <v>57535.6640625</v>
      </c>
      <c r="R5861" s="8">
        <v>53220.7890625</v>
      </c>
      <c r="S5861" s="8">
        <v>51562.609375</v>
      </c>
      <c r="T5861" s="8">
        <v>49249.09765625</v>
      </c>
      <c r="U5861" s="8">
        <v>52937.984375</v>
      </c>
    </row>
    <row r="5862" spans="1:21" x14ac:dyDescent="0.2">
      <c r="A5862" s="13">
        <v>2</v>
      </c>
      <c r="B5862" s="13" t="s">
        <v>332</v>
      </c>
      <c r="C5862" s="18" t="s">
        <v>333</v>
      </c>
      <c r="D5862" s="13" t="s">
        <v>12</v>
      </c>
      <c r="E5862" s="13" t="s">
        <v>389</v>
      </c>
      <c r="F5862" s="8">
        <v>57369.97265625</v>
      </c>
      <c r="G5862" s="8">
        <v>51165.0078125</v>
      </c>
      <c r="H5862" s="8">
        <v>53830.8828125</v>
      </c>
      <c r="I5862" s="8">
        <v>57395.82421875</v>
      </c>
      <c r="J5862" s="8">
        <v>60380.08984375</v>
      </c>
      <c r="K5862" s="8">
        <v>61419.453125</v>
      </c>
      <c r="L5862" s="8">
        <v>61618.71875</v>
      </c>
      <c r="M5862" s="8">
        <v>64836.046875</v>
      </c>
      <c r="N5862" s="8">
        <v>62125.63671875</v>
      </c>
      <c r="O5862" s="8">
        <v>51560.87890625</v>
      </c>
      <c r="P5862" s="8">
        <v>57379.91796875</v>
      </c>
      <c r="Q5862" s="8">
        <v>64071.55859375</v>
      </c>
      <c r="R5862" s="8">
        <v>67553.546875</v>
      </c>
      <c r="S5862" s="8">
        <v>69289.375</v>
      </c>
      <c r="T5862" s="8">
        <v>65196.1328125</v>
      </c>
      <c r="U5862" s="8">
        <v>63156.9765625</v>
      </c>
    </row>
    <row r="5863" spans="1:21" x14ac:dyDescent="0.2">
      <c r="A5863" s="13">
        <v>2</v>
      </c>
      <c r="B5863" s="13" t="s">
        <v>332</v>
      </c>
      <c r="C5863" s="18" t="s">
        <v>333</v>
      </c>
      <c r="D5863" s="13" t="s">
        <v>15</v>
      </c>
      <c r="E5863" s="13" t="s">
        <v>389</v>
      </c>
      <c r="F5863" s="8">
        <v>64164.8984375</v>
      </c>
      <c r="G5863" s="8">
        <v>59768.6640625</v>
      </c>
      <c r="H5863" s="8">
        <v>52673.55078125</v>
      </c>
      <c r="I5863" s="8">
        <v>64283.2890625</v>
      </c>
      <c r="J5863" s="8">
        <v>72245.359375</v>
      </c>
      <c r="K5863" s="8">
        <v>73324.015625</v>
      </c>
      <c r="L5863" s="8">
        <v>80173.890625</v>
      </c>
      <c r="M5863" s="8">
        <v>77015.4609375</v>
      </c>
      <c r="N5863" s="8">
        <v>78616</v>
      </c>
      <c r="O5863" s="8">
        <v>80281.2734375</v>
      </c>
      <c r="P5863" s="8">
        <v>94645.125</v>
      </c>
      <c r="Q5863" s="8">
        <v>111081.2421875</v>
      </c>
      <c r="R5863" s="8">
        <v>117939.65625</v>
      </c>
      <c r="S5863" s="8">
        <v>116359.625</v>
      </c>
      <c r="T5863" s="8">
        <v>111519.8203125</v>
      </c>
      <c r="U5863" s="8">
        <v>119245.15625</v>
      </c>
    </row>
    <row r="5864" spans="1:21" x14ac:dyDescent="0.2">
      <c r="A5864" s="13">
        <v>2</v>
      </c>
      <c r="B5864" s="13" t="s">
        <v>332</v>
      </c>
      <c r="C5864" s="18" t="s">
        <v>333</v>
      </c>
      <c r="D5864" s="13" t="s">
        <v>21</v>
      </c>
      <c r="E5864" s="13" t="s">
        <v>389</v>
      </c>
      <c r="F5864" s="8">
        <v>114800.8046875</v>
      </c>
      <c r="G5864" s="8">
        <v>81161.5234375</v>
      </c>
      <c r="H5864" s="8">
        <v>84060.75</v>
      </c>
      <c r="I5864" s="8">
        <v>114024.625</v>
      </c>
      <c r="J5864" s="8">
        <v>89699.0546875</v>
      </c>
      <c r="K5864" s="8">
        <v>91563.46875</v>
      </c>
      <c r="L5864" s="8">
        <v>91487.3828125</v>
      </c>
      <c r="M5864" s="8">
        <v>110562.6171875</v>
      </c>
      <c r="N5864" s="8">
        <v>103520.734375</v>
      </c>
      <c r="O5864" s="8">
        <v>96451.4375</v>
      </c>
      <c r="P5864" s="8">
        <v>105993.5390625</v>
      </c>
      <c r="Q5864" s="8">
        <v>118789.6875</v>
      </c>
      <c r="R5864" s="8">
        <v>122392.640625</v>
      </c>
      <c r="S5864" s="8">
        <v>132173.640625</v>
      </c>
      <c r="T5864" s="8">
        <v>125239.7890625</v>
      </c>
      <c r="U5864" s="8">
        <v>125076.46875</v>
      </c>
    </row>
    <row r="5865" spans="1:21" x14ac:dyDescent="0.2">
      <c r="A5865" s="13">
        <v>2</v>
      </c>
      <c r="B5865" s="13" t="s">
        <v>332</v>
      </c>
      <c r="C5865" s="18" t="s">
        <v>333</v>
      </c>
      <c r="D5865" s="13" t="s">
        <v>24</v>
      </c>
      <c r="E5865" s="13" t="s">
        <v>389</v>
      </c>
      <c r="F5865" s="8">
        <v>543799.5625</v>
      </c>
      <c r="G5865" s="8">
        <v>494611.90625</v>
      </c>
      <c r="H5865" s="8">
        <v>460824.46875</v>
      </c>
      <c r="I5865" s="8">
        <v>474910.78125</v>
      </c>
      <c r="J5865" s="8">
        <v>462610.03125</v>
      </c>
      <c r="K5865" s="8">
        <v>453902.46875</v>
      </c>
      <c r="L5865" s="8">
        <v>383434.125</v>
      </c>
      <c r="M5865" s="8">
        <v>358351.375</v>
      </c>
      <c r="N5865" s="8">
        <v>368185</v>
      </c>
      <c r="O5865" s="8">
        <v>322365.0625</v>
      </c>
      <c r="P5865" s="8">
        <v>348706.625</v>
      </c>
      <c r="Q5865" s="8">
        <v>384763</v>
      </c>
      <c r="R5865" s="8">
        <v>393783.09375</v>
      </c>
      <c r="S5865" s="8">
        <v>359192.375</v>
      </c>
      <c r="T5865" s="8">
        <v>353768.34375</v>
      </c>
      <c r="U5865" s="8">
        <v>397991.9375</v>
      </c>
    </row>
    <row r="5866" spans="1:21" x14ac:dyDescent="0.2">
      <c r="A5866" s="13">
        <v>2</v>
      </c>
      <c r="B5866" s="13" t="s">
        <v>332</v>
      </c>
      <c r="C5866" s="18" t="s">
        <v>333</v>
      </c>
      <c r="D5866" s="13" t="s">
        <v>18</v>
      </c>
      <c r="E5866" s="13" t="s">
        <v>389</v>
      </c>
      <c r="F5866" s="8">
        <v>57801.1640625</v>
      </c>
      <c r="G5866" s="8">
        <v>51651.86328125</v>
      </c>
      <c r="H5866" s="8">
        <v>51299.37109375</v>
      </c>
      <c r="I5866" s="8">
        <v>51429.9140625</v>
      </c>
      <c r="J5866" s="8">
        <v>55924.3046875</v>
      </c>
      <c r="K5866" s="8">
        <v>57937.3828125</v>
      </c>
      <c r="L5866" s="8">
        <v>63612.515625</v>
      </c>
      <c r="M5866" s="8">
        <v>64983.86328125</v>
      </c>
      <c r="N5866" s="8">
        <v>61890.80078125</v>
      </c>
      <c r="O5866" s="8">
        <v>53568.83984375</v>
      </c>
      <c r="P5866" s="8">
        <v>58149.0390625</v>
      </c>
      <c r="Q5866" s="8">
        <v>61013.2578125</v>
      </c>
      <c r="R5866" s="8">
        <v>64150.203125</v>
      </c>
      <c r="S5866" s="8">
        <v>66458.625</v>
      </c>
      <c r="T5866" s="8">
        <v>64338.60546875</v>
      </c>
      <c r="U5866" s="8">
        <v>63292.47265625</v>
      </c>
    </row>
    <row r="5867" spans="1:21" x14ac:dyDescent="0.2">
      <c r="A5867" s="13">
        <v>2</v>
      </c>
      <c r="B5867" s="13" t="s">
        <v>332</v>
      </c>
      <c r="C5867" s="18" t="s">
        <v>333</v>
      </c>
      <c r="D5867" s="13" t="s">
        <v>375</v>
      </c>
      <c r="E5867" s="13" t="s">
        <v>389</v>
      </c>
      <c r="F5867" s="8">
        <v>45370.53515625</v>
      </c>
      <c r="G5867" s="8">
        <v>41691.85546875</v>
      </c>
      <c r="H5867" s="8">
        <v>42166.9296875</v>
      </c>
      <c r="I5867" s="8">
        <v>42629.64453125</v>
      </c>
      <c r="J5867" s="8">
        <v>42991.80078125</v>
      </c>
      <c r="K5867" s="8">
        <v>42930.5234375</v>
      </c>
      <c r="L5867" s="8">
        <v>43418.05859375</v>
      </c>
      <c r="M5867" s="8">
        <v>43319.53515625</v>
      </c>
      <c r="N5867" s="8">
        <v>42377.77734375</v>
      </c>
      <c r="O5867" s="8">
        <v>38629.71484375</v>
      </c>
      <c r="P5867" s="8">
        <v>43635.65234375</v>
      </c>
      <c r="Q5867" s="8">
        <v>45863.59765625</v>
      </c>
      <c r="R5867" s="8">
        <v>47440.56640625</v>
      </c>
      <c r="S5867" s="8">
        <v>46625.875</v>
      </c>
      <c r="T5867" s="8">
        <v>43886.48828125</v>
      </c>
      <c r="U5867" s="8">
        <v>41970.2734375</v>
      </c>
    </row>
    <row r="5868" spans="1:21" x14ac:dyDescent="0.2">
      <c r="A5868" s="13">
        <v>2</v>
      </c>
      <c r="B5868" s="13" t="s">
        <v>332</v>
      </c>
      <c r="C5868" s="18" t="s">
        <v>333</v>
      </c>
      <c r="D5868" s="13" t="s">
        <v>35</v>
      </c>
      <c r="E5868" s="13" t="s">
        <v>389</v>
      </c>
      <c r="F5868" s="8">
        <v>59375.04296875</v>
      </c>
      <c r="G5868" s="8">
        <v>54113.5859375</v>
      </c>
      <c r="H5868" s="8">
        <v>56354.83203125</v>
      </c>
      <c r="I5868" s="8">
        <v>58659.21484375</v>
      </c>
      <c r="J5868" s="8">
        <v>61665.64453125</v>
      </c>
      <c r="K5868" s="8">
        <v>59387.3828125</v>
      </c>
      <c r="L5868" s="8">
        <v>63955.97265625</v>
      </c>
      <c r="M5868" s="8">
        <v>64819.38671875</v>
      </c>
      <c r="N5868" s="8">
        <v>61876.51171875</v>
      </c>
      <c r="O5868" s="8">
        <v>51478.26953125</v>
      </c>
      <c r="P5868" s="8">
        <v>60564.85546875</v>
      </c>
      <c r="Q5868" s="8">
        <v>65641.359375</v>
      </c>
      <c r="R5868" s="8">
        <v>67260.4375</v>
      </c>
      <c r="S5868" s="8">
        <v>68574.390625</v>
      </c>
      <c r="T5868" s="8">
        <v>64934.3984375</v>
      </c>
      <c r="U5868" s="8">
        <v>65063.28515625</v>
      </c>
    </row>
    <row r="5869" spans="1:21" x14ac:dyDescent="0.2">
      <c r="A5869" s="13">
        <v>2</v>
      </c>
      <c r="B5869" s="13" t="s">
        <v>332</v>
      </c>
      <c r="C5869" s="18" t="s">
        <v>333</v>
      </c>
      <c r="D5869" s="13" t="s">
        <v>33</v>
      </c>
      <c r="E5869" s="13" t="s">
        <v>389</v>
      </c>
      <c r="F5869" s="8">
        <v>59406.09765625</v>
      </c>
      <c r="G5869" s="8">
        <v>54137.0625</v>
      </c>
      <c r="H5869" s="8">
        <v>57976.23828125</v>
      </c>
      <c r="I5869" s="8">
        <v>61389.578125</v>
      </c>
      <c r="J5869" s="8">
        <v>66469.234375</v>
      </c>
      <c r="K5869" s="8">
        <v>62818.91796875</v>
      </c>
      <c r="L5869" s="8">
        <v>69723.7421875</v>
      </c>
      <c r="M5869" s="8">
        <v>71733.3046875</v>
      </c>
      <c r="N5869" s="8">
        <v>66930.1640625</v>
      </c>
      <c r="O5869" s="8">
        <v>53565.28515625</v>
      </c>
      <c r="P5869" s="8">
        <v>64780.86328125</v>
      </c>
      <c r="Q5869" s="8">
        <v>70750.671875</v>
      </c>
      <c r="R5869" s="8">
        <v>72249.6328125</v>
      </c>
      <c r="S5869" s="8">
        <v>74588.09375</v>
      </c>
      <c r="T5869" s="8">
        <v>70516.296875</v>
      </c>
      <c r="U5869" s="8">
        <v>72147.3046875</v>
      </c>
    </row>
    <row r="5870" spans="1:21" x14ac:dyDescent="0.2">
      <c r="A5870" s="13">
        <v>2</v>
      </c>
      <c r="B5870" s="13" t="s">
        <v>334</v>
      </c>
      <c r="C5870" s="18" t="s">
        <v>335</v>
      </c>
      <c r="D5870" s="13" t="s">
        <v>0</v>
      </c>
      <c r="E5870" s="13" t="s">
        <v>389</v>
      </c>
      <c r="F5870" s="8">
        <v>37928.0859375</v>
      </c>
      <c r="G5870" s="8">
        <v>36023.9375</v>
      </c>
      <c r="H5870" s="8">
        <v>37141.28515625</v>
      </c>
      <c r="I5870" s="8">
        <v>37778.51171875</v>
      </c>
      <c r="J5870" s="8">
        <v>41920.3125</v>
      </c>
      <c r="K5870" s="8">
        <v>58182.09765625</v>
      </c>
      <c r="L5870" s="8">
        <v>44652.3125</v>
      </c>
      <c r="M5870" s="8">
        <v>50824.02734375</v>
      </c>
      <c r="N5870" s="8">
        <v>41832.6875</v>
      </c>
      <c r="O5870" s="8">
        <v>34306.125</v>
      </c>
      <c r="P5870" s="8">
        <v>34303.171875</v>
      </c>
      <c r="Q5870" s="8">
        <v>35785.02734375</v>
      </c>
      <c r="R5870" s="8">
        <v>33208.49609375</v>
      </c>
      <c r="S5870" s="8">
        <v>35026.734375</v>
      </c>
      <c r="T5870" s="8">
        <v>31338.85546875</v>
      </c>
      <c r="U5870" s="8">
        <v>30790.21484375</v>
      </c>
    </row>
    <row r="5871" spans="1:21" x14ac:dyDescent="0.2">
      <c r="A5871" s="13">
        <v>2</v>
      </c>
      <c r="B5871" s="13" t="s">
        <v>334</v>
      </c>
      <c r="C5871" s="18" t="s">
        <v>335</v>
      </c>
      <c r="D5871" s="13" t="s">
        <v>374</v>
      </c>
      <c r="E5871" s="13" t="s">
        <v>389</v>
      </c>
      <c r="F5871" s="8">
        <v>305010.84375</v>
      </c>
      <c r="G5871" s="8">
        <v>286462.46875</v>
      </c>
      <c r="H5871" s="8">
        <v>255561.296875</v>
      </c>
      <c r="I5871" s="8">
        <v>300352.53125</v>
      </c>
      <c r="J5871" s="8">
        <v>327297.625</v>
      </c>
      <c r="K5871" s="8">
        <v>287154.875</v>
      </c>
      <c r="L5871" s="8">
        <v>232846.6875</v>
      </c>
      <c r="M5871" s="8">
        <v>287218.34375</v>
      </c>
      <c r="N5871" s="8">
        <v>186800.1875</v>
      </c>
      <c r="O5871" s="8">
        <v>228638.53125</v>
      </c>
      <c r="P5871" s="8">
        <v>155074.84375</v>
      </c>
      <c r="Q5871" s="8">
        <v>166265.390625</v>
      </c>
      <c r="R5871" s="8">
        <v>212150.625</v>
      </c>
      <c r="S5871" s="8">
        <v>192723.09375</v>
      </c>
      <c r="T5871" s="8">
        <v>253504.828125</v>
      </c>
      <c r="U5871" s="8">
        <v>276776.6875</v>
      </c>
    </row>
    <row r="5872" spans="1:21" x14ac:dyDescent="0.2">
      <c r="A5872" s="13">
        <v>2</v>
      </c>
      <c r="B5872" s="13" t="s">
        <v>334</v>
      </c>
      <c r="C5872" s="18" t="s">
        <v>335</v>
      </c>
      <c r="D5872" s="13" t="s">
        <v>6</v>
      </c>
      <c r="E5872" s="13" t="s">
        <v>389</v>
      </c>
      <c r="F5872" s="8">
        <v>67491.640625</v>
      </c>
      <c r="G5872" s="8">
        <v>60634.640625</v>
      </c>
      <c r="H5872" s="8">
        <v>70136.3671875</v>
      </c>
      <c r="I5872" s="8">
        <v>71414.3671875</v>
      </c>
      <c r="J5872" s="8">
        <v>77190.6953125</v>
      </c>
      <c r="K5872" s="8">
        <v>78333.7890625</v>
      </c>
      <c r="L5872" s="8">
        <v>85029.3046875</v>
      </c>
      <c r="M5872" s="8">
        <v>93474.2734375</v>
      </c>
      <c r="N5872" s="8">
        <v>90134.625</v>
      </c>
      <c r="O5872" s="8">
        <v>64655.296875</v>
      </c>
      <c r="P5872" s="8">
        <v>88063.515625</v>
      </c>
      <c r="Q5872" s="8">
        <v>92899.4453125</v>
      </c>
      <c r="R5872" s="8">
        <v>88548.7890625</v>
      </c>
      <c r="S5872" s="8">
        <v>93826.0390625</v>
      </c>
      <c r="T5872" s="8">
        <v>89849.40625</v>
      </c>
      <c r="U5872" s="8">
        <v>87836.1640625</v>
      </c>
    </row>
    <row r="5873" spans="1:21" x14ac:dyDescent="0.2">
      <c r="A5873" s="13">
        <v>2</v>
      </c>
      <c r="B5873" s="13" t="s">
        <v>334</v>
      </c>
      <c r="C5873" s="18" t="s">
        <v>335</v>
      </c>
      <c r="D5873" s="13" t="s">
        <v>9</v>
      </c>
      <c r="E5873" s="13" t="s">
        <v>389</v>
      </c>
      <c r="F5873" s="8">
        <v>76132.109375</v>
      </c>
      <c r="G5873" s="8">
        <v>68236.5859375</v>
      </c>
      <c r="H5873" s="8">
        <v>69901.4296875</v>
      </c>
      <c r="I5873" s="8">
        <v>72978.7890625</v>
      </c>
      <c r="J5873" s="8">
        <v>77477.9765625</v>
      </c>
      <c r="K5873" s="8">
        <v>75530.8203125</v>
      </c>
      <c r="L5873" s="8">
        <v>78211.1796875</v>
      </c>
      <c r="M5873" s="8">
        <v>76757.0859375</v>
      </c>
      <c r="N5873" s="8">
        <v>66101.4609375</v>
      </c>
      <c r="O5873" s="8">
        <v>63243.44921875</v>
      </c>
      <c r="P5873" s="8">
        <v>68950.171875</v>
      </c>
      <c r="Q5873" s="8">
        <v>62521.8984375</v>
      </c>
      <c r="R5873" s="8">
        <v>61192.42578125</v>
      </c>
      <c r="S5873" s="8">
        <v>57688.9375</v>
      </c>
      <c r="T5873" s="8">
        <v>55228.81640625</v>
      </c>
      <c r="U5873" s="8">
        <v>57352.19921875</v>
      </c>
    </row>
    <row r="5874" spans="1:21" x14ac:dyDescent="0.2">
      <c r="A5874" s="13">
        <v>2</v>
      </c>
      <c r="B5874" s="13" t="s">
        <v>334</v>
      </c>
      <c r="C5874" s="18" t="s">
        <v>335</v>
      </c>
      <c r="D5874" s="13" t="s">
        <v>12</v>
      </c>
      <c r="E5874" s="13" t="s">
        <v>389</v>
      </c>
      <c r="F5874" s="8">
        <v>56980.12109375</v>
      </c>
      <c r="G5874" s="8">
        <v>51433.0625</v>
      </c>
      <c r="H5874" s="8">
        <v>54125.28125</v>
      </c>
      <c r="I5874" s="8">
        <v>57432.69140625</v>
      </c>
      <c r="J5874" s="8">
        <v>59051.25</v>
      </c>
      <c r="K5874" s="8">
        <v>61268.375</v>
      </c>
      <c r="L5874" s="8">
        <v>61305.32421875</v>
      </c>
      <c r="M5874" s="8">
        <v>62824.16796875</v>
      </c>
      <c r="N5874" s="8">
        <v>60481.8515625</v>
      </c>
      <c r="O5874" s="8">
        <v>51782.203125</v>
      </c>
      <c r="P5874" s="8">
        <v>58753.3828125</v>
      </c>
      <c r="Q5874" s="8">
        <v>65106.0546875</v>
      </c>
      <c r="R5874" s="8">
        <v>70289.7421875</v>
      </c>
      <c r="S5874" s="8">
        <v>71308.515625</v>
      </c>
      <c r="T5874" s="8">
        <v>69984.9140625</v>
      </c>
      <c r="U5874" s="8">
        <v>70220.3125</v>
      </c>
    </row>
    <row r="5875" spans="1:21" x14ac:dyDescent="0.2">
      <c r="A5875" s="13">
        <v>2</v>
      </c>
      <c r="B5875" s="13" t="s">
        <v>334</v>
      </c>
      <c r="C5875" s="18" t="s">
        <v>335</v>
      </c>
      <c r="D5875" s="13" t="s">
        <v>15</v>
      </c>
      <c r="E5875" s="13" t="s">
        <v>389</v>
      </c>
      <c r="F5875" s="8">
        <v>61558.06640625</v>
      </c>
      <c r="G5875" s="8">
        <v>56962.765625</v>
      </c>
      <c r="H5875" s="8">
        <v>61262.8515625</v>
      </c>
      <c r="I5875" s="8">
        <v>65042.5078125</v>
      </c>
      <c r="J5875" s="8">
        <v>77317.4453125</v>
      </c>
      <c r="K5875" s="8">
        <v>82323.515625</v>
      </c>
      <c r="L5875" s="8">
        <v>88895.421875</v>
      </c>
      <c r="M5875" s="8">
        <v>98344.3125</v>
      </c>
      <c r="N5875" s="8">
        <v>84218.4609375</v>
      </c>
      <c r="O5875" s="8">
        <v>75698.65625</v>
      </c>
      <c r="P5875" s="8">
        <v>91334.984375</v>
      </c>
      <c r="Q5875" s="8">
        <v>97558.796875</v>
      </c>
      <c r="R5875" s="8">
        <v>105783.203125</v>
      </c>
      <c r="S5875" s="8">
        <v>111882.1171875</v>
      </c>
      <c r="T5875" s="8">
        <v>109976.796875</v>
      </c>
      <c r="U5875" s="8">
        <v>121567.3671875</v>
      </c>
    </row>
    <row r="5876" spans="1:21" x14ac:dyDescent="0.2">
      <c r="A5876" s="13">
        <v>2</v>
      </c>
      <c r="B5876" s="13" t="s">
        <v>334</v>
      </c>
      <c r="C5876" s="18" t="s">
        <v>335</v>
      </c>
      <c r="D5876" s="13" t="s">
        <v>21</v>
      </c>
      <c r="E5876" s="13" t="s">
        <v>389</v>
      </c>
      <c r="F5876" s="8">
        <v>99267.0859375</v>
      </c>
      <c r="G5876" s="8">
        <v>88951.9375</v>
      </c>
      <c r="H5876" s="8">
        <v>89736.71875</v>
      </c>
      <c r="I5876" s="8">
        <v>106231.703125</v>
      </c>
      <c r="J5876" s="8">
        <v>107455.4609375</v>
      </c>
      <c r="K5876" s="8">
        <v>110626.0078125</v>
      </c>
      <c r="L5876" s="8">
        <v>104613.5390625</v>
      </c>
      <c r="M5876" s="8">
        <v>101055.2734375</v>
      </c>
      <c r="N5876" s="8">
        <v>88187.5078125</v>
      </c>
      <c r="O5876" s="8">
        <v>95712.9921875</v>
      </c>
      <c r="P5876" s="8">
        <v>106144.2890625</v>
      </c>
      <c r="Q5876" s="8">
        <v>119268.71875</v>
      </c>
      <c r="R5876" s="8">
        <v>122239.96875</v>
      </c>
      <c r="S5876" s="8">
        <v>132073.59375</v>
      </c>
      <c r="T5876" s="8">
        <v>127781.2109375</v>
      </c>
      <c r="U5876" s="8">
        <v>129792.8984375</v>
      </c>
    </row>
    <row r="5877" spans="1:21" x14ac:dyDescent="0.2">
      <c r="A5877" s="13">
        <v>2</v>
      </c>
      <c r="B5877" s="13" t="s">
        <v>334</v>
      </c>
      <c r="C5877" s="18" t="s">
        <v>335</v>
      </c>
      <c r="D5877" s="13" t="s">
        <v>24</v>
      </c>
      <c r="E5877" s="13" t="s">
        <v>389</v>
      </c>
      <c r="F5877" s="8">
        <v>495591.875</v>
      </c>
      <c r="G5877" s="8">
        <v>468927.84375</v>
      </c>
      <c r="H5877" s="8">
        <v>401624.59375</v>
      </c>
      <c r="I5877" s="8">
        <v>418384.71875</v>
      </c>
      <c r="J5877" s="8">
        <v>424258.65625</v>
      </c>
      <c r="K5877" s="8">
        <v>381022.09375</v>
      </c>
      <c r="L5877" s="8">
        <v>382214.8125</v>
      </c>
      <c r="M5877" s="8">
        <v>327728.15625</v>
      </c>
      <c r="N5877" s="8">
        <v>360672.71875</v>
      </c>
      <c r="O5877" s="8">
        <v>317484.40625</v>
      </c>
      <c r="P5877" s="8">
        <v>352011.6875</v>
      </c>
      <c r="Q5877" s="8">
        <v>350597.9375</v>
      </c>
      <c r="R5877" s="8">
        <v>395675.78125</v>
      </c>
      <c r="S5877" s="8">
        <v>413928.90625</v>
      </c>
      <c r="T5877" s="8">
        <v>375058.21875</v>
      </c>
      <c r="U5877" s="8">
        <v>359174.59375</v>
      </c>
    </row>
    <row r="5878" spans="1:21" x14ac:dyDescent="0.2">
      <c r="A5878" s="13">
        <v>2</v>
      </c>
      <c r="B5878" s="13" t="s">
        <v>334</v>
      </c>
      <c r="C5878" s="18" t="s">
        <v>335</v>
      </c>
      <c r="D5878" s="13" t="s">
        <v>18</v>
      </c>
      <c r="E5878" s="13" t="s">
        <v>389</v>
      </c>
      <c r="F5878" s="8">
        <v>57306.78515625</v>
      </c>
      <c r="G5878" s="8">
        <v>50710.8125</v>
      </c>
      <c r="H5878" s="8">
        <v>53932.67578125</v>
      </c>
      <c r="I5878" s="8">
        <v>55170.01953125</v>
      </c>
      <c r="J5878" s="8">
        <v>58358.53515625</v>
      </c>
      <c r="K5878" s="8">
        <v>59266.359375</v>
      </c>
      <c r="L5878" s="8">
        <v>62400.37890625</v>
      </c>
      <c r="M5878" s="8">
        <v>75643.2265625</v>
      </c>
      <c r="N5878" s="8">
        <v>54383.86328125</v>
      </c>
      <c r="O5878" s="8">
        <v>46375.203125</v>
      </c>
      <c r="P5878" s="8">
        <v>65968.1640625</v>
      </c>
      <c r="Q5878" s="8">
        <v>64987.65625</v>
      </c>
      <c r="R5878" s="8">
        <v>65135.56640625</v>
      </c>
      <c r="S5878" s="8">
        <v>71102.515625</v>
      </c>
      <c r="T5878" s="8">
        <v>66546.3359375</v>
      </c>
      <c r="U5878" s="8">
        <v>70092.8359375</v>
      </c>
    </row>
    <row r="5879" spans="1:21" x14ac:dyDescent="0.2">
      <c r="A5879" s="13">
        <v>2</v>
      </c>
      <c r="B5879" s="13" t="s">
        <v>334</v>
      </c>
      <c r="C5879" s="18" t="s">
        <v>335</v>
      </c>
      <c r="D5879" s="13" t="s">
        <v>375</v>
      </c>
      <c r="E5879" s="13" t="s">
        <v>389</v>
      </c>
      <c r="F5879" s="8">
        <v>51009.8125</v>
      </c>
      <c r="G5879" s="8">
        <v>44842.12890625</v>
      </c>
      <c r="H5879" s="8">
        <v>44962.03515625</v>
      </c>
      <c r="I5879" s="8">
        <v>44563.44921875</v>
      </c>
      <c r="J5879" s="8">
        <v>44382.73046875</v>
      </c>
      <c r="K5879" s="8">
        <v>44025.66796875</v>
      </c>
      <c r="L5879" s="8">
        <v>42760.45703125</v>
      </c>
      <c r="M5879" s="8">
        <v>43133.984375</v>
      </c>
      <c r="N5879" s="8">
        <v>42858.890625</v>
      </c>
      <c r="O5879" s="8">
        <v>39406.72265625</v>
      </c>
      <c r="P5879" s="8">
        <v>44435.6328125</v>
      </c>
      <c r="Q5879" s="8">
        <v>46086.2734375</v>
      </c>
      <c r="R5879" s="8">
        <v>48343.76953125</v>
      </c>
      <c r="S5879" s="8">
        <v>47235.04296875</v>
      </c>
      <c r="T5879" s="8">
        <v>44669.796875</v>
      </c>
      <c r="U5879" s="8">
        <v>43487.1796875</v>
      </c>
    </row>
    <row r="5880" spans="1:21" x14ac:dyDescent="0.2">
      <c r="A5880" s="13">
        <v>2</v>
      </c>
      <c r="B5880" s="13" t="s">
        <v>334</v>
      </c>
      <c r="C5880" s="18" t="s">
        <v>335</v>
      </c>
      <c r="D5880" s="13" t="s">
        <v>35</v>
      </c>
      <c r="E5880" s="13" t="s">
        <v>389</v>
      </c>
      <c r="F5880" s="8">
        <v>66615.78125</v>
      </c>
      <c r="G5880" s="8">
        <v>59612.72265625</v>
      </c>
      <c r="H5880" s="8">
        <v>62136.04296875</v>
      </c>
      <c r="I5880" s="8">
        <v>63835.48828125</v>
      </c>
      <c r="J5880" s="8">
        <v>66680.453125</v>
      </c>
      <c r="K5880" s="8">
        <v>66887.3125</v>
      </c>
      <c r="L5880" s="8">
        <v>67175.03125</v>
      </c>
      <c r="M5880" s="8">
        <v>70904.625</v>
      </c>
      <c r="N5880" s="8">
        <v>65392.03125</v>
      </c>
      <c r="O5880" s="8">
        <v>56638.83984375</v>
      </c>
      <c r="P5880" s="8">
        <v>65774.2265625</v>
      </c>
      <c r="Q5880" s="8">
        <v>68674.8671875</v>
      </c>
      <c r="R5880" s="8">
        <v>71187.15625</v>
      </c>
      <c r="S5880" s="8">
        <v>72175.390625</v>
      </c>
      <c r="T5880" s="8">
        <v>69882.0234375</v>
      </c>
      <c r="U5880" s="8">
        <v>70029.3984375</v>
      </c>
    </row>
    <row r="5881" spans="1:21" x14ac:dyDescent="0.2">
      <c r="A5881" s="13">
        <v>2</v>
      </c>
      <c r="B5881" s="13" t="s">
        <v>334</v>
      </c>
      <c r="C5881" s="18" t="s">
        <v>335</v>
      </c>
      <c r="D5881" s="13" t="s">
        <v>33</v>
      </c>
      <c r="E5881" s="13" t="s">
        <v>389</v>
      </c>
      <c r="F5881" s="8">
        <v>66528.171875</v>
      </c>
      <c r="G5881" s="8">
        <v>59689.484375</v>
      </c>
      <c r="H5881" s="8">
        <v>64158.953125</v>
      </c>
      <c r="I5881" s="8">
        <v>67007.59375</v>
      </c>
      <c r="J5881" s="8">
        <v>71886.59375</v>
      </c>
      <c r="K5881" s="8">
        <v>72560.28125</v>
      </c>
      <c r="L5881" s="8">
        <v>73463.9296875</v>
      </c>
      <c r="M5881" s="8">
        <v>80046.6484375</v>
      </c>
      <c r="N5881" s="8">
        <v>70477.3984375</v>
      </c>
      <c r="O5881" s="8">
        <v>59558.29296875</v>
      </c>
      <c r="P5881" s="8">
        <v>70436.984375</v>
      </c>
      <c r="Q5881" s="8">
        <v>73618.5078125</v>
      </c>
      <c r="R5881" s="8">
        <v>75631.15625</v>
      </c>
      <c r="S5881" s="8">
        <v>77904.125</v>
      </c>
      <c r="T5881" s="8">
        <v>76338.625</v>
      </c>
      <c r="U5881" s="8">
        <v>77909.234375</v>
      </c>
    </row>
    <row r="5882" spans="1:21" x14ac:dyDescent="0.2">
      <c r="A5882" s="13">
        <v>2</v>
      </c>
      <c r="B5882" s="13" t="s">
        <v>336</v>
      </c>
      <c r="C5882" s="18" t="s">
        <v>337</v>
      </c>
      <c r="D5882" s="13" t="s">
        <v>0</v>
      </c>
      <c r="E5882" s="13" t="s">
        <v>389</v>
      </c>
      <c r="F5882" s="8">
        <v>28761.1640625</v>
      </c>
      <c r="G5882" s="8">
        <v>34708.81640625</v>
      </c>
      <c r="H5882" s="8">
        <v>33280.5234375</v>
      </c>
      <c r="I5882" s="8">
        <v>37475.859375</v>
      </c>
      <c r="J5882" s="8">
        <v>45452.94140625</v>
      </c>
      <c r="K5882" s="8">
        <v>40460.73046875</v>
      </c>
      <c r="L5882" s="8">
        <v>49960.4765625</v>
      </c>
      <c r="M5882" s="8">
        <v>59612.875</v>
      </c>
      <c r="N5882" s="8">
        <v>46659.67578125</v>
      </c>
      <c r="O5882" s="8">
        <v>38407.8984375</v>
      </c>
      <c r="P5882" s="8">
        <v>43400.7578125</v>
      </c>
      <c r="Q5882" s="8">
        <v>40051.578125</v>
      </c>
      <c r="R5882" s="8">
        <v>40362.98046875</v>
      </c>
      <c r="S5882" s="8">
        <v>41107.01171875</v>
      </c>
      <c r="T5882" s="8">
        <v>43430.8671875</v>
      </c>
      <c r="U5882" s="8">
        <v>41668.05078125</v>
      </c>
    </row>
    <row r="5883" spans="1:21" x14ac:dyDescent="0.2">
      <c r="A5883" s="13">
        <v>2</v>
      </c>
      <c r="B5883" s="13" t="s">
        <v>336</v>
      </c>
      <c r="C5883" s="18" t="s">
        <v>337</v>
      </c>
      <c r="D5883" s="13" t="s">
        <v>374</v>
      </c>
      <c r="E5883" s="13" t="s">
        <v>389</v>
      </c>
      <c r="F5883" s="8">
        <v>259892.171875</v>
      </c>
      <c r="G5883" s="8">
        <v>259502.734375</v>
      </c>
      <c r="H5883" s="8">
        <v>261089.8125</v>
      </c>
      <c r="I5883" s="8">
        <v>273397.09375</v>
      </c>
      <c r="J5883" s="8">
        <v>274210.125</v>
      </c>
      <c r="K5883" s="8">
        <v>261695.34375</v>
      </c>
      <c r="L5883" s="8">
        <v>218623.671875</v>
      </c>
      <c r="M5883" s="8">
        <v>229182.3125</v>
      </c>
      <c r="N5883" s="8">
        <v>210844.171875</v>
      </c>
      <c r="O5883" s="8">
        <v>163649.515625</v>
      </c>
      <c r="P5883" s="8">
        <v>220331.703125</v>
      </c>
      <c r="Q5883" s="8">
        <v>192766.09375</v>
      </c>
      <c r="R5883" s="8">
        <v>204763.1875</v>
      </c>
      <c r="S5883" s="8">
        <v>224718.953125</v>
      </c>
      <c r="T5883" s="8">
        <v>180513.71875</v>
      </c>
      <c r="U5883" s="8">
        <v>172766.453125</v>
      </c>
    </row>
    <row r="5884" spans="1:21" x14ac:dyDescent="0.2">
      <c r="A5884" s="13">
        <v>2</v>
      </c>
      <c r="B5884" s="13" t="s">
        <v>336</v>
      </c>
      <c r="C5884" s="18" t="s">
        <v>337</v>
      </c>
      <c r="D5884" s="13" t="s">
        <v>6</v>
      </c>
      <c r="E5884" s="13" t="s">
        <v>389</v>
      </c>
      <c r="F5884" s="8">
        <v>72170.296875</v>
      </c>
      <c r="G5884" s="8">
        <v>63984.71484375</v>
      </c>
      <c r="H5884" s="8">
        <v>63884.33984375</v>
      </c>
      <c r="I5884" s="8">
        <v>73818.078125</v>
      </c>
      <c r="J5884" s="8">
        <v>77448.875</v>
      </c>
      <c r="K5884" s="8">
        <v>78089.3359375</v>
      </c>
      <c r="L5884" s="8">
        <v>87513.4609375</v>
      </c>
      <c r="M5884" s="8">
        <v>89045.671875</v>
      </c>
      <c r="N5884" s="8">
        <v>85788.5234375</v>
      </c>
      <c r="O5884" s="8">
        <v>66513.1796875</v>
      </c>
      <c r="P5884" s="8">
        <v>97038.96875</v>
      </c>
      <c r="Q5884" s="8">
        <v>106247.859375</v>
      </c>
      <c r="R5884" s="8">
        <v>98041.546875</v>
      </c>
      <c r="S5884" s="8">
        <v>106026.8671875</v>
      </c>
      <c r="T5884" s="8">
        <v>107405.109375</v>
      </c>
      <c r="U5884" s="8">
        <v>118255.125</v>
      </c>
    </row>
    <row r="5885" spans="1:21" x14ac:dyDescent="0.2">
      <c r="A5885" s="13">
        <v>2</v>
      </c>
      <c r="B5885" s="13" t="s">
        <v>336</v>
      </c>
      <c r="C5885" s="18" t="s">
        <v>337</v>
      </c>
      <c r="D5885" s="13" t="s">
        <v>9</v>
      </c>
      <c r="E5885" s="13" t="s">
        <v>389</v>
      </c>
      <c r="F5885" s="8">
        <v>78633.3984375</v>
      </c>
      <c r="G5885" s="8">
        <v>70334.21875</v>
      </c>
      <c r="H5885" s="8">
        <v>72912.1171875</v>
      </c>
      <c r="I5885" s="8">
        <v>76453.359375</v>
      </c>
      <c r="J5885" s="8">
        <v>79379.359375</v>
      </c>
      <c r="K5885" s="8">
        <v>78024.2734375</v>
      </c>
      <c r="L5885" s="8">
        <v>85482.6640625</v>
      </c>
      <c r="M5885" s="8">
        <v>82553.6484375</v>
      </c>
      <c r="N5885" s="8">
        <v>65788.5703125</v>
      </c>
      <c r="O5885" s="8">
        <v>53922.59375</v>
      </c>
      <c r="P5885" s="8">
        <v>59595.87109375</v>
      </c>
      <c r="Q5885" s="8">
        <v>59029.484375</v>
      </c>
      <c r="R5885" s="8">
        <v>56248.96484375</v>
      </c>
      <c r="S5885" s="8">
        <v>54548.8671875</v>
      </c>
      <c r="T5885" s="8">
        <v>52908.109375</v>
      </c>
      <c r="U5885" s="8">
        <v>54854.86328125</v>
      </c>
    </row>
    <row r="5886" spans="1:21" x14ac:dyDescent="0.2">
      <c r="A5886" s="13">
        <v>2</v>
      </c>
      <c r="B5886" s="13" t="s">
        <v>336</v>
      </c>
      <c r="C5886" s="18" t="s">
        <v>337</v>
      </c>
      <c r="D5886" s="13" t="s">
        <v>12</v>
      </c>
      <c r="E5886" s="13" t="s">
        <v>389</v>
      </c>
      <c r="F5886" s="8">
        <v>58401.1953125</v>
      </c>
      <c r="G5886" s="8">
        <v>53909.10546875</v>
      </c>
      <c r="H5886" s="8">
        <v>56387.9296875</v>
      </c>
      <c r="I5886" s="8">
        <v>58836.015625</v>
      </c>
      <c r="J5886" s="8">
        <v>62363.4375</v>
      </c>
      <c r="K5886" s="8">
        <v>63387.671875</v>
      </c>
      <c r="L5886" s="8">
        <v>64595.11328125</v>
      </c>
      <c r="M5886" s="8">
        <v>66175.796875</v>
      </c>
      <c r="N5886" s="8">
        <v>63245.0546875</v>
      </c>
      <c r="O5886" s="8">
        <v>54506.7578125</v>
      </c>
      <c r="P5886" s="8">
        <v>61745.5703125</v>
      </c>
      <c r="Q5886" s="8">
        <v>67085.8359375</v>
      </c>
      <c r="R5886" s="8">
        <v>70148.859375</v>
      </c>
      <c r="S5886" s="8">
        <v>72815.484375</v>
      </c>
      <c r="T5886" s="8">
        <v>69924.1328125</v>
      </c>
      <c r="U5886" s="8">
        <v>69611.6484375</v>
      </c>
    </row>
    <row r="5887" spans="1:21" x14ac:dyDescent="0.2">
      <c r="A5887" s="13">
        <v>2</v>
      </c>
      <c r="B5887" s="13" t="s">
        <v>336</v>
      </c>
      <c r="C5887" s="18" t="s">
        <v>337</v>
      </c>
      <c r="D5887" s="13" t="s">
        <v>15</v>
      </c>
      <c r="E5887" s="13" t="s">
        <v>389</v>
      </c>
      <c r="F5887" s="8">
        <v>70393.25</v>
      </c>
      <c r="G5887" s="8">
        <v>62077.3046875</v>
      </c>
      <c r="H5887" s="8">
        <v>64063.7421875</v>
      </c>
      <c r="I5887" s="8">
        <v>70194.6484375</v>
      </c>
      <c r="J5887" s="8">
        <v>78884.25</v>
      </c>
      <c r="K5887" s="8">
        <v>83697.5234375</v>
      </c>
      <c r="L5887" s="8">
        <v>88323.59375</v>
      </c>
      <c r="M5887" s="8">
        <v>89551.9921875</v>
      </c>
      <c r="N5887" s="8">
        <v>93770.2421875</v>
      </c>
      <c r="O5887" s="8">
        <v>84571.859375</v>
      </c>
      <c r="P5887" s="8">
        <v>100091.5546875</v>
      </c>
      <c r="Q5887" s="8">
        <v>110931.1796875</v>
      </c>
      <c r="R5887" s="8">
        <v>119157.1328125</v>
      </c>
      <c r="S5887" s="8">
        <v>118293.9296875</v>
      </c>
      <c r="T5887" s="8">
        <v>120470.015625</v>
      </c>
      <c r="U5887" s="8">
        <v>120291.21875</v>
      </c>
    </row>
    <row r="5888" spans="1:21" x14ac:dyDescent="0.2">
      <c r="A5888" s="13">
        <v>2</v>
      </c>
      <c r="B5888" s="13" t="s">
        <v>336</v>
      </c>
      <c r="C5888" s="18" t="s">
        <v>337</v>
      </c>
      <c r="D5888" s="13" t="s">
        <v>21</v>
      </c>
      <c r="E5888" s="13" t="s">
        <v>389</v>
      </c>
      <c r="F5888" s="8">
        <v>97138.3046875</v>
      </c>
      <c r="G5888" s="8">
        <v>87867.234375</v>
      </c>
      <c r="H5888" s="8">
        <v>91328.859375</v>
      </c>
      <c r="I5888" s="8">
        <v>107027.4921875</v>
      </c>
      <c r="J5888" s="8">
        <v>104256.46875</v>
      </c>
      <c r="K5888" s="8">
        <v>107751.9765625</v>
      </c>
      <c r="L5888" s="8">
        <v>112765.6015625</v>
      </c>
      <c r="M5888" s="8">
        <v>109093.4765625</v>
      </c>
      <c r="N5888" s="8">
        <v>93448.2265625</v>
      </c>
      <c r="O5888" s="8">
        <v>98739.46875</v>
      </c>
      <c r="P5888" s="8">
        <v>109040.625</v>
      </c>
      <c r="Q5888" s="8">
        <v>123021.4453125</v>
      </c>
      <c r="R5888" s="8">
        <v>126765.1875</v>
      </c>
      <c r="S5888" s="8">
        <v>136852.8125</v>
      </c>
      <c r="T5888" s="8">
        <v>140916.90625</v>
      </c>
      <c r="U5888" s="8">
        <v>132421.40625</v>
      </c>
    </row>
    <row r="5889" spans="1:21" x14ac:dyDescent="0.2">
      <c r="A5889" s="13">
        <v>2</v>
      </c>
      <c r="B5889" s="13" t="s">
        <v>336</v>
      </c>
      <c r="C5889" s="18" t="s">
        <v>337</v>
      </c>
      <c r="D5889" s="13" t="s">
        <v>24</v>
      </c>
      <c r="E5889" s="13" t="s">
        <v>389</v>
      </c>
      <c r="F5889" s="8">
        <v>497651.5625</v>
      </c>
      <c r="G5889" s="8">
        <v>435152.0625</v>
      </c>
      <c r="H5889" s="8">
        <v>455055.25</v>
      </c>
      <c r="I5889" s="8">
        <v>501459.25</v>
      </c>
      <c r="J5889" s="8">
        <v>451093.375</v>
      </c>
      <c r="K5889" s="8">
        <v>450860.21875</v>
      </c>
      <c r="L5889" s="8">
        <v>466856.6875</v>
      </c>
      <c r="M5889" s="8">
        <v>403069.15625</v>
      </c>
      <c r="N5889" s="8">
        <v>416984.59375</v>
      </c>
      <c r="O5889" s="8">
        <v>367572.1875</v>
      </c>
      <c r="P5889" s="8">
        <v>379263.9375</v>
      </c>
      <c r="Q5889" s="8">
        <v>406589.09375</v>
      </c>
      <c r="R5889" s="8">
        <v>436830.15625</v>
      </c>
      <c r="S5889" s="8">
        <v>432732.9375</v>
      </c>
      <c r="T5889" s="8">
        <v>421643.15625</v>
      </c>
      <c r="U5889" s="8">
        <v>420481.625</v>
      </c>
    </row>
    <row r="5890" spans="1:21" x14ac:dyDescent="0.2">
      <c r="A5890" s="13">
        <v>2</v>
      </c>
      <c r="B5890" s="13" t="s">
        <v>336</v>
      </c>
      <c r="C5890" s="18" t="s">
        <v>337</v>
      </c>
      <c r="D5890" s="13" t="s">
        <v>18</v>
      </c>
      <c r="E5890" s="13" t="s">
        <v>389</v>
      </c>
      <c r="F5890" s="8">
        <v>61757.59375</v>
      </c>
      <c r="G5890" s="8">
        <v>56358.91015625</v>
      </c>
      <c r="H5890" s="8">
        <v>56060.34765625</v>
      </c>
      <c r="I5890" s="8">
        <v>59802.890625</v>
      </c>
      <c r="J5890" s="8">
        <v>61746.9296875</v>
      </c>
      <c r="K5890" s="8">
        <v>62280.0078125</v>
      </c>
      <c r="L5890" s="8">
        <v>67369.6953125</v>
      </c>
      <c r="M5890" s="8">
        <v>63995.9296875</v>
      </c>
      <c r="N5890" s="8">
        <v>64738.30859375</v>
      </c>
      <c r="O5890" s="8">
        <v>58400.234375</v>
      </c>
      <c r="P5890" s="8">
        <v>59332.12109375</v>
      </c>
      <c r="Q5890" s="8">
        <v>66010.0078125</v>
      </c>
      <c r="R5890" s="8">
        <v>68747.59375</v>
      </c>
      <c r="S5890" s="8">
        <v>69383.453125</v>
      </c>
      <c r="T5890" s="8">
        <v>68945.4375</v>
      </c>
      <c r="U5890" s="8">
        <v>66958.546875</v>
      </c>
    </row>
    <row r="5891" spans="1:21" x14ac:dyDescent="0.2">
      <c r="A5891" s="13">
        <v>2</v>
      </c>
      <c r="B5891" s="13" t="s">
        <v>336</v>
      </c>
      <c r="C5891" s="18" t="s">
        <v>337</v>
      </c>
      <c r="D5891" s="13" t="s">
        <v>375</v>
      </c>
      <c r="E5891" s="13" t="s">
        <v>389</v>
      </c>
      <c r="F5891" s="8">
        <v>49644.02734375</v>
      </c>
      <c r="G5891" s="8">
        <v>42953.921875</v>
      </c>
      <c r="H5891" s="8">
        <v>43267.015625</v>
      </c>
      <c r="I5891" s="8">
        <v>43707.9453125</v>
      </c>
      <c r="J5891" s="8">
        <v>44437.1171875</v>
      </c>
      <c r="K5891" s="8">
        <v>43501.3125</v>
      </c>
      <c r="L5891" s="8">
        <v>43145.47265625</v>
      </c>
      <c r="M5891" s="8">
        <v>43228.76953125</v>
      </c>
      <c r="N5891" s="8">
        <v>42617.58203125</v>
      </c>
      <c r="O5891" s="8">
        <v>39092.40625</v>
      </c>
      <c r="P5891" s="8">
        <v>44027.1171875</v>
      </c>
      <c r="Q5891" s="8">
        <v>45626.9921875</v>
      </c>
      <c r="R5891" s="8">
        <v>47870.984375</v>
      </c>
      <c r="S5891" s="8">
        <v>46862.39453125</v>
      </c>
      <c r="T5891" s="8">
        <v>43829.6796875</v>
      </c>
      <c r="U5891" s="8">
        <v>42787.5</v>
      </c>
    </row>
    <row r="5892" spans="1:21" x14ac:dyDescent="0.2">
      <c r="A5892" s="13">
        <v>2</v>
      </c>
      <c r="B5892" s="13" t="s">
        <v>336</v>
      </c>
      <c r="C5892" s="18" t="s">
        <v>337</v>
      </c>
      <c r="D5892" s="13" t="s">
        <v>35</v>
      </c>
      <c r="E5892" s="13" t="s">
        <v>389</v>
      </c>
      <c r="F5892" s="8">
        <v>68092.828125</v>
      </c>
      <c r="G5892" s="8">
        <v>61367.78515625</v>
      </c>
      <c r="H5892" s="8">
        <v>62209.40625</v>
      </c>
      <c r="I5892" s="8">
        <v>65982.5390625</v>
      </c>
      <c r="J5892" s="8">
        <v>68196.875</v>
      </c>
      <c r="K5892" s="8">
        <v>67975.734375</v>
      </c>
      <c r="L5892" s="8">
        <v>71267.625</v>
      </c>
      <c r="M5892" s="8">
        <v>71152.8359375</v>
      </c>
      <c r="N5892" s="8">
        <v>68483.390625</v>
      </c>
      <c r="O5892" s="8">
        <v>58783.12890625</v>
      </c>
      <c r="P5892" s="8">
        <v>69215</v>
      </c>
      <c r="Q5892" s="8">
        <v>73422.4375</v>
      </c>
      <c r="R5892" s="8">
        <v>74719.859375</v>
      </c>
      <c r="S5892" s="8">
        <v>76557.7265625</v>
      </c>
      <c r="T5892" s="8">
        <v>73957.2109375</v>
      </c>
      <c r="U5892" s="8">
        <v>74686.640625</v>
      </c>
    </row>
    <row r="5893" spans="1:21" x14ac:dyDescent="0.2">
      <c r="A5893" s="13">
        <v>2</v>
      </c>
      <c r="B5893" s="13" t="s">
        <v>336</v>
      </c>
      <c r="C5893" s="18" t="s">
        <v>337</v>
      </c>
      <c r="D5893" s="13" t="s">
        <v>33</v>
      </c>
      <c r="E5893" s="13" t="s">
        <v>389</v>
      </c>
      <c r="F5893" s="8">
        <v>68422.4921875</v>
      </c>
      <c r="G5893" s="8">
        <v>62861.75</v>
      </c>
      <c r="H5893" s="8">
        <v>64181.91015625</v>
      </c>
      <c r="I5893" s="8">
        <v>70042.4453125</v>
      </c>
      <c r="J5893" s="8">
        <v>73493.609375</v>
      </c>
      <c r="K5893" s="8">
        <v>73690.09375</v>
      </c>
      <c r="L5893" s="8">
        <v>78374.8984375</v>
      </c>
      <c r="M5893" s="8">
        <v>78952.71875</v>
      </c>
      <c r="N5893" s="8">
        <v>74607.546875</v>
      </c>
      <c r="O5893" s="8">
        <v>62443.45703125</v>
      </c>
      <c r="P5893" s="8">
        <v>75626.7265625</v>
      </c>
      <c r="Q5893" s="8">
        <v>80764.796875</v>
      </c>
      <c r="R5893" s="8">
        <v>80528.65625</v>
      </c>
      <c r="S5893" s="8">
        <v>83914.625</v>
      </c>
      <c r="T5893" s="8">
        <v>82137.03125</v>
      </c>
      <c r="U5893" s="8">
        <v>83955.2421875</v>
      </c>
    </row>
    <row r="5894" spans="1:21" x14ac:dyDescent="0.2">
      <c r="A5894" s="13">
        <v>2</v>
      </c>
      <c r="B5894" s="13" t="s">
        <v>338</v>
      </c>
      <c r="C5894" s="18" t="s">
        <v>339</v>
      </c>
      <c r="D5894" s="13" t="s">
        <v>0</v>
      </c>
      <c r="E5894" s="13" t="s">
        <v>389</v>
      </c>
      <c r="F5894" s="8">
        <v>63296.10546875</v>
      </c>
      <c r="G5894" s="8">
        <v>62865.7265625</v>
      </c>
      <c r="H5894" s="8">
        <v>63580.34375</v>
      </c>
      <c r="I5894" s="8">
        <v>71452.6640625</v>
      </c>
      <c r="J5894" s="8">
        <v>77805.828125</v>
      </c>
      <c r="K5894" s="8">
        <v>96352.8984375</v>
      </c>
      <c r="L5894" s="8">
        <v>99655.5078125</v>
      </c>
      <c r="M5894" s="8">
        <v>81610.875</v>
      </c>
      <c r="N5894" s="8">
        <v>85195.5</v>
      </c>
      <c r="O5894" s="8">
        <v>76870.6015625</v>
      </c>
      <c r="P5894" s="8">
        <v>79288.0234375</v>
      </c>
      <c r="Q5894" s="8">
        <v>71249.265625</v>
      </c>
      <c r="R5894" s="8">
        <v>78719.4921875</v>
      </c>
      <c r="S5894" s="8">
        <v>69328.828125</v>
      </c>
      <c r="T5894" s="8">
        <v>74196.0859375</v>
      </c>
      <c r="U5894" s="8">
        <v>64904.69921875</v>
      </c>
    </row>
    <row r="5895" spans="1:21" x14ac:dyDescent="0.2">
      <c r="A5895" s="13">
        <v>2</v>
      </c>
      <c r="B5895" s="13" t="s">
        <v>338</v>
      </c>
      <c r="C5895" s="18" t="s">
        <v>339</v>
      </c>
      <c r="D5895" s="13" t="s">
        <v>374</v>
      </c>
      <c r="E5895" s="13" t="s">
        <v>389</v>
      </c>
      <c r="F5895" s="8">
        <v>475725.625</v>
      </c>
      <c r="G5895" s="8">
        <v>377905.53125</v>
      </c>
      <c r="H5895" s="8">
        <v>511732.875</v>
      </c>
      <c r="I5895" s="8">
        <v>347890.03125</v>
      </c>
      <c r="J5895" s="8">
        <v>384247.84375</v>
      </c>
      <c r="K5895" s="8">
        <v>289246.375</v>
      </c>
      <c r="L5895" s="8">
        <v>342351.96875</v>
      </c>
      <c r="M5895" s="8">
        <v>360084.9375</v>
      </c>
      <c r="N5895" s="8">
        <v>319325.59375</v>
      </c>
      <c r="O5895" s="8">
        <v>263687.40625</v>
      </c>
      <c r="P5895" s="8">
        <v>378096.3125</v>
      </c>
      <c r="Q5895" s="8">
        <v>282112.6875</v>
      </c>
      <c r="R5895" s="8">
        <v>397206.6875</v>
      </c>
      <c r="S5895" s="8">
        <v>312882.25</v>
      </c>
      <c r="T5895" s="8">
        <v>297865.21875</v>
      </c>
      <c r="U5895" s="8">
        <v>307294.71875</v>
      </c>
    </row>
    <row r="5896" spans="1:21" x14ac:dyDescent="0.2">
      <c r="A5896" s="13">
        <v>2</v>
      </c>
      <c r="B5896" s="13" t="s">
        <v>338</v>
      </c>
      <c r="C5896" s="18" t="s">
        <v>339</v>
      </c>
      <c r="D5896" s="13" t="s">
        <v>6</v>
      </c>
      <c r="E5896" s="13" t="s">
        <v>389</v>
      </c>
      <c r="F5896" s="8">
        <v>66369.4296875</v>
      </c>
      <c r="G5896" s="8">
        <v>57179.01953125</v>
      </c>
      <c r="H5896" s="8">
        <v>64206.7265625</v>
      </c>
      <c r="I5896" s="8">
        <v>69532.28125</v>
      </c>
      <c r="J5896" s="8">
        <v>79289.5703125</v>
      </c>
      <c r="K5896" s="8">
        <v>81872.125</v>
      </c>
      <c r="L5896" s="8">
        <v>85864.4453125</v>
      </c>
      <c r="M5896" s="8">
        <v>88223.1015625</v>
      </c>
      <c r="N5896" s="8">
        <v>79495.53125</v>
      </c>
      <c r="O5896" s="8">
        <v>58708.59375</v>
      </c>
      <c r="P5896" s="8">
        <v>82569.1953125</v>
      </c>
      <c r="Q5896" s="8">
        <v>89330.296875</v>
      </c>
      <c r="R5896" s="8">
        <v>90178.3828125</v>
      </c>
      <c r="S5896" s="8">
        <v>93550.4296875</v>
      </c>
      <c r="T5896" s="8">
        <v>91011.5625</v>
      </c>
      <c r="U5896" s="8">
        <v>97288.390625</v>
      </c>
    </row>
    <row r="5897" spans="1:21" x14ac:dyDescent="0.2">
      <c r="A5897" s="13">
        <v>2</v>
      </c>
      <c r="B5897" s="13" t="s">
        <v>338</v>
      </c>
      <c r="C5897" s="18" t="s">
        <v>339</v>
      </c>
      <c r="D5897" s="13" t="s">
        <v>9</v>
      </c>
      <c r="E5897" s="13" t="s">
        <v>389</v>
      </c>
      <c r="F5897" s="8">
        <v>105618.8515625</v>
      </c>
      <c r="G5897" s="8">
        <v>88337.078125</v>
      </c>
      <c r="H5897" s="8">
        <v>95047.984375</v>
      </c>
      <c r="I5897" s="8">
        <v>86042.5390625</v>
      </c>
      <c r="J5897" s="8">
        <v>92205.671875</v>
      </c>
      <c r="K5897" s="8">
        <v>96626.5234375</v>
      </c>
      <c r="L5897" s="8">
        <v>90444.0390625</v>
      </c>
      <c r="M5897" s="8">
        <v>78481.03125</v>
      </c>
      <c r="N5897" s="8">
        <v>60292.40625</v>
      </c>
      <c r="O5897" s="8">
        <v>48153.8203125</v>
      </c>
      <c r="P5897" s="8">
        <v>54459.80078125</v>
      </c>
      <c r="Q5897" s="8">
        <v>54285.75</v>
      </c>
      <c r="R5897" s="8">
        <v>52828.671875</v>
      </c>
      <c r="S5897" s="8">
        <v>52664.9375</v>
      </c>
      <c r="T5897" s="8">
        <v>50018.21875</v>
      </c>
      <c r="U5897" s="8">
        <v>51672.46484375</v>
      </c>
    </row>
    <row r="5898" spans="1:21" x14ac:dyDescent="0.2">
      <c r="A5898" s="13">
        <v>2</v>
      </c>
      <c r="B5898" s="13" t="s">
        <v>338</v>
      </c>
      <c r="C5898" s="18" t="s">
        <v>339</v>
      </c>
      <c r="D5898" s="13" t="s">
        <v>12</v>
      </c>
      <c r="E5898" s="13" t="s">
        <v>389</v>
      </c>
      <c r="F5898" s="8">
        <v>55015.59375</v>
      </c>
      <c r="G5898" s="8">
        <v>50815.66796875</v>
      </c>
      <c r="H5898" s="8">
        <v>53413.1171875</v>
      </c>
      <c r="I5898" s="8">
        <v>57127.8203125</v>
      </c>
      <c r="J5898" s="8">
        <v>58284.796875</v>
      </c>
      <c r="K5898" s="8">
        <v>59828.23828125</v>
      </c>
      <c r="L5898" s="8">
        <v>63090.38671875</v>
      </c>
      <c r="M5898" s="8">
        <v>61392.11328125</v>
      </c>
      <c r="N5898" s="8">
        <v>61857.0390625</v>
      </c>
      <c r="O5898" s="8">
        <v>55134.3671875</v>
      </c>
      <c r="P5898" s="8">
        <v>62982.6796875</v>
      </c>
      <c r="Q5898" s="8">
        <v>69302.984375</v>
      </c>
      <c r="R5898" s="8">
        <v>73330.9765625</v>
      </c>
      <c r="S5898" s="8">
        <v>75778.7109375</v>
      </c>
      <c r="T5898" s="8">
        <v>73115.4453125</v>
      </c>
      <c r="U5898" s="8">
        <v>70499.9296875</v>
      </c>
    </row>
    <row r="5899" spans="1:21" x14ac:dyDescent="0.2">
      <c r="A5899" s="13">
        <v>2</v>
      </c>
      <c r="B5899" s="13" t="s">
        <v>338</v>
      </c>
      <c r="C5899" s="18" t="s">
        <v>339</v>
      </c>
      <c r="D5899" s="13" t="s">
        <v>15</v>
      </c>
      <c r="E5899" s="13" t="s">
        <v>389</v>
      </c>
      <c r="F5899" s="8">
        <v>60984.21484375</v>
      </c>
      <c r="G5899" s="8">
        <v>57972.75390625</v>
      </c>
      <c r="H5899" s="8">
        <v>59208.07421875</v>
      </c>
      <c r="I5899" s="8">
        <v>71509.765625</v>
      </c>
      <c r="J5899" s="8">
        <v>67585.921875</v>
      </c>
      <c r="K5899" s="8">
        <v>81759.421875</v>
      </c>
      <c r="L5899" s="8">
        <v>87110.703125</v>
      </c>
      <c r="M5899" s="8">
        <v>87304.1328125</v>
      </c>
      <c r="N5899" s="8">
        <v>88318.609375</v>
      </c>
      <c r="O5899" s="8">
        <v>101230.4140625</v>
      </c>
      <c r="P5899" s="8">
        <v>119550.0234375</v>
      </c>
      <c r="Q5899" s="8">
        <v>104698.328125</v>
      </c>
      <c r="R5899" s="8">
        <v>119682.890625</v>
      </c>
      <c r="S5899" s="8">
        <v>124698.875</v>
      </c>
      <c r="T5899" s="8">
        <v>122265.1328125</v>
      </c>
      <c r="U5899" s="8">
        <v>111056.6953125</v>
      </c>
    </row>
    <row r="5900" spans="1:21" x14ac:dyDescent="0.2">
      <c r="A5900" s="13">
        <v>2</v>
      </c>
      <c r="B5900" s="13" t="s">
        <v>338</v>
      </c>
      <c r="C5900" s="18" t="s">
        <v>339</v>
      </c>
      <c r="D5900" s="13" t="s">
        <v>21</v>
      </c>
      <c r="E5900" s="13" t="s">
        <v>389</v>
      </c>
      <c r="F5900" s="8">
        <v>96463.5859375</v>
      </c>
      <c r="G5900" s="8">
        <v>82982.3671875</v>
      </c>
      <c r="H5900" s="8">
        <v>90376.2578125</v>
      </c>
      <c r="I5900" s="8">
        <v>96331.046875</v>
      </c>
      <c r="J5900" s="8">
        <v>92586</v>
      </c>
      <c r="K5900" s="8">
        <v>121833.4375</v>
      </c>
      <c r="L5900" s="8">
        <v>92564.5390625</v>
      </c>
      <c r="M5900" s="8">
        <v>116463.0390625</v>
      </c>
      <c r="N5900" s="8">
        <v>111545.7734375</v>
      </c>
      <c r="O5900" s="8">
        <v>107171.90625</v>
      </c>
      <c r="P5900" s="8">
        <v>118083.3359375</v>
      </c>
      <c r="Q5900" s="8">
        <v>130317.1171875</v>
      </c>
      <c r="R5900" s="8">
        <v>133984.515625</v>
      </c>
      <c r="S5900" s="8">
        <v>141758.640625</v>
      </c>
      <c r="T5900" s="8">
        <v>131418.953125</v>
      </c>
      <c r="U5900" s="8">
        <v>197583.5625</v>
      </c>
    </row>
    <row r="5901" spans="1:21" x14ac:dyDescent="0.2">
      <c r="A5901" s="13">
        <v>2</v>
      </c>
      <c r="B5901" s="13" t="s">
        <v>338</v>
      </c>
      <c r="C5901" s="18" t="s">
        <v>339</v>
      </c>
      <c r="D5901" s="13" t="s">
        <v>24</v>
      </c>
      <c r="E5901" s="13" t="s">
        <v>389</v>
      </c>
      <c r="F5901" s="8">
        <v>484970.375</v>
      </c>
      <c r="G5901" s="8">
        <v>428035.4375</v>
      </c>
      <c r="H5901" s="8">
        <v>396208</v>
      </c>
      <c r="I5901" s="8">
        <v>411751.53125</v>
      </c>
      <c r="J5901" s="8">
        <v>394311.15625</v>
      </c>
      <c r="K5901" s="8">
        <v>388796.84375</v>
      </c>
      <c r="L5901" s="8">
        <v>393817.5</v>
      </c>
      <c r="M5901" s="8">
        <v>266783.125</v>
      </c>
      <c r="N5901" s="8">
        <v>321497.5</v>
      </c>
      <c r="O5901" s="8">
        <v>283466</v>
      </c>
      <c r="P5901" s="8">
        <v>291351.09375</v>
      </c>
      <c r="Q5901" s="8">
        <v>272223.65625</v>
      </c>
      <c r="R5901" s="8">
        <v>336638.6875</v>
      </c>
      <c r="S5901" s="8">
        <v>294976.53125</v>
      </c>
      <c r="T5901" s="8">
        <v>295883.5625</v>
      </c>
      <c r="U5901" s="8">
        <v>275497.3125</v>
      </c>
    </row>
    <row r="5902" spans="1:21" x14ac:dyDescent="0.2">
      <c r="A5902" s="13">
        <v>2</v>
      </c>
      <c r="B5902" s="13" t="s">
        <v>338</v>
      </c>
      <c r="C5902" s="18" t="s">
        <v>339</v>
      </c>
      <c r="D5902" s="13" t="s">
        <v>18</v>
      </c>
      <c r="E5902" s="13" t="s">
        <v>389</v>
      </c>
      <c r="F5902" s="8">
        <v>53665.0234375</v>
      </c>
      <c r="G5902" s="8">
        <v>49852.95703125</v>
      </c>
      <c r="H5902" s="8">
        <v>48550.1640625</v>
      </c>
      <c r="I5902" s="8">
        <v>50862.8125</v>
      </c>
      <c r="J5902" s="8">
        <v>51846.75390625</v>
      </c>
      <c r="K5902" s="8">
        <v>54134.79296875</v>
      </c>
      <c r="L5902" s="8">
        <v>59614.0390625</v>
      </c>
      <c r="M5902" s="8">
        <v>63513.29296875</v>
      </c>
      <c r="N5902" s="8">
        <v>56297.36328125</v>
      </c>
      <c r="O5902" s="8">
        <v>52809.59765625</v>
      </c>
      <c r="P5902" s="8">
        <v>53940.52734375</v>
      </c>
      <c r="Q5902" s="8">
        <v>56904.86328125</v>
      </c>
      <c r="R5902" s="8">
        <v>57985.5234375</v>
      </c>
      <c r="S5902" s="8">
        <v>57845.359375</v>
      </c>
      <c r="T5902" s="8">
        <v>54467.9765625</v>
      </c>
      <c r="U5902" s="8">
        <v>57282.98828125</v>
      </c>
    </row>
    <row r="5903" spans="1:21" x14ac:dyDescent="0.2">
      <c r="A5903" s="13">
        <v>2</v>
      </c>
      <c r="B5903" s="13" t="s">
        <v>338</v>
      </c>
      <c r="C5903" s="18" t="s">
        <v>339</v>
      </c>
      <c r="D5903" s="13" t="s">
        <v>375</v>
      </c>
      <c r="E5903" s="13" t="s">
        <v>389</v>
      </c>
      <c r="F5903" s="8">
        <v>44893.98046875</v>
      </c>
      <c r="G5903" s="8">
        <v>41262.77734375</v>
      </c>
      <c r="H5903" s="8">
        <v>41423.8359375</v>
      </c>
      <c r="I5903" s="8">
        <v>42300.83203125</v>
      </c>
      <c r="J5903" s="8">
        <v>43248.0078125</v>
      </c>
      <c r="K5903" s="8">
        <v>43654.19140625</v>
      </c>
      <c r="L5903" s="8">
        <v>43334.234375</v>
      </c>
      <c r="M5903" s="8">
        <v>43719.48046875</v>
      </c>
      <c r="N5903" s="8">
        <v>43509.8046875</v>
      </c>
      <c r="O5903" s="8">
        <v>39521.9765625</v>
      </c>
      <c r="P5903" s="8">
        <v>44129.6640625</v>
      </c>
      <c r="Q5903" s="8">
        <v>46332.578125</v>
      </c>
      <c r="R5903" s="8">
        <v>48848.21484375</v>
      </c>
      <c r="S5903" s="8">
        <v>47865.04296875</v>
      </c>
      <c r="T5903" s="8">
        <v>45070.46875</v>
      </c>
      <c r="U5903" s="8">
        <v>43375.40234375</v>
      </c>
    </row>
    <row r="5904" spans="1:21" x14ac:dyDescent="0.2">
      <c r="A5904" s="13">
        <v>2</v>
      </c>
      <c r="B5904" s="13" t="s">
        <v>338</v>
      </c>
      <c r="C5904" s="18" t="s">
        <v>339</v>
      </c>
      <c r="D5904" s="13" t="s">
        <v>35</v>
      </c>
      <c r="E5904" s="13" t="s">
        <v>389</v>
      </c>
      <c r="F5904" s="8">
        <v>66701.2734375</v>
      </c>
      <c r="G5904" s="8">
        <v>59817.2421875</v>
      </c>
      <c r="H5904" s="8">
        <v>61627.21875</v>
      </c>
      <c r="I5904" s="8">
        <v>63759.86328125</v>
      </c>
      <c r="J5904" s="8">
        <v>66690.8671875</v>
      </c>
      <c r="K5904" s="8">
        <v>68472.8515625</v>
      </c>
      <c r="L5904" s="8">
        <v>69998.296875</v>
      </c>
      <c r="M5904" s="8">
        <v>68587.359375</v>
      </c>
      <c r="N5904" s="8">
        <v>65465.5</v>
      </c>
      <c r="O5904" s="8">
        <v>56653.9609375</v>
      </c>
      <c r="P5904" s="8">
        <v>65975.828125</v>
      </c>
      <c r="Q5904" s="8">
        <v>68941.0625</v>
      </c>
      <c r="R5904" s="8">
        <v>72449.1171875</v>
      </c>
      <c r="S5904" s="8">
        <v>72238.3125</v>
      </c>
      <c r="T5904" s="8">
        <v>69421.890625</v>
      </c>
      <c r="U5904" s="8">
        <v>68806.9921875</v>
      </c>
    </row>
    <row r="5905" spans="1:21" x14ac:dyDescent="0.2">
      <c r="A5905" s="13">
        <v>2</v>
      </c>
      <c r="B5905" s="13" t="s">
        <v>338</v>
      </c>
      <c r="C5905" s="18" t="s">
        <v>339</v>
      </c>
      <c r="D5905" s="13" t="s">
        <v>33</v>
      </c>
      <c r="E5905" s="13" t="s">
        <v>389</v>
      </c>
      <c r="F5905" s="8">
        <v>72633.9296875</v>
      </c>
      <c r="G5905" s="8">
        <v>64382.484375</v>
      </c>
      <c r="H5905" s="8">
        <v>68394.0625</v>
      </c>
      <c r="I5905" s="8">
        <v>71229.796875</v>
      </c>
      <c r="J5905" s="8">
        <v>76052.4921875</v>
      </c>
      <c r="K5905" s="8">
        <v>79016.46875</v>
      </c>
      <c r="L5905" s="8">
        <v>81767.625</v>
      </c>
      <c r="M5905" s="8">
        <v>80580.609375</v>
      </c>
      <c r="N5905" s="8">
        <v>74349.9921875</v>
      </c>
      <c r="O5905" s="8">
        <v>63213.359375</v>
      </c>
      <c r="P5905" s="8">
        <v>75889.546875</v>
      </c>
      <c r="Q5905" s="8">
        <v>78546.2734375</v>
      </c>
      <c r="R5905" s="8">
        <v>82079.484375</v>
      </c>
      <c r="S5905" s="8">
        <v>82644.875</v>
      </c>
      <c r="T5905" s="8">
        <v>80010.2109375</v>
      </c>
      <c r="U5905" s="8">
        <v>80921.1796875</v>
      </c>
    </row>
    <row r="5906" spans="1:21" x14ac:dyDescent="0.2">
      <c r="A5906" s="13">
        <v>2</v>
      </c>
      <c r="B5906" s="13" t="s">
        <v>340</v>
      </c>
      <c r="C5906" s="18" t="s">
        <v>341</v>
      </c>
      <c r="D5906" s="13" t="s">
        <v>0</v>
      </c>
      <c r="E5906" s="13" t="s">
        <v>389</v>
      </c>
      <c r="F5906" s="8">
        <v>62620.9453125</v>
      </c>
      <c r="G5906" s="8">
        <v>57677.14453125</v>
      </c>
      <c r="H5906" s="8">
        <v>69064.171875</v>
      </c>
      <c r="I5906" s="8">
        <v>64978.55078125</v>
      </c>
      <c r="J5906" s="8">
        <v>70792.5703125</v>
      </c>
      <c r="K5906" s="8">
        <v>104389.921875</v>
      </c>
      <c r="L5906" s="8">
        <v>84735.5546875</v>
      </c>
      <c r="M5906" s="8">
        <v>69097.6171875</v>
      </c>
      <c r="N5906" s="8">
        <v>88514.0703125</v>
      </c>
      <c r="O5906" s="8">
        <v>109061.921875</v>
      </c>
      <c r="P5906" s="8">
        <v>97958.21875</v>
      </c>
      <c r="Q5906" s="8">
        <v>92065.6953125</v>
      </c>
      <c r="R5906" s="8">
        <v>93475.0078125</v>
      </c>
      <c r="S5906" s="8">
        <v>89816.6953125</v>
      </c>
      <c r="T5906" s="8">
        <v>79010.1171875</v>
      </c>
      <c r="U5906" s="8">
        <v>71324.6171875</v>
      </c>
    </row>
    <row r="5907" spans="1:21" x14ac:dyDescent="0.2">
      <c r="A5907" s="13">
        <v>2</v>
      </c>
      <c r="B5907" s="13" t="s">
        <v>340</v>
      </c>
      <c r="C5907" s="18" t="s">
        <v>341</v>
      </c>
      <c r="D5907" s="13" t="s">
        <v>374</v>
      </c>
      <c r="E5907" s="13" t="s">
        <v>389</v>
      </c>
      <c r="F5907" s="8">
        <v>521481.9375</v>
      </c>
      <c r="G5907" s="8">
        <v>775903.125</v>
      </c>
      <c r="H5907" s="8">
        <v>621568.875</v>
      </c>
      <c r="I5907" s="8">
        <v>473582.125</v>
      </c>
      <c r="J5907" s="8">
        <v>609153.875</v>
      </c>
      <c r="K5907" s="8">
        <v>675633.4375</v>
      </c>
      <c r="L5907" s="8">
        <v>538062.9375</v>
      </c>
      <c r="M5907" s="8">
        <v>348984.625</v>
      </c>
      <c r="N5907" s="8">
        <v>360308.0625</v>
      </c>
      <c r="O5907" s="8">
        <v>372746.875</v>
      </c>
      <c r="P5907" s="8">
        <v>444744.90625</v>
      </c>
      <c r="Q5907" s="8">
        <v>623045.625</v>
      </c>
      <c r="R5907" s="8">
        <v>403496.8125</v>
      </c>
      <c r="S5907" s="8">
        <v>594164.625</v>
      </c>
      <c r="T5907" s="8">
        <v>507612.21875</v>
      </c>
      <c r="U5907" s="8">
        <v>472220.15625</v>
      </c>
    </row>
    <row r="5908" spans="1:21" x14ac:dyDescent="0.2">
      <c r="A5908" s="13">
        <v>2</v>
      </c>
      <c r="B5908" s="13" t="s">
        <v>340</v>
      </c>
      <c r="C5908" s="18" t="s">
        <v>341</v>
      </c>
      <c r="D5908" s="13" t="s">
        <v>6</v>
      </c>
      <c r="E5908" s="13" t="s">
        <v>389</v>
      </c>
      <c r="F5908" s="8">
        <v>78005.8125</v>
      </c>
      <c r="G5908" s="8">
        <v>85844.5078125</v>
      </c>
      <c r="H5908" s="8">
        <v>77085.7421875</v>
      </c>
      <c r="I5908" s="8">
        <v>81805.484375</v>
      </c>
      <c r="J5908" s="8">
        <v>79552.0703125</v>
      </c>
      <c r="K5908" s="8">
        <v>81143.4609375</v>
      </c>
      <c r="L5908" s="8">
        <v>83718.3671875</v>
      </c>
      <c r="M5908" s="8">
        <v>82699.53125</v>
      </c>
      <c r="N5908" s="8">
        <v>77706.890625</v>
      </c>
      <c r="O5908" s="8">
        <v>62684.41796875</v>
      </c>
      <c r="P5908" s="8">
        <v>89601.984375</v>
      </c>
      <c r="Q5908" s="8">
        <v>93930.5078125</v>
      </c>
      <c r="R5908" s="8">
        <v>91219.2265625</v>
      </c>
      <c r="S5908" s="8">
        <v>91988.171875</v>
      </c>
      <c r="T5908" s="8">
        <v>92234.21875</v>
      </c>
      <c r="U5908" s="8">
        <v>97412.171875</v>
      </c>
    </row>
    <row r="5909" spans="1:21" x14ac:dyDescent="0.2">
      <c r="A5909" s="13">
        <v>2</v>
      </c>
      <c r="B5909" s="13" t="s">
        <v>340</v>
      </c>
      <c r="C5909" s="18" t="s">
        <v>341</v>
      </c>
      <c r="D5909" s="13" t="s">
        <v>9</v>
      </c>
      <c r="E5909" s="13" t="s">
        <v>389</v>
      </c>
      <c r="F5909" s="8">
        <v>70836.90625</v>
      </c>
      <c r="G5909" s="8">
        <v>75330.6328125</v>
      </c>
      <c r="H5909" s="8">
        <v>75570.0546875</v>
      </c>
      <c r="I5909" s="8">
        <v>66738.6171875</v>
      </c>
      <c r="J5909" s="8">
        <v>74671.1484375</v>
      </c>
      <c r="K5909" s="8">
        <v>69148.953125</v>
      </c>
      <c r="L5909" s="8">
        <v>77094.765625</v>
      </c>
      <c r="M5909" s="8">
        <v>74558.09375</v>
      </c>
      <c r="N5909" s="8">
        <v>59951.91796875</v>
      </c>
      <c r="O5909" s="8">
        <v>45959.29296875</v>
      </c>
      <c r="P5909" s="8">
        <v>55392.0703125</v>
      </c>
      <c r="Q5909" s="8">
        <v>56649.75390625</v>
      </c>
      <c r="R5909" s="8">
        <v>50451.1796875</v>
      </c>
      <c r="S5909" s="8">
        <v>50961.359375</v>
      </c>
      <c r="T5909" s="8">
        <v>49735.9375</v>
      </c>
      <c r="U5909" s="8">
        <v>52333.50390625</v>
      </c>
    </row>
    <row r="5910" spans="1:21" x14ac:dyDescent="0.2">
      <c r="A5910" s="13">
        <v>2</v>
      </c>
      <c r="B5910" s="13" t="s">
        <v>340</v>
      </c>
      <c r="C5910" s="18" t="s">
        <v>341</v>
      </c>
      <c r="D5910" s="13" t="s">
        <v>12</v>
      </c>
      <c r="E5910" s="13" t="s">
        <v>389</v>
      </c>
      <c r="F5910" s="8">
        <v>59304.19140625</v>
      </c>
      <c r="G5910" s="8">
        <v>52686.9609375</v>
      </c>
      <c r="H5910" s="8">
        <v>56564.6484375</v>
      </c>
      <c r="I5910" s="8">
        <v>61007.2265625</v>
      </c>
      <c r="J5910" s="8">
        <v>61102.54296875</v>
      </c>
      <c r="K5910" s="8">
        <v>62922.30078125</v>
      </c>
      <c r="L5910" s="8">
        <v>64804.25</v>
      </c>
      <c r="M5910" s="8">
        <v>62490.47265625</v>
      </c>
      <c r="N5910" s="8">
        <v>56972.84375</v>
      </c>
      <c r="O5910" s="8">
        <v>49585.890625</v>
      </c>
      <c r="P5910" s="8">
        <v>66997.1640625</v>
      </c>
      <c r="Q5910" s="8">
        <v>60991.6796875</v>
      </c>
      <c r="R5910" s="8">
        <v>62823.39453125</v>
      </c>
      <c r="S5910" s="8">
        <v>65869.859375</v>
      </c>
      <c r="T5910" s="8">
        <v>63814.15625</v>
      </c>
      <c r="U5910" s="8">
        <v>63527.73046875</v>
      </c>
    </row>
    <row r="5911" spans="1:21" x14ac:dyDescent="0.2">
      <c r="A5911" s="13">
        <v>2</v>
      </c>
      <c r="B5911" s="13" t="s">
        <v>340</v>
      </c>
      <c r="C5911" s="18" t="s">
        <v>341</v>
      </c>
      <c r="D5911" s="13" t="s">
        <v>15</v>
      </c>
      <c r="E5911" s="13" t="s">
        <v>389</v>
      </c>
      <c r="F5911" s="8">
        <v>76260.703125</v>
      </c>
      <c r="G5911" s="8">
        <v>57597.15625</v>
      </c>
      <c r="H5911" s="8">
        <v>66611.984375</v>
      </c>
      <c r="I5911" s="8">
        <v>68920.7890625</v>
      </c>
      <c r="J5911" s="8">
        <v>78870.203125</v>
      </c>
      <c r="K5911" s="8">
        <v>82729.171875</v>
      </c>
      <c r="L5911" s="8">
        <v>88943.953125</v>
      </c>
      <c r="M5911" s="8">
        <v>98355.640625</v>
      </c>
      <c r="N5911" s="8">
        <v>103632.1796875</v>
      </c>
      <c r="O5911" s="8">
        <v>97091.65625</v>
      </c>
      <c r="P5911" s="8">
        <v>116745.328125</v>
      </c>
      <c r="Q5911" s="8">
        <v>132808.1875</v>
      </c>
      <c r="R5911" s="8">
        <v>152063.984375</v>
      </c>
      <c r="S5911" s="8">
        <v>147946.515625</v>
      </c>
      <c r="T5911" s="8">
        <v>149840.375</v>
      </c>
      <c r="U5911" s="8">
        <v>125072.265625</v>
      </c>
    </row>
    <row r="5912" spans="1:21" x14ac:dyDescent="0.2">
      <c r="A5912" s="13">
        <v>2</v>
      </c>
      <c r="B5912" s="13" t="s">
        <v>340</v>
      </c>
      <c r="C5912" s="18" t="s">
        <v>341</v>
      </c>
      <c r="D5912" s="13" t="s">
        <v>21</v>
      </c>
      <c r="E5912" s="13" t="s">
        <v>389</v>
      </c>
      <c r="F5912" s="8">
        <v>100175.546875</v>
      </c>
      <c r="G5912" s="8">
        <v>74750.34375</v>
      </c>
      <c r="H5912" s="8">
        <v>82193.5</v>
      </c>
      <c r="I5912" s="8">
        <v>87530.140625</v>
      </c>
      <c r="J5912" s="8">
        <v>86878.890625</v>
      </c>
      <c r="K5912" s="8">
        <v>87520.6796875</v>
      </c>
      <c r="L5912" s="8">
        <v>90874.4453125</v>
      </c>
      <c r="M5912" s="8">
        <v>83121.546875</v>
      </c>
      <c r="N5912" s="8">
        <v>105887.8203125</v>
      </c>
      <c r="O5912" s="8">
        <v>87392.28125</v>
      </c>
      <c r="P5912" s="8">
        <v>96499.40625</v>
      </c>
      <c r="Q5912" s="8">
        <v>110577.7734375</v>
      </c>
      <c r="R5912" s="8">
        <v>112182.6875</v>
      </c>
      <c r="S5912" s="8">
        <v>91981.34375</v>
      </c>
      <c r="T5912" s="8">
        <v>84943.4765625</v>
      </c>
      <c r="U5912" s="8">
        <v>118905.0078125</v>
      </c>
    </row>
    <row r="5913" spans="1:21" x14ac:dyDescent="0.2">
      <c r="A5913" s="13">
        <v>2</v>
      </c>
      <c r="B5913" s="13" t="s">
        <v>340</v>
      </c>
      <c r="C5913" s="18" t="s">
        <v>341</v>
      </c>
      <c r="D5913" s="13" t="s">
        <v>24</v>
      </c>
      <c r="E5913" s="13" t="s">
        <v>389</v>
      </c>
      <c r="F5913" s="8">
        <v>512142.6875</v>
      </c>
      <c r="G5913" s="8">
        <v>426401.09375</v>
      </c>
      <c r="H5913" s="8">
        <v>387853.53125</v>
      </c>
      <c r="I5913" s="8">
        <v>404331.1875</v>
      </c>
      <c r="J5913" s="8">
        <v>393576.28125</v>
      </c>
      <c r="K5913" s="8">
        <v>401983.3125</v>
      </c>
      <c r="L5913" s="8">
        <v>409359.90625</v>
      </c>
      <c r="M5913" s="8">
        <v>388068.375</v>
      </c>
      <c r="N5913" s="8">
        <v>264765.1875</v>
      </c>
      <c r="O5913" s="8">
        <v>231744.03125</v>
      </c>
      <c r="P5913" s="8">
        <v>366344.625</v>
      </c>
      <c r="Q5913" s="8">
        <v>402104.46875</v>
      </c>
      <c r="R5913" s="8">
        <v>428573.03125</v>
      </c>
      <c r="S5913" s="8">
        <v>307706.125</v>
      </c>
      <c r="T5913" s="8">
        <v>469750.53125</v>
      </c>
      <c r="U5913" s="8">
        <v>440198.71875</v>
      </c>
    </row>
    <row r="5914" spans="1:21" x14ac:dyDescent="0.2">
      <c r="A5914" s="13">
        <v>2</v>
      </c>
      <c r="B5914" s="13" t="s">
        <v>340</v>
      </c>
      <c r="C5914" s="18" t="s">
        <v>341</v>
      </c>
      <c r="D5914" s="13" t="s">
        <v>18</v>
      </c>
      <c r="E5914" s="13" t="s">
        <v>389</v>
      </c>
      <c r="F5914" s="8">
        <v>52324.4453125</v>
      </c>
      <c r="G5914" s="8">
        <v>45292.140625</v>
      </c>
      <c r="H5914" s="8">
        <v>44848.55078125</v>
      </c>
      <c r="I5914" s="8">
        <v>45744.9296875</v>
      </c>
      <c r="J5914" s="8">
        <v>49684.515625</v>
      </c>
      <c r="K5914" s="8">
        <v>50705.28515625</v>
      </c>
      <c r="L5914" s="8">
        <v>51178.921875</v>
      </c>
      <c r="M5914" s="8">
        <v>50347.95703125</v>
      </c>
      <c r="N5914" s="8">
        <v>46562.7109375</v>
      </c>
      <c r="O5914" s="8">
        <v>42501.47265625</v>
      </c>
      <c r="P5914" s="8">
        <v>51051.69140625</v>
      </c>
      <c r="Q5914" s="8">
        <v>56694.01171875</v>
      </c>
      <c r="R5914" s="8">
        <v>64473.65234375</v>
      </c>
      <c r="S5914" s="8">
        <v>62337.1484375</v>
      </c>
      <c r="T5914" s="8">
        <v>54860.3828125</v>
      </c>
      <c r="U5914" s="8">
        <v>54011.08984375</v>
      </c>
    </row>
    <row r="5915" spans="1:21" x14ac:dyDescent="0.2">
      <c r="A5915" s="13">
        <v>2</v>
      </c>
      <c r="B5915" s="13" t="s">
        <v>340</v>
      </c>
      <c r="C5915" s="18" t="s">
        <v>341</v>
      </c>
      <c r="D5915" s="13" t="s">
        <v>375</v>
      </c>
      <c r="E5915" s="13" t="s">
        <v>389</v>
      </c>
      <c r="F5915" s="8">
        <v>45512.28515625</v>
      </c>
      <c r="G5915" s="8">
        <v>41436.04296875</v>
      </c>
      <c r="H5915" s="8">
        <v>42357.28125</v>
      </c>
      <c r="I5915" s="8">
        <v>43015.23046875</v>
      </c>
      <c r="J5915" s="8">
        <v>43210.29296875</v>
      </c>
      <c r="K5915" s="8">
        <v>42725.1328125</v>
      </c>
      <c r="L5915" s="8">
        <v>42909.97265625</v>
      </c>
      <c r="M5915" s="8">
        <v>42453.2109375</v>
      </c>
      <c r="N5915" s="8">
        <v>42549.76953125</v>
      </c>
      <c r="O5915" s="8">
        <v>39478.125</v>
      </c>
      <c r="P5915" s="8">
        <v>44142.21875</v>
      </c>
      <c r="Q5915" s="8">
        <v>45931.3828125</v>
      </c>
      <c r="R5915" s="8">
        <v>48241.94921875</v>
      </c>
      <c r="S5915" s="8">
        <v>46704.3515625</v>
      </c>
      <c r="T5915" s="8">
        <v>44484.10546875</v>
      </c>
      <c r="U5915" s="8">
        <v>43095.08203125</v>
      </c>
    </row>
    <row r="5916" spans="1:21" x14ac:dyDescent="0.2">
      <c r="A5916" s="13">
        <v>2</v>
      </c>
      <c r="B5916" s="13" t="s">
        <v>340</v>
      </c>
      <c r="C5916" s="18" t="s">
        <v>341</v>
      </c>
      <c r="D5916" s="13" t="s">
        <v>35</v>
      </c>
      <c r="E5916" s="13" t="s">
        <v>389</v>
      </c>
      <c r="F5916" s="8">
        <v>67847.71875</v>
      </c>
      <c r="G5916" s="8">
        <v>66806.28125</v>
      </c>
      <c r="H5916" s="8">
        <v>65463.41015625</v>
      </c>
      <c r="I5916" s="8">
        <v>65135.65625</v>
      </c>
      <c r="J5916" s="8">
        <v>67500.6015625</v>
      </c>
      <c r="K5916" s="8">
        <v>69949.1875</v>
      </c>
      <c r="L5916" s="8">
        <v>69300.3515625</v>
      </c>
      <c r="M5916" s="8">
        <v>66708.109375</v>
      </c>
      <c r="N5916" s="8">
        <v>65350.71484375</v>
      </c>
      <c r="O5916" s="8">
        <v>59280.52734375</v>
      </c>
      <c r="P5916" s="8">
        <v>71529.1015625</v>
      </c>
      <c r="Q5916" s="8">
        <v>72751.828125</v>
      </c>
      <c r="R5916" s="8">
        <v>74220.25</v>
      </c>
      <c r="S5916" s="8">
        <v>73782.03125</v>
      </c>
      <c r="T5916" s="8">
        <v>70734.7578125</v>
      </c>
      <c r="U5916" s="8">
        <v>69330.453125</v>
      </c>
    </row>
    <row r="5917" spans="1:21" x14ac:dyDescent="0.2">
      <c r="A5917" s="13">
        <v>2</v>
      </c>
      <c r="B5917" s="13" t="s">
        <v>340</v>
      </c>
      <c r="C5917" s="18" t="s">
        <v>341</v>
      </c>
      <c r="D5917" s="13" t="s">
        <v>33</v>
      </c>
      <c r="E5917" s="13" t="s">
        <v>389</v>
      </c>
      <c r="F5917" s="8">
        <v>76121.796875</v>
      </c>
      <c r="G5917" s="8">
        <v>78498.8671875</v>
      </c>
      <c r="H5917" s="8">
        <v>76833.6484375</v>
      </c>
      <c r="I5917" s="8">
        <v>75583.6953125</v>
      </c>
      <c r="J5917" s="8">
        <v>80094.28125</v>
      </c>
      <c r="K5917" s="8">
        <v>84655.8125</v>
      </c>
      <c r="L5917" s="8">
        <v>82866.640625</v>
      </c>
      <c r="M5917" s="8">
        <v>78718.46875</v>
      </c>
      <c r="N5917" s="8">
        <v>76024.046875</v>
      </c>
      <c r="O5917" s="8">
        <v>68572.4921875</v>
      </c>
      <c r="P5917" s="8">
        <v>85789.796875</v>
      </c>
      <c r="Q5917" s="8">
        <v>85979.7265625</v>
      </c>
      <c r="R5917" s="8">
        <v>85867.203125</v>
      </c>
      <c r="S5917" s="8">
        <v>86845.7578125</v>
      </c>
      <c r="T5917" s="8">
        <v>82014.8515625</v>
      </c>
      <c r="U5917" s="8">
        <v>81252.1796875</v>
      </c>
    </row>
    <row r="5918" spans="1:21" x14ac:dyDescent="0.2">
      <c r="A5918" s="13">
        <v>2</v>
      </c>
      <c r="B5918" s="13" t="s">
        <v>342</v>
      </c>
      <c r="C5918" s="18" t="s">
        <v>343</v>
      </c>
      <c r="D5918" s="13" t="s">
        <v>0</v>
      </c>
      <c r="E5918" s="13" t="s">
        <v>389</v>
      </c>
      <c r="F5918" s="8">
        <v>89882.1796875</v>
      </c>
      <c r="G5918" s="8">
        <v>96782.1171875</v>
      </c>
      <c r="H5918" s="8">
        <v>84932.9453125</v>
      </c>
      <c r="I5918" s="8">
        <v>110148.6875</v>
      </c>
      <c r="J5918" s="8">
        <v>85517.8671875</v>
      </c>
      <c r="K5918" s="8">
        <v>129487.140625</v>
      </c>
      <c r="L5918" s="8">
        <v>120382.3359375</v>
      </c>
      <c r="M5918" s="8">
        <v>105925.921875</v>
      </c>
      <c r="N5918" s="8">
        <v>115359.7109375</v>
      </c>
      <c r="O5918" s="8">
        <v>82350.8984375</v>
      </c>
      <c r="P5918" s="8">
        <v>70567.3984375</v>
      </c>
      <c r="Q5918" s="8">
        <v>57302.8984375</v>
      </c>
      <c r="R5918" s="8">
        <v>67708.515625</v>
      </c>
      <c r="S5918" s="8">
        <v>70526.4296875</v>
      </c>
      <c r="T5918" s="8">
        <v>65636.71875</v>
      </c>
      <c r="U5918" s="8">
        <v>58190.703125</v>
      </c>
    </row>
    <row r="5919" spans="1:21" x14ac:dyDescent="0.2">
      <c r="A5919" s="13">
        <v>2</v>
      </c>
      <c r="B5919" s="13" t="s">
        <v>342</v>
      </c>
      <c r="C5919" s="18" t="s">
        <v>343</v>
      </c>
      <c r="D5919" s="13" t="s">
        <v>374</v>
      </c>
      <c r="E5919" s="13" t="s">
        <v>389</v>
      </c>
      <c r="F5919" s="8">
        <v>303135.09375</v>
      </c>
      <c r="G5919" s="8">
        <v>340364.9375</v>
      </c>
      <c r="H5919" s="8">
        <v>310199.5</v>
      </c>
      <c r="I5919" s="8">
        <v>277980.15625</v>
      </c>
      <c r="J5919" s="8">
        <v>337758.84375</v>
      </c>
      <c r="K5919" s="8">
        <v>382870.0625</v>
      </c>
      <c r="L5919" s="8">
        <v>368318.15625</v>
      </c>
      <c r="M5919" s="8">
        <v>352043.59375</v>
      </c>
      <c r="N5919" s="8">
        <v>369119.4375</v>
      </c>
      <c r="O5919" s="8">
        <v>252884.625</v>
      </c>
      <c r="P5919" s="8">
        <v>383433.375</v>
      </c>
      <c r="Q5919" s="8">
        <v>405037.71875</v>
      </c>
      <c r="R5919" s="8">
        <v>432209.46875</v>
      </c>
      <c r="S5919" s="8">
        <v>315406.53125</v>
      </c>
      <c r="T5919" s="8">
        <v>254686.421875</v>
      </c>
      <c r="U5919" s="8">
        <v>259891.171875</v>
      </c>
    </row>
    <row r="5920" spans="1:21" x14ac:dyDescent="0.2">
      <c r="A5920" s="13">
        <v>2</v>
      </c>
      <c r="B5920" s="13" t="s">
        <v>342</v>
      </c>
      <c r="C5920" s="18" t="s">
        <v>343</v>
      </c>
      <c r="D5920" s="13" t="s">
        <v>6</v>
      </c>
      <c r="E5920" s="13" t="s">
        <v>389</v>
      </c>
      <c r="F5920" s="8">
        <v>58045.62109375</v>
      </c>
      <c r="G5920" s="8">
        <v>53800.171875</v>
      </c>
      <c r="H5920" s="8">
        <v>65573.15625</v>
      </c>
      <c r="I5920" s="8">
        <v>70383.5859375</v>
      </c>
      <c r="J5920" s="8">
        <v>76471.171875</v>
      </c>
      <c r="K5920" s="8">
        <v>77981.2890625</v>
      </c>
      <c r="L5920" s="8">
        <v>91261.3046875</v>
      </c>
      <c r="M5920" s="8">
        <v>85184.8828125</v>
      </c>
      <c r="N5920" s="8">
        <v>71903.3515625</v>
      </c>
      <c r="O5920" s="8">
        <v>58272.90234375</v>
      </c>
      <c r="P5920" s="8">
        <v>83768.375</v>
      </c>
      <c r="Q5920" s="8">
        <v>85244.8984375</v>
      </c>
      <c r="R5920" s="8">
        <v>83875.96875</v>
      </c>
      <c r="S5920" s="8">
        <v>92868.3046875</v>
      </c>
      <c r="T5920" s="8">
        <v>91647.625</v>
      </c>
      <c r="U5920" s="8">
        <v>108187.7109375</v>
      </c>
    </row>
    <row r="5921" spans="1:21" x14ac:dyDescent="0.2">
      <c r="A5921" s="13">
        <v>2</v>
      </c>
      <c r="B5921" s="13" t="s">
        <v>342</v>
      </c>
      <c r="C5921" s="18" t="s">
        <v>343</v>
      </c>
      <c r="D5921" s="13" t="s">
        <v>9</v>
      </c>
      <c r="E5921" s="13" t="s">
        <v>389</v>
      </c>
      <c r="F5921" s="8">
        <v>87545.3984375</v>
      </c>
      <c r="G5921" s="8">
        <v>75055.0703125</v>
      </c>
      <c r="H5921" s="8">
        <v>76409.6953125</v>
      </c>
      <c r="I5921" s="8">
        <v>76334.4296875</v>
      </c>
      <c r="J5921" s="8">
        <v>82490.9375</v>
      </c>
      <c r="K5921" s="8">
        <v>83726.7890625</v>
      </c>
      <c r="L5921" s="8">
        <v>84781.9140625</v>
      </c>
      <c r="M5921" s="8">
        <v>76712.1875</v>
      </c>
      <c r="N5921" s="8">
        <v>65959.7734375</v>
      </c>
      <c r="O5921" s="8">
        <v>52441.671875</v>
      </c>
      <c r="P5921" s="8">
        <v>60753.046875</v>
      </c>
      <c r="Q5921" s="8">
        <v>62023.30859375</v>
      </c>
      <c r="R5921" s="8">
        <v>61734.7109375</v>
      </c>
      <c r="S5921" s="8">
        <v>56644.75</v>
      </c>
      <c r="T5921" s="8">
        <v>54456.75390625</v>
      </c>
      <c r="U5921" s="8">
        <v>55760.56640625</v>
      </c>
    </row>
    <row r="5922" spans="1:21" x14ac:dyDescent="0.2">
      <c r="A5922" s="13">
        <v>2</v>
      </c>
      <c r="B5922" s="13" t="s">
        <v>342</v>
      </c>
      <c r="C5922" s="18" t="s">
        <v>343</v>
      </c>
      <c r="D5922" s="13" t="s">
        <v>12</v>
      </c>
      <c r="E5922" s="13" t="s">
        <v>389</v>
      </c>
      <c r="F5922" s="8">
        <v>61334.91796875</v>
      </c>
      <c r="G5922" s="8">
        <v>56364.50390625</v>
      </c>
      <c r="H5922" s="8">
        <v>59975.78125</v>
      </c>
      <c r="I5922" s="8">
        <v>61581.515625</v>
      </c>
      <c r="J5922" s="8">
        <v>64982.8203125</v>
      </c>
      <c r="K5922" s="8">
        <v>65778.734375</v>
      </c>
      <c r="L5922" s="8">
        <v>66033.78125</v>
      </c>
      <c r="M5922" s="8">
        <v>66772.9765625</v>
      </c>
      <c r="N5922" s="8">
        <v>61573.46875</v>
      </c>
      <c r="O5922" s="8">
        <v>52498.734375</v>
      </c>
      <c r="P5922" s="8">
        <v>60497.36328125</v>
      </c>
      <c r="Q5922" s="8">
        <v>65335.91015625</v>
      </c>
      <c r="R5922" s="8">
        <v>68720.0703125</v>
      </c>
      <c r="S5922" s="8">
        <v>67856.3359375</v>
      </c>
      <c r="T5922" s="8">
        <v>66729.765625</v>
      </c>
      <c r="U5922" s="8">
        <v>66363.1171875</v>
      </c>
    </row>
    <row r="5923" spans="1:21" x14ac:dyDescent="0.2">
      <c r="A5923" s="13">
        <v>2</v>
      </c>
      <c r="B5923" s="13" t="s">
        <v>342</v>
      </c>
      <c r="C5923" s="18" t="s">
        <v>343</v>
      </c>
      <c r="D5923" s="13" t="s">
        <v>15</v>
      </c>
      <c r="E5923" s="13" t="s">
        <v>389</v>
      </c>
      <c r="F5923" s="8">
        <v>67808.9765625</v>
      </c>
      <c r="G5923" s="8">
        <v>62897.45703125</v>
      </c>
      <c r="H5923" s="8">
        <v>61269.62109375</v>
      </c>
      <c r="I5923" s="8">
        <v>64911.93359375</v>
      </c>
      <c r="J5923" s="8">
        <v>69272.5625</v>
      </c>
      <c r="K5923" s="8">
        <v>86195.1015625</v>
      </c>
      <c r="L5923" s="8">
        <v>80772.9296875</v>
      </c>
      <c r="M5923" s="8">
        <v>84730.4296875</v>
      </c>
      <c r="N5923" s="8">
        <v>85390.7578125</v>
      </c>
      <c r="O5923" s="8">
        <v>80101.484375</v>
      </c>
      <c r="P5923" s="8">
        <v>98323.9375</v>
      </c>
      <c r="Q5923" s="8">
        <v>130018.4453125</v>
      </c>
      <c r="R5923" s="8">
        <v>123017.4921875</v>
      </c>
      <c r="S5923" s="8">
        <v>121587.484375</v>
      </c>
      <c r="T5923" s="8">
        <v>117379.84375</v>
      </c>
      <c r="U5923" s="8">
        <v>102363.5703125</v>
      </c>
    </row>
    <row r="5924" spans="1:21" x14ac:dyDescent="0.2">
      <c r="A5924" s="13">
        <v>2</v>
      </c>
      <c r="B5924" s="13" t="s">
        <v>342</v>
      </c>
      <c r="C5924" s="18" t="s">
        <v>343</v>
      </c>
      <c r="D5924" s="13" t="s">
        <v>21</v>
      </c>
      <c r="E5924" s="13" t="s">
        <v>389</v>
      </c>
      <c r="F5924" s="8">
        <v>93457.203125</v>
      </c>
      <c r="G5924" s="8">
        <v>84078.8828125</v>
      </c>
      <c r="H5924" s="8">
        <v>90077.6328125</v>
      </c>
      <c r="I5924" s="8">
        <v>97891.0703125</v>
      </c>
      <c r="J5924" s="8">
        <v>97106.1953125</v>
      </c>
      <c r="K5924" s="8">
        <v>98986.984375</v>
      </c>
      <c r="L5924" s="8">
        <v>100360</v>
      </c>
      <c r="M5924" s="8">
        <v>94124.0390625</v>
      </c>
      <c r="N5924" s="8">
        <v>90383.34375</v>
      </c>
      <c r="O5924" s="8">
        <v>86951.5546875</v>
      </c>
      <c r="P5924" s="8">
        <v>97348.34375</v>
      </c>
      <c r="Q5924" s="8">
        <v>106431.2734375</v>
      </c>
      <c r="R5924" s="8">
        <v>111354.1328125</v>
      </c>
      <c r="S5924" s="8">
        <v>119353</v>
      </c>
      <c r="T5924" s="8">
        <v>117946.59375</v>
      </c>
      <c r="U5924" s="8">
        <v>117060.78125</v>
      </c>
    </row>
    <row r="5925" spans="1:21" x14ac:dyDescent="0.2">
      <c r="A5925" s="13">
        <v>2</v>
      </c>
      <c r="B5925" s="13" t="s">
        <v>342</v>
      </c>
      <c r="C5925" s="18" t="s">
        <v>343</v>
      </c>
      <c r="D5925" s="13" t="s">
        <v>24</v>
      </c>
      <c r="E5925" s="13" t="s">
        <v>389</v>
      </c>
      <c r="F5925" s="8">
        <v>630344.875</v>
      </c>
      <c r="G5925" s="8">
        <v>377330.90625</v>
      </c>
      <c r="H5925" s="8">
        <v>513222.34375</v>
      </c>
      <c r="I5925" s="8">
        <v>356699.625</v>
      </c>
      <c r="J5925" s="8">
        <v>344185.34375</v>
      </c>
      <c r="K5925" s="8">
        <v>344285.4375</v>
      </c>
      <c r="L5925" s="8">
        <v>348020.125</v>
      </c>
      <c r="M5925" s="8">
        <v>303574.96875</v>
      </c>
      <c r="N5925" s="8">
        <v>310776.15625</v>
      </c>
      <c r="O5925" s="8">
        <v>271824.5</v>
      </c>
      <c r="P5925" s="8">
        <v>294792.25</v>
      </c>
      <c r="Q5925" s="8">
        <v>315296.40625</v>
      </c>
      <c r="R5925" s="8">
        <v>329810.875</v>
      </c>
      <c r="S5925" s="8">
        <v>346748.34375</v>
      </c>
      <c r="T5925" s="8">
        <v>379061.40625</v>
      </c>
      <c r="U5925" s="8">
        <v>357599.28125</v>
      </c>
    </row>
    <row r="5926" spans="1:21" x14ac:dyDescent="0.2">
      <c r="A5926" s="13">
        <v>2</v>
      </c>
      <c r="B5926" s="13" t="s">
        <v>342</v>
      </c>
      <c r="C5926" s="18" t="s">
        <v>343</v>
      </c>
      <c r="D5926" s="13" t="s">
        <v>18</v>
      </c>
      <c r="E5926" s="13" t="s">
        <v>389</v>
      </c>
      <c r="F5926" s="8">
        <v>63626.59375</v>
      </c>
      <c r="G5926" s="8">
        <v>67822.6796875</v>
      </c>
      <c r="H5926" s="8">
        <v>52651.65625</v>
      </c>
      <c r="I5926" s="8">
        <v>56648.5234375</v>
      </c>
      <c r="J5926" s="8">
        <v>65890.9140625</v>
      </c>
      <c r="K5926" s="8">
        <v>63433.2421875</v>
      </c>
      <c r="L5926" s="8">
        <v>67446.46875</v>
      </c>
      <c r="M5926" s="8">
        <v>59365.30078125</v>
      </c>
      <c r="N5926" s="8">
        <v>55278.00390625</v>
      </c>
      <c r="O5926" s="8">
        <v>51216.09765625</v>
      </c>
      <c r="P5926" s="8">
        <v>62575.203125</v>
      </c>
      <c r="Q5926" s="8">
        <v>66072.7109375</v>
      </c>
      <c r="R5926" s="8">
        <v>68419.703125</v>
      </c>
      <c r="S5926" s="8">
        <v>70010.09375</v>
      </c>
      <c r="T5926" s="8">
        <v>68198.84375</v>
      </c>
      <c r="U5926" s="8">
        <v>64766.609375</v>
      </c>
    </row>
    <row r="5927" spans="1:21" x14ac:dyDescent="0.2">
      <c r="A5927" s="13">
        <v>2</v>
      </c>
      <c r="B5927" s="13" t="s">
        <v>342</v>
      </c>
      <c r="C5927" s="18" t="s">
        <v>343</v>
      </c>
      <c r="D5927" s="13" t="s">
        <v>375</v>
      </c>
      <c r="E5927" s="13" t="s">
        <v>389</v>
      </c>
      <c r="F5927" s="8">
        <v>47670.171875</v>
      </c>
      <c r="G5927" s="8">
        <v>43560.99609375</v>
      </c>
      <c r="H5927" s="8">
        <v>42971.05078125</v>
      </c>
      <c r="I5927" s="8">
        <v>44198.1640625</v>
      </c>
      <c r="J5927" s="8">
        <v>44341.69921875</v>
      </c>
      <c r="K5927" s="8">
        <v>44642.4296875</v>
      </c>
      <c r="L5927" s="8">
        <v>43818.2734375</v>
      </c>
      <c r="M5927" s="8">
        <v>43070.91796875</v>
      </c>
      <c r="N5927" s="8">
        <v>42469.17578125</v>
      </c>
      <c r="O5927" s="8">
        <v>38897.74609375</v>
      </c>
      <c r="P5927" s="8">
        <v>43741.875</v>
      </c>
      <c r="Q5927" s="8">
        <v>45566.17578125</v>
      </c>
      <c r="R5927" s="8">
        <v>47241.0859375</v>
      </c>
      <c r="S5927" s="8">
        <v>47051.55078125</v>
      </c>
      <c r="T5927" s="8">
        <v>44423.6953125</v>
      </c>
      <c r="U5927" s="8">
        <v>42643.89453125</v>
      </c>
    </row>
    <row r="5928" spans="1:21" x14ac:dyDescent="0.2">
      <c r="A5928" s="13">
        <v>2</v>
      </c>
      <c r="B5928" s="13" t="s">
        <v>342</v>
      </c>
      <c r="C5928" s="18" t="s">
        <v>343</v>
      </c>
      <c r="D5928" s="13" t="s">
        <v>35</v>
      </c>
      <c r="E5928" s="13" t="s">
        <v>389</v>
      </c>
      <c r="F5928" s="8">
        <v>71008.109375</v>
      </c>
      <c r="G5928" s="8">
        <v>66835.5546875</v>
      </c>
      <c r="H5928" s="8">
        <v>67466</v>
      </c>
      <c r="I5928" s="8">
        <v>68725.2265625</v>
      </c>
      <c r="J5928" s="8">
        <v>72503.9296875</v>
      </c>
      <c r="K5928" s="8">
        <v>76243.953125</v>
      </c>
      <c r="L5928" s="8">
        <v>76885.8828125</v>
      </c>
      <c r="M5928" s="8">
        <v>74111.9140625</v>
      </c>
      <c r="N5928" s="8">
        <v>71759.3203125</v>
      </c>
      <c r="O5928" s="8">
        <v>58754.94921875</v>
      </c>
      <c r="P5928" s="8">
        <v>74602.2109375</v>
      </c>
      <c r="Q5928" s="8">
        <v>77643.3359375</v>
      </c>
      <c r="R5928" s="8">
        <v>79251.8046875</v>
      </c>
      <c r="S5928" s="8">
        <v>77541.03125</v>
      </c>
      <c r="T5928" s="8">
        <v>73246.640625</v>
      </c>
      <c r="U5928" s="8">
        <v>72195.6015625</v>
      </c>
    </row>
    <row r="5929" spans="1:21" x14ac:dyDescent="0.2">
      <c r="A5929" s="13">
        <v>2</v>
      </c>
      <c r="B5929" s="13" t="s">
        <v>342</v>
      </c>
      <c r="C5929" s="18" t="s">
        <v>343</v>
      </c>
      <c r="D5929" s="13" t="s">
        <v>33</v>
      </c>
      <c r="E5929" s="13" t="s">
        <v>389</v>
      </c>
      <c r="F5929" s="8">
        <v>82204.578125</v>
      </c>
      <c r="G5929" s="8">
        <v>79567.4765625</v>
      </c>
      <c r="H5929" s="8">
        <v>81799.453125</v>
      </c>
      <c r="I5929" s="8">
        <v>83344.421875</v>
      </c>
      <c r="J5929" s="8">
        <v>90759.6484375</v>
      </c>
      <c r="K5929" s="8">
        <v>97257.125</v>
      </c>
      <c r="L5929" s="8">
        <v>98800.4453125</v>
      </c>
      <c r="M5929" s="8">
        <v>94628.5078125</v>
      </c>
      <c r="N5929" s="8">
        <v>89319.1953125</v>
      </c>
      <c r="O5929" s="8">
        <v>69729.65625</v>
      </c>
      <c r="P5929" s="8">
        <v>93768.2890625</v>
      </c>
      <c r="Q5929" s="8">
        <v>96997.1796875</v>
      </c>
      <c r="R5929" s="8">
        <v>97812.578125</v>
      </c>
      <c r="S5929" s="8">
        <v>94269</v>
      </c>
      <c r="T5929" s="8">
        <v>88313.0234375</v>
      </c>
      <c r="U5929" s="8">
        <v>88469.2421875</v>
      </c>
    </row>
    <row r="5930" spans="1:21" x14ac:dyDescent="0.2">
      <c r="A5930" s="13">
        <v>0</v>
      </c>
      <c r="B5930" s="13" t="s">
        <v>83</v>
      </c>
      <c r="C5930" s="18" t="s">
        <v>387</v>
      </c>
      <c r="D5930" s="13" t="s">
        <v>0</v>
      </c>
      <c r="E5930" s="13" t="s">
        <v>389</v>
      </c>
      <c r="F5930" s="8">
        <v>45988.24609375</v>
      </c>
      <c r="G5930" s="8">
        <v>46403.37890625</v>
      </c>
      <c r="H5930" s="8">
        <v>52652.890625</v>
      </c>
      <c r="I5930" s="8">
        <v>45615.51171875</v>
      </c>
      <c r="J5930" s="8">
        <v>44729.27734375</v>
      </c>
      <c r="K5930" s="8">
        <v>44824.52734375</v>
      </c>
      <c r="L5930" s="8">
        <v>42824.42578125</v>
      </c>
      <c r="M5930" s="8">
        <v>41218.640625</v>
      </c>
      <c r="N5930" s="8">
        <v>36609.1328125</v>
      </c>
      <c r="O5930" s="8">
        <v>29873.8359375</v>
      </c>
      <c r="P5930" s="8">
        <v>28896.7109375</v>
      </c>
      <c r="Q5930" s="8">
        <v>32154.724609375</v>
      </c>
      <c r="R5930" s="8">
        <v>31953.361328125</v>
      </c>
      <c r="S5930" s="8">
        <v>34484.953125</v>
      </c>
      <c r="T5930" s="8">
        <v>35972.81640625</v>
      </c>
      <c r="U5930" s="8">
        <v>44671.33203125</v>
      </c>
    </row>
    <row r="5931" spans="1:21" x14ac:dyDescent="0.2">
      <c r="A5931" s="13">
        <v>0</v>
      </c>
      <c r="B5931" s="13" t="s">
        <v>83</v>
      </c>
      <c r="C5931" s="18" t="s">
        <v>387</v>
      </c>
      <c r="D5931" s="13" t="s">
        <v>374</v>
      </c>
      <c r="E5931" s="13" t="s">
        <v>389</v>
      </c>
      <c r="F5931" s="8">
        <v>449214.46875</v>
      </c>
      <c r="G5931" s="8">
        <v>424175.25</v>
      </c>
      <c r="H5931" s="8">
        <v>430561.21875</v>
      </c>
      <c r="I5931" s="8">
        <v>393637.03125</v>
      </c>
      <c r="J5931" s="8">
        <v>402704.40625</v>
      </c>
      <c r="K5931" s="8">
        <v>376368.90625</v>
      </c>
      <c r="L5931" s="8">
        <v>350927.3125</v>
      </c>
      <c r="M5931" s="8">
        <v>324765.5625</v>
      </c>
      <c r="N5931" s="8">
        <v>263334.9375</v>
      </c>
      <c r="O5931" s="8">
        <v>221125.171875</v>
      </c>
      <c r="P5931" s="8">
        <v>217484.6875</v>
      </c>
      <c r="Q5931" s="8">
        <v>188653.546875</v>
      </c>
      <c r="R5931" s="8">
        <v>182011.703125</v>
      </c>
      <c r="S5931" s="8">
        <v>173717.734375</v>
      </c>
      <c r="T5931" s="8">
        <v>184125.453125</v>
      </c>
      <c r="U5931" s="8">
        <v>205936.578125</v>
      </c>
    </row>
    <row r="5932" spans="1:21" x14ac:dyDescent="0.2">
      <c r="A5932" s="13">
        <v>0</v>
      </c>
      <c r="B5932" s="13" t="s">
        <v>83</v>
      </c>
      <c r="C5932" s="18" t="s">
        <v>387</v>
      </c>
      <c r="D5932" s="13" t="s">
        <v>6</v>
      </c>
      <c r="E5932" s="13" t="s">
        <v>389</v>
      </c>
      <c r="F5932" s="8">
        <v>66299.5703125</v>
      </c>
      <c r="G5932" s="8">
        <v>67351.9765625</v>
      </c>
      <c r="H5932" s="8">
        <v>68389.390625</v>
      </c>
      <c r="I5932" s="8">
        <v>65639.25</v>
      </c>
      <c r="J5932" s="8">
        <v>71161.765625</v>
      </c>
      <c r="K5932" s="8">
        <v>74137.515625</v>
      </c>
      <c r="L5932" s="8">
        <v>77498.59375</v>
      </c>
      <c r="M5932" s="8">
        <v>80347.2265625</v>
      </c>
      <c r="N5932" s="8">
        <v>69038.703125</v>
      </c>
      <c r="O5932" s="8">
        <v>59830.17578125</v>
      </c>
      <c r="P5932" s="8">
        <v>66519.2421875</v>
      </c>
      <c r="Q5932" s="8">
        <v>67477.5703125</v>
      </c>
      <c r="R5932" s="8">
        <v>70586.3046875</v>
      </c>
      <c r="S5932" s="8">
        <v>67135.1875</v>
      </c>
      <c r="T5932" s="8">
        <v>72304.1484375</v>
      </c>
      <c r="U5932" s="8">
        <v>79351.1796875</v>
      </c>
    </row>
    <row r="5933" spans="1:21" x14ac:dyDescent="0.2">
      <c r="A5933" s="13">
        <v>0</v>
      </c>
      <c r="B5933" s="13" t="s">
        <v>83</v>
      </c>
      <c r="C5933" s="18" t="s">
        <v>387</v>
      </c>
      <c r="D5933" s="13" t="s">
        <v>9</v>
      </c>
      <c r="E5933" s="13" t="s">
        <v>389</v>
      </c>
      <c r="F5933" s="8">
        <v>63054.88671875</v>
      </c>
      <c r="G5933" s="8">
        <v>61728.69140625</v>
      </c>
      <c r="H5933" s="8">
        <v>63067.4140625</v>
      </c>
      <c r="I5933" s="8">
        <v>58421.84765625</v>
      </c>
      <c r="J5933" s="8">
        <v>60845.06640625</v>
      </c>
      <c r="K5933" s="8">
        <v>57450.6328125</v>
      </c>
      <c r="L5933" s="8">
        <v>57324.97265625</v>
      </c>
      <c r="M5933" s="8">
        <v>56579.41796875</v>
      </c>
      <c r="N5933" s="8">
        <v>47187.8828125</v>
      </c>
      <c r="O5933" s="8">
        <v>38383.13671875</v>
      </c>
      <c r="P5933" s="8">
        <v>45788.98828125</v>
      </c>
      <c r="Q5933" s="8">
        <v>46758.39453125</v>
      </c>
      <c r="R5933" s="8">
        <v>46944.96875</v>
      </c>
      <c r="S5933" s="8">
        <v>45428.4375</v>
      </c>
      <c r="T5933" s="8">
        <v>49992.4921875</v>
      </c>
      <c r="U5933" s="8">
        <v>56764.38671875</v>
      </c>
    </row>
    <row r="5934" spans="1:21" x14ac:dyDescent="0.2">
      <c r="A5934" s="13">
        <v>0</v>
      </c>
      <c r="B5934" s="13" t="s">
        <v>83</v>
      </c>
      <c r="C5934" s="18" t="s">
        <v>387</v>
      </c>
      <c r="D5934" s="13" t="s">
        <v>12</v>
      </c>
      <c r="E5934" s="13" t="s">
        <v>389</v>
      </c>
      <c r="F5934" s="8">
        <v>49196.9765625</v>
      </c>
      <c r="G5934" s="8">
        <v>48975.578125</v>
      </c>
      <c r="H5934" s="8">
        <v>49692.65234375</v>
      </c>
      <c r="I5934" s="8">
        <v>46314.31640625</v>
      </c>
      <c r="J5934" s="8">
        <v>48257.16796875</v>
      </c>
      <c r="K5934" s="8">
        <v>48305.56640625</v>
      </c>
      <c r="L5934" s="8">
        <v>50217.58984375</v>
      </c>
      <c r="M5934" s="8">
        <v>51632.47265625</v>
      </c>
      <c r="N5934" s="8">
        <v>42683.3203125</v>
      </c>
      <c r="O5934" s="8">
        <v>36356.0859375</v>
      </c>
      <c r="P5934" s="8">
        <v>38435.125</v>
      </c>
      <c r="Q5934" s="8">
        <v>38565.58203125</v>
      </c>
      <c r="R5934" s="8">
        <v>41122.57421875</v>
      </c>
      <c r="S5934" s="8">
        <v>40059.640625</v>
      </c>
      <c r="T5934" s="8">
        <v>43684.70703125</v>
      </c>
      <c r="U5934" s="8">
        <v>48968.14453125</v>
      </c>
    </row>
    <row r="5935" spans="1:21" x14ac:dyDescent="0.2">
      <c r="A5935" s="13">
        <v>0</v>
      </c>
      <c r="B5935" s="13" t="s">
        <v>83</v>
      </c>
      <c r="C5935" s="18" t="s">
        <v>387</v>
      </c>
      <c r="D5935" s="13" t="s">
        <v>15</v>
      </c>
      <c r="E5935" s="13" t="s">
        <v>389</v>
      </c>
      <c r="F5935" s="8">
        <v>88240.2578125</v>
      </c>
      <c r="G5935" s="8">
        <v>91742.65625</v>
      </c>
      <c r="H5935" s="8">
        <v>91609.46875</v>
      </c>
      <c r="I5935" s="8">
        <v>87918.9765625</v>
      </c>
      <c r="J5935" s="8">
        <v>94312.2734375</v>
      </c>
      <c r="K5935" s="8">
        <v>97428.328125</v>
      </c>
      <c r="L5935" s="8">
        <v>98246.9140625</v>
      </c>
      <c r="M5935" s="8">
        <v>102519.4921875</v>
      </c>
      <c r="N5935" s="8">
        <v>91197.59375</v>
      </c>
      <c r="O5935" s="8">
        <v>80800.25</v>
      </c>
      <c r="P5935" s="8">
        <v>89735.9765625</v>
      </c>
      <c r="Q5935" s="8">
        <v>86545.8671875</v>
      </c>
      <c r="R5935" s="8">
        <v>95439.8359375</v>
      </c>
      <c r="S5935" s="8">
        <v>90113.7890625</v>
      </c>
      <c r="T5935" s="8">
        <v>91252.96875</v>
      </c>
      <c r="U5935" s="8">
        <v>104521.0234375</v>
      </c>
    </row>
    <row r="5936" spans="1:21" x14ac:dyDescent="0.2">
      <c r="A5936" s="13">
        <v>0</v>
      </c>
      <c r="B5936" s="13" t="s">
        <v>83</v>
      </c>
      <c r="C5936" s="18" t="s">
        <v>387</v>
      </c>
      <c r="D5936" s="13" t="s">
        <v>21</v>
      </c>
      <c r="E5936" s="13" t="s">
        <v>389</v>
      </c>
      <c r="F5936" s="8">
        <v>126037.3828125</v>
      </c>
      <c r="G5936" s="8">
        <v>125590.0078125</v>
      </c>
      <c r="H5936" s="8">
        <v>128376.296875</v>
      </c>
      <c r="I5936" s="8">
        <v>126064.28125</v>
      </c>
      <c r="J5936" s="8">
        <v>138299.03125</v>
      </c>
      <c r="K5936" s="8">
        <v>147255.515625</v>
      </c>
      <c r="L5936" s="8">
        <v>159479.078125</v>
      </c>
      <c r="M5936" s="8">
        <v>162708.90625</v>
      </c>
      <c r="N5936" s="8">
        <v>140025.765625</v>
      </c>
      <c r="O5936" s="8">
        <v>128155.5546875</v>
      </c>
      <c r="P5936" s="8">
        <v>127518.171875</v>
      </c>
      <c r="Q5936" s="8">
        <v>121886.9453125</v>
      </c>
      <c r="R5936" s="8">
        <v>129859.1328125</v>
      </c>
      <c r="S5936" s="8">
        <v>122080.109375</v>
      </c>
      <c r="T5936" s="8">
        <v>126505.6328125</v>
      </c>
      <c r="U5936" s="8">
        <v>144760</v>
      </c>
    </row>
    <row r="5937" spans="1:21" x14ac:dyDescent="0.2">
      <c r="A5937" s="13">
        <v>0</v>
      </c>
      <c r="B5937" s="13" t="s">
        <v>83</v>
      </c>
      <c r="C5937" s="18" t="s">
        <v>387</v>
      </c>
      <c r="D5937" s="13" t="s">
        <v>24</v>
      </c>
      <c r="E5937" s="13" t="s">
        <v>389</v>
      </c>
      <c r="F5937" s="8">
        <v>815734.8125</v>
      </c>
      <c r="G5937" s="8">
        <v>760832.375</v>
      </c>
      <c r="H5937" s="8">
        <v>747778.5625</v>
      </c>
      <c r="I5937" s="8">
        <v>687325.25</v>
      </c>
      <c r="J5937" s="8">
        <v>666286.25</v>
      </c>
      <c r="K5937" s="8">
        <v>640301.375</v>
      </c>
      <c r="L5937" s="8">
        <v>587640.875</v>
      </c>
      <c r="M5937" s="8">
        <v>560418.8125</v>
      </c>
      <c r="N5937" s="8">
        <v>470139.625</v>
      </c>
      <c r="O5937" s="8">
        <v>422059.90625</v>
      </c>
      <c r="P5937" s="8">
        <v>442934.84375</v>
      </c>
      <c r="Q5937" s="8">
        <v>448510</v>
      </c>
      <c r="R5937" s="8">
        <v>466713.40625</v>
      </c>
      <c r="S5937" s="8">
        <v>423476.65625</v>
      </c>
      <c r="T5937" s="8">
        <v>451822</v>
      </c>
      <c r="U5937" s="8">
        <v>490944.65625</v>
      </c>
    </row>
    <row r="5938" spans="1:21" x14ac:dyDescent="0.2">
      <c r="A5938" s="13">
        <v>0</v>
      </c>
      <c r="B5938" s="13" t="s">
        <v>83</v>
      </c>
      <c r="C5938" s="18" t="s">
        <v>387</v>
      </c>
      <c r="D5938" s="13" t="s">
        <v>18</v>
      </c>
      <c r="E5938" s="13" t="s">
        <v>389</v>
      </c>
      <c r="F5938" s="8">
        <v>51291.66796875</v>
      </c>
      <c r="G5938" s="8">
        <v>52369.54296875</v>
      </c>
      <c r="H5938" s="8">
        <v>50664.5546875</v>
      </c>
      <c r="I5938" s="8">
        <v>47877.53125</v>
      </c>
      <c r="J5938" s="8">
        <v>49724.8359375</v>
      </c>
      <c r="K5938" s="8">
        <v>51832.57421875</v>
      </c>
      <c r="L5938" s="8">
        <v>53529.66015625</v>
      </c>
      <c r="M5938" s="8">
        <v>56545.26171875</v>
      </c>
      <c r="N5938" s="8">
        <v>47922.09765625</v>
      </c>
      <c r="O5938" s="8">
        <v>39358.71875</v>
      </c>
      <c r="P5938" s="8">
        <v>42840.03515625</v>
      </c>
      <c r="Q5938" s="8">
        <v>44135.69921875</v>
      </c>
      <c r="R5938" s="8">
        <v>48063.34375</v>
      </c>
      <c r="S5938" s="8">
        <v>47283.3671875</v>
      </c>
      <c r="T5938" s="8">
        <v>50774.30859375</v>
      </c>
      <c r="U5938" s="8">
        <v>56805.53125</v>
      </c>
    </row>
    <row r="5939" spans="1:21" x14ac:dyDescent="0.2">
      <c r="A5939" s="13">
        <v>0</v>
      </c>
      <c r="B5939" s="13" t="s">
        <v>83</v>
      </c>
      <c r="C5939" s="18" t="s">
        <v>387</v>
      </c>
      <c r="D5939" s="13" t="s">
        <v>375</v>
      </c>
      <c r="E5939" s="13" t="s">
        <v>389</v>
      </c>
      <c r="F5939" s="8">
        <v>61753.3671875</v>
      </c>
      <c r="G5939" s="8">
        <v>61090.8671875</v>
      </c>
      <c r="H5939" s="8">
        <v>60430.15625</v>
      </c>
      <c r="I5939" s="8">
        <v>54878.76953125</v>
      </c>
      <c r="J5939" s="8">
        <v>54918.78515625</v>
      </c>
      <c r="K5939" s="8">
        <v>55933.99609375</v>
      </c>
      <c r="L5939" s="8">
        <v>55554.1015625</v>
      </c>
      <c r="M5939" s="8">
        <v>54837.17578125</v>
      </c>
      <c r="N5939" s="8">
        <v>46999.34375</v>
      </c>
      <c r="O5939" s="8">
        <v>41664.890625</v>
      </c>
      <c r="P5939" s="8">
        <v>42710.01171875</v>
      </c>
      <c r="Q5939" s="8">
        <v>42283.75</v>
      </c>
      <c r="R5939" s="8">
        <v>46178.39453125</v>
      </c>
      <c r="S5939" s="8">
        <v>43417.50390625</v>
      </c>
      <c r="T5939" s="8">
        <v>45840.98828125</v>
      </c>
      <c r="U5939" s="8">
        <v>50765.640625</v>
      </c>
    </row>
    <row r="5940" spans="1:21" x14ac:dyDescent="0.2">
      <c r="A5940" s="13">
        <v>0</v>
      </c>
      <c r="B5940" s="13" t="s">
        <v>83</v>
      </c>
      <c r="C5940" s="18" t="s">
        <v>387</v>
      </c>
      <c r="D5940" s="13" t="s">
        <v>35</v>
      </c>
      <c r="E5940" s="13" t="s">
        <v>389</v>
      </c>
      <c r="F5940" s="8">
        <v>72478.984375</v>
      </c>
      <c r="G5940" s="8">
        <v>72185.546875</v>
      </c>
      <c r="H5940" s="8">
        <v>72289.8359375</v>
      </c>
      <c r="I5940" s="8">
        <v>67338.875</v>
      </c>
      <c r="J5940" s="8">
        <v>69492.1953125</v>
      </c>
      <c r="K5940" s="8">
        <v>70373.453125</v>
      </c>
      <c r="L5940" s="8">
        <v>71578.703125</v>
      </c>
      <c r="M5940" s="8">
        <v>72489.7734375</v>
      </c>
      <c r="N5940" s="8">
        <v>61501.58984375</v>
      </c>
      <c r="O5940" s="8">
        <v>53345.0078125</v>
      </c>
      <c r="P5940" s="8">
        <v>56422.71484375</v>
      </c>
      <c r="Q5940" s="8">
        <v>56200.35546875</v>
      </c>
      <c r="R5940" s="8">
        <v>60108.6640625</v>
      </c>
      <c r="S5940" s="8">
        <v>57488.640625</v>
      </c>
      <c r="T5940" s="8">
        <v>61151.78515625</v>
      </c>
      <c r="U5940" s="8">
        <v>68342.171875</v>
      </c>
    </row>
    <row r="5941" spans="1:21" x14ac:dyDescent="0.2">
      <c r="A5941" s="13">
        <v>0</v>
      </c>
      <c r="B5941" s="13" t="s">
        <v>83</v>
      </c>
      <c r="C5941" s="18" t="s">
        <v>387</v>
      </c>
      <c r="D5941" s="13" t="s">
        <v>33</v>
      </c>
      <c r="E5941" s="13" t="s">
        <v>389</v>
      </c>
      <c r="F5941" s="8">
        <v>66625.78125</v>
      </c>
      <c r="G5941" s="8">
        <v>66620</v>
      </c>
      <c r="H5941" s="8">
        <v>67076.0703125</v>
      </c>
      <c r="I5941" s="8">
        <v>62978.43359375</v>
      </c>
      <c r="J5941" s="8">
        <v>65913.734375</v>
      </c>
      <c r="K5941" s="8">
        <v>66651.0390625</v>
      </c>
      <c r="L5941" s="8">
        <v>68648.6484375</v>
      </c>
      <c r="M5941" s="8">
        <v>70338.3046875</v>
      </c>
      <c r="N5941" s="8">
        <v>59419.04296875</v>
      </c>
      <c r="O5941" s="8">
        <v>50789.30859375</v>
      </c>
      <c r="P5941" s="8">
        <v>54400.90234375</v>
      </c>
      <c r="Q5941" s="8">
        <v>54298.12109375</v>
      </c>
      <c r="R5941" s="8">
        <v>57456.6484375</v>
      </c>
      <c r="S5941" s="8">
        <v>55359.75390625</v>
      </c>
      <c r="T5941" s="8">
        <v>58972.7578125</v>
      </c>
      <c r="U5941" s="8">
        <v>66184.8203125</v>
      </c>
    </row>
    <row r="5942" spans="1:21" x14ac:dyDescent="0.2">
      <c r="A5942" s="13">
        <v>2</v>
      </c>
      <c r="B5942" s="13" t="s">
        <v>344</v>
      </c>
      <c r="C5942" s="18" t="s">
        <v>345</v>
      </c>
      <c r="D5942" s="13" t="s">
        <v>0</v>
      </c>
      <c r="E5942" s="13" t="s">
        <v>389</v>
      </c>
      <c r="F5942" s="8">
        <v>14598.5986328125</v>
      </c>
      <c r="G5942" s="8">
        <v>8834.48046875</v>
      </c>
      <c r="H5942" s="8">
        <v>17568.228515625</v>
      </c>
      <c r="I5942" s="8">
        <v>17848.14453125</v>
      </c>
      <c r="J5942" s="8">
        <v>16319.1376953125</v>
      </c>
      <c r="K5942" s="8">
        <v>19065.28125</v>
      </c>
      <c r="L5942" s="8">
        <v>22889.65625</v>
      </c>
      <c r="M5942" s="8">
        <v>23025.927734375</v>
      </c>
      <c r="N5942" s="8">
        <v>46216.94921875</v>
      </c>
      <c r="O5942" s="8">
        <v>41737.60546875</v>
      </c>
      <c r="P5942" s="8">
        <v>69762.734375</v>
      </c>
      <c r="Q5942" s="8">
        <v>68230.2421875</v>
      </c>
      <c r="R5942" s="8">
        <v>101911.1796875</v>
      </c>
      <c r="S5942" s="8">
        <v>95772.671875</v>
      </c>
      <c r="T5942" s="8">
        <v>75657.828125</v>
      </c>
      <c r="U5942" s="8">
        <v>108073.421875</v>
      </c>
    </row>
    <row r="5943" spans="1:21" x14ac:dyDescent="0.2">
      <c r="A5943" s="13">
        <v>2</v>
      </c>
      <c r="B5943" s="13" t="s">
        <v>344</v>
      </c>
      <c r="C5943" s="18" t="s">
        <v>345</v>
      </c>
      <c r="D5943" s="13" t="s">
        <v>374</v>
      </c>
      <c r="E5943" s="13" t="s">
        <v>389</v>
      </c>
      <c r="F5943" s="8">
        <v>678094.8125</v>
      </c>
      <c r="G5943" s="8">
        <v>696119.125</v>
      </c>
      <c r="H5943" s="8">
        <v>714819.5625</v>
      </c>
      <c r="I5943" s="8">
        <v>574894.125</v>
      </c>
      <c r="J5943" s="8">
        <v>563728.625</v>
      </c>
      <c r="K5943" s="8">
        <v>550045.5625</v>
      </c>
      <c r="L5943" s="8">
        <v>546359</v>
      </c>
      <c r="M5943" s="8">
        <v>608801.8125</v>
      </c>
      <c r="N5943" s="8">
        <v>369168.34375</v>
      </c>
      <c r="O5943" s="8">
        <v>329850.1875</v>
      </c>
      <c r="P5943" s="8">
        <v>316635.40625</v>
      </c>
      <c r="Q5943" s="8">
        <v>230846.234375</v>
      </c>
      <c r="R5943" s="8">
        <v>224513.34375</v>
      </c>
      <c r="S5943" s="8">
        <v>186162.515625</v>
      </c>
      <c r="T5943" s="8">
        <v>219483.421875</v>
      </c>
      <c r="U5943" s="8">
        <v>258977.203125</v>
      </c>
    </row>
    <row r="5944" spans="1:21" x14ac:dyDescent="0.2">
      <c r="A5944" s="13">
        <v>2</v>
      </c>
      <c r="B5944" s="13" t="s">
        <v>344</v>
      </c>
      <c r="C5944" s="18" t="s">
        <v>345</v>
      </c>
      <c r="D5944" s="13" t="s">
        <v>6</v>
      </c>
      <c r="E5944" s="13" t="s">
        <v>389</v>
      </c>
      <c r="F5944" s="8">
        <v>62980.99609375</v>
      </c>
      <c r="G5944" s="8">
        <v>62377.6015625</v>
      </c>
      <c r="H5944" s="8">
        <v>65978.375</v>
      </c>
      <c r="I5944" s="8">
        <v>63189.50390625</v>
      </c>
      <c r="J5944" s="8">
        <v>69040.5703125</v>
      </c>
      <c r="K5944" s="8">
        <v>72803.3984375</v>
      </c>
      <c r="L5944" s="8">
        <v>74968.203125</v>
      </c>
      <c r="M5944" s="8">
        <v>78509.4453125</v>
      </c>
      <c r="N5944" s="8">
        <v>68089.390625</v>
      </c>
      <c r="O5944" s="8">
        <v>56875.359375</v>
      </c>
      <c r="P5944" s="8">
        <v>68268.6875</v>
      </c>
      <c r="Q5944" s="8">
        <v>68175.9296875</v>
      </c>
      <c r="R5944" s="8">
        <v>68796.9765625</v>
      </c>
      <c r="S5944" s="8">
        <v>62589.65625</v>
      </c>
      <c r="T5944" s="8">
        <v>68741.671875</v>
      </c>
      <c r="U5944" s="8">
        <v>71744.109375</v>
      </c>
    </row>
    <row r="5945" spans="1:21" x14ac:dyDescent="0.2">
      <c r="A5945" s="13">
        <v>2</v>
      </c>
      <c r="B5945" s="13" t="s">
        <v>344</v>
      </c>
      <c r="C5945" s="18" t="s">
        <v>345</v>
      </c>
      <c r="D5945" s="13" t="s">
        <v>9</v>
      </c>
      <c r="E5945" s="13" t="s">
        <v>389</v>
      </c>
      <c r="F5945" s="8">
        <v>57428.16015625</v>
      </c>
      <c r="G5945" s="8">
        <v>61384.75390625</v>
      </c>
      <c r="H5945" s="8">
        <v>59062.87890625</v>
      </c>
      <c r="I5945" s="8">
        <v>54553.84375</v>
      </c>
      <c r="J5945" s="8">
        <v>58984.54296875</v>
      </c>
      <c r="K5945" s="8">
        <v>49809.53515625</v>
      </c>
      <c r="L5945" s="8">
        <v>50469.55859375</v>
      </c>
      <c r="M5945" s="8">
        <v>45445.18359375</v>
      </c>
      <c r="N5945" s="8">
        <v>40786.35546875</v>
      </c>
      <c r="O5945" s="8">
        <v>32629.783203125</v>
      </c>
      <c r="P5945" s="8">
        <v>37049.87109375</v>
      </c>
      <c r="Q5945" s="8">
        <v>38196.30078125</v>
      </c>
      <c r="R5945" s="8">
        <v>41427.5234375</v>
      </c>
      <c r="S5945" s="8">
        <v>37821.78515625</v>
      </c>
      <c r="T5945" s="8">
        <v>45457.20703125</v>
      </c>
      <c r="U5945" s="8">
        <v>52174.609375</v>
      </c>
    </row>
    <row r="5946" spans="1:21" x14ac:dyDescent="0.2">
      <c r="A5946" s="13">
        <v>2</v>
      </c>
      <c r="B5946" s="13" t="s">
        <v>344</v>
      </c>
      <c r="C5946" s="18" t="s">
        <v>345</v>
      </c>
      <c r="D5946" s="13" t="s">
        <v>12</v>
      </c>
      <c r="E5946" s="13" t="s">
        <v>389</v>
      </c>
      <c r="F5946" s="8">
        <v>39782.7578125</v>
      </c>
      <c r="G5946" s="8">
        <v>40941.125</v>
      </c>
      <c r="H5946" s="8">
        <v>41252.76171875</v>
      </c>
      <c r="I5946" s="8">
        <v>37377.15625</v>
      </c>
      <c r="J5946" s="8">
        <v>41529.7734375</v>
      </c>
      <c r="K5946" s="8">
        <v>41766.8671875</v>
      </c>
      <c r="L5946" s="8">
        <v>42860.94140625</v>
      </c>
      <c r="M5946" s="8">
        <v>41931.33984375</v>
      </c>
      <c r="N5946" s="8">
        <v>36286.68359375</v>
      </c>
      <c r="O5946" s="8">
        <v>29971.314453125</v>
      </c>
      <c r="P5946" s="8">
        <v>32577.908203125</v>
      </c>
      <c r="Q5946" s="8">
        <v>32315.662109375</v>
      </c>
      <c r="R5946" s="8">
        <v>33850.01171875</v>
      </c>
      <c r="S5946" s="8">
        <v>32203.38671875</v>
      </c>
      <c r="T5946" s="8">
        <v>35635.5078125</v>
      </c>
      <c r="U5946" s="8">
        <v>39355.7734375</v>
      </c>
    </row>
    <row r="5947" spans="1:21" x14ac:dyDescent="0.2">
      <c r="A5947" s="13">
        <v>2</v>
      </c>
      <c r="B5947" s="13" t="s">
        <v>344</v>
      </c>
      <c r="C5947" s="18" t="s">
        <v>345</v>
      </c>
      <c r="D5947" s="13" t="s">
        <v>15</v>
      </c>
      <c r="E5947" s="13" t="s">
        <v>389</v>
      </c>
      <c r="F5947" s="8">
        <v>74382.015625</v>
      </c>
      <c r="G5947" s="8">
        <v>95145.7734375</v>
      </c>
      <c r="H5947" s="8">
        <v>106094.6640625</v>
      </c>
      <c r="I5947" s="8">
        <v>92247.15625</v>
      </c>
      <c r="J5947" s="8">
        <v>99434.7109375</v>
      </c>
      <c r="K5947" s="8">
        <v>99638.640625</v>
      </c>
      <c r="L5947" s="8">
        <v>85784.609375</v>
      </c>
      <c r="M5947" s="8">
        <v>83511.984375</v>
      </c>
      <c r="N5947" s="8">
        <v>83512.7734375</v>
      </c>
      <c r="O5947" s="8">
        <v>66183.4296875</v>
      </c>
      <c r="P5947" s="8">
        <v>72198.7265625</v>
      </c>
      <c r="Q5947" s="8">
        <v>69079.34375</v>
      </c>
      <c r="R5947" s="8">
        <v>81779.6875</v>
      </c>
      <c r="S5947" s="8">
        <v>85835.7265625</v>
      </c>
      <c r="T5947" s="8">
        <v>96115.9296875</v>
      </c>
      <c r="U5947" s="8">
        <v>105508.34375</v>
      </c>
    </row>
    <row r="5948" spans="1:21" x14ac:dyDescent="0.2">
      <c r="A5948" s="13">
        <v>2</v>
      </c>
      <c r="B5948" s="13" t="s">
        <v>344</v>
      </c>
      <c r="C5948" s="18" t="s">
        <v>345</v>
      </c>
      <c r="D5948" s="13" t="s">
        <v>21</v>
      </c>
      <c r="E5948" s="13" t="s">
        <v>389</v>
      </c>
      <c r="F5948" s="8">
        <v>107034.328125</v>
      </c>
      <c r="G5948" s="8">
        <v>104628.8359375</v>
      </c>
      <c r="H5948" s="8">
        <v>99706.0546875</v>
      </c>
      <c r="I5948" s="8">
        <v>100401.234375</v>
      </c>
      <c r="J5948" s="8">
        <v>124253.90625</v>
      </c>
      <c r="K5948" s="8">
        <v>113734.4765625</v>
      </c>
      <c r="L5948" s="8">
        <v>124097.5546875</v>
      </c>
      <c r="M5948" s="8">
        <v>119885.9765625</v>
      </c>
      <c r="N5948" s="8">
        <v>99712.03125</v>
      </c>
      <c r="O5948" s="8">
        <v>89864.6328125</v>
      </c>
      <c r="P5948" s="8">
        <v>86086.0625</v>
      </c>
      <c r="Q5948" s="8">
        <v>80265.1328125</v>
      </c>
      <c r="R5948" s="8">
        <v>104493.0546875</v>
      </c>
      <c r="S5948" s="8">
        <v>90322.984375</v>
      </c>
      <c r="T5948" s="8">
        <v>90800.6015625</v>
      </c>
      <c r="U5948" s="8">
        <v>105652.15625</v>
      </c>
    </row>
    <row r="5949" spans="1:21" x14ac:dyDescent="0.2">
      <c r="A5949" s="13">
        <v>2</v>
      </c>
      <c r="B5949" s="13" t="s">
        <v>344</v>
      </c>
      <c r="C5949" s="18" t="s">
        <v>345</v>
      </c>
      <c r="D5949" s="13" t="s">
        <v>24</v>
      </c>
      <c r="E5949" s="13" t="s">
        <v>389</v>
      </c>
      <c r="F5949" s="8">
        <v>987553.0625</v>
      </c>
      <c r="G5949" s="8">
        <v>961035.6875</v>
      </c>
      <c r="H5949" s="8">
        <v>959811.875</v>
      </c>
      <c r="I5949" s="8">
        <v>781921.8125</v>
      </c>
      <c r="J5949" s="8">
        <v>736814.875</v>
      </c>
      <c r="K5949" s="8">
        <v>681704.9375</v>
      </c>
      <c r="L5949" s="8">
        <v>578512.5</v>
      </c>
      <c r="M5949" s="8">
        <v>520947.875</v>
      </c>
      <c r="N5949" s="8">
        <v>409118.65625</v>
      </c>
      <c r="O5949" s="8">
        <v>341998.34375</v>
      </c>
      <c r="P5949" s="8">
        <v>314762.125</v>
      </c>
      <c r="Q5949" s="8">
        <v>374999.5625</v>
      </c>
      <c r="R5949" s="8">
        <v>339505.6875</v>
      </c>
      <c r="S5949" s="8">
        <v>362907.15625</v>
      </c>
      <c r="T5949" s="8">
        <v>365367.71875</v>
      </c>
      <c r="U5949" s="8">
        <v>399644.4375</v>
      </c>
    </row>
    <row r="5950" spans="1:21" x14ac:dyDescent="0.2">
      <c r="A5950" s="13">
        <v>2</v>
      </c>
      <c r="B5950" s="13" t="s">
        <v>344</v>
      </c>
      <c r="C5950" s="18" t="s">
        <v>345</v>
      </c>
      <c r="D5950" s="13" t="s">
        <v>18</v>
      </c>
      <c r="E5950" s="13" t="s">
        <v>389</v>
      </c>
      <c r="F5950" s="8">
        <v>40439.296875</v>
      </c>
      <c r="G5950" s="8">
        <v>42296.21875</v>
      </c>
      <c r="H5950" s="8">
        <v>39976.07421875</v>
      </c>
      <c r="I5950" s="8">
        <v>35554.0390625</v>
      </c>
      <c r="J5950" s="8">
        <v>38198.55078125</v>
      </c>
      <c r="K5950" s="8">
        <v>40285.6640625</v>
      </c>
      <c r="L5950" s="8">
        <v>38736.94140625</v>
      </c>
      <c r="M5950" s="8">
        <v>40807.51171875</v>
      </c>
      <c r="N5950" s="8">
        <v>34883.77734375</v>
      </c>
      <c r="O5950" s="8">
        <v>28680.193359375</v>
      </c>
      <c r="P5950" s="8">
        <v>32058.5859375</v>
      </c>
      <c r="Q5950" s="8">
        <v>35020.13671875</v>
      </c>
      <c r="R5950" s="8">
        <v>37733.72265625</v>
      </c>
      <c r="S5950" s="8">
        <v>35320.1171875</v>
      </c>
      <c r="T5950" s="8">
        <v>38997.41015625</v>
      </c>
      <c r="U5950" s="8">
        <v>40840.10546875</v>
      </c>
    </row>
    <row r="5951" spans="1:21" x14ac:dyDescent="0.2">
      <c r="A5951" s="13">
        <v>2</v>
      </c>
      <c r="B5951" s="13" t="s">
        <v>344</v>
      </c>
      <c r="C5951" s="18" t="s">
        <v>345</v>
      </c>
      <c r="D5951" s="13" t="s">
        <v>375</v>
      </c>
      <c r="E5951" s="13" t="s">
        <v>389</v>
      </c>
      <c r="F5951" s="8">
        <v>56078.48046875</v>
      </c>
      <c r="G5951" s="8">
        <v>55134.640625</v>
      </c>
      <c r="H5951" s="8">
        <v>55042.57421875</v>
      </c>
      <c r="I5951" s="8">
        <v>49716.79296875</v>
      </c>
      <c r="J5951" s="8">
        <v>50677.0546875</v>
      </c>
      <c r="K5951" s="8">
        <v>51976.91015625</v>
      </c>
      <c r="L5951" s="8">
        <v>51241.4921875</v>
      </c>
      <c r="M5951" s="8">
        <v>50496.61328125</v>
      </c>
      <c r="N5951" s="8">
        <v>41747.1015625</v>
      </c>
      <c r="O5951" s="8">
        <v>35865.203125</v>
      </c>
      <c r="P5951" s="8">
        <v>36980.83984375</v>
      </c>
      <c r="Q5951" s="8">
        <v>38626.5234375</v>
      </c>
      <c r="R5951" s="8">
        <v>42681.55859375</v>
      </c>
      <c r="S5951" s="8">
        <v>39761.78515625</v>
      </c>
      <c r="T5951" s="8">
        <v>42724.140625</v>
      </c>
      <c r="U5951" s="8">
        <v>47150.3203125</v>
      </c>
    </row>
    <row r="5952" spans="1:21" x14ac:dyDescent="0.2">
      <c r="A5952" s="13">
        <v>2</v>
      </c>
      <c r="B5952" s="13" t="s">
        <v>344</v>
      </c>
      <c r="C5952" s="18" t="s">
        <v>345</v>
      </c>
      <c r="D5952" s="13" t="s">
        <v>35</v>
      </c>
      <c r="E5952" s="13" t="s">
        <v>389</v>
      </c>
      <c r="F5952" s="8">
        <v>63764.890625</v>
      </c>
      <c r="G5952" s="8">
        <v>64400.9375</v>
      </c>
      <c r="H5952" s="8">
        <v>64802.78125</v>
      </c>
      <c r="I5952" s="8">
        <v>59158.73828125</v>
      </c>
      <c r="J5952" s="8">
        <v>62899.78125</v>
      </c>
      <c r="K5952" s="8">
        <v>62564.28125</v>
      </c>
      <c r="L5952" s="8">
        <v>62642.76171875</v>
      </c>
      <c r="M5952" s="8">
        <v>62071.5234375</v>
      </c>
      <c r="N5952" s="8">
        <v>53110.32421875</v>
      </c>
      <c r="O5952" s="8">
        <v>45455.47265625</v>
      </c>
      <c r="P5952" s="8">
        <v>48312.5546875</v>
      </c>
      <c r="Q5952" s="8">
        <v>48903.48828125</v>
      </c>
      <c r="R5952" s="8">
        <v>52604.90234375</v>
      </c>
      <c r="S5952" s="8">
        <v>49048.3125</v>
      </c>
      <c r="T5952" s="8">
        <v>53161.98046875</v>
      </c>
      <c r="U5952" s="8">
        <v>58158.41796875</v>
      </c>
    </row>
    <row r="5953" spans="1:21" x14ac:dyDescent="0.2">
      <c r="A5953" s="13">
        <v>2</v>
      </c>
      <c r="B5953" s="13" t="s">
        <v>344</v>
      </c>
      <c r="C5953" s="18" t="s">
        <v>345</v>
      </c>
      <c r="D5953" s="13" t="s">
        <v>33</v>
      </c>
      <c r="E5953" s="13" t="s">
        <v>389</v>
      </c>
      <c r="F5953" s="8">
        <v>57863.9609375</v>
      </c>
      <c r="G5953" s="8">
        <v>59508.55859375</v>
      </c>
      <c r="H5953" s="8">
        <v>60469.21875</v>
      </c>
      <c r="I5953" s="8">
        <v>55619.41015625</v>
      </c>
      <c r="J5953" s="8">
        <v>60736.99609375</v>
      </c>
      <c r="K5953" s="8">
        <v>59378.35546875</v>
      </c>
      <c r="L5953" s="8">
        <v>60038.09765625</v>
      </c>
      <c r="M5953" s="8">
        <v>59846.86328125</v>
      </c>
      <c r="N5953" s="8">
        <v>52333.66796875</v>
      </c>
      <c r="O5953" s="8">
        <v>44191.7265625</v>
      </c>
      <c r="P5953" s="8">
        <v>48082.37890625</v>
      </c>
      <c r="Q5953" s="8">
        <v>47163.3125</v>
      </c>
      <c r="R5953" s="8">
        <v>50663.296875</v>
      </c>
      <c r="S5953" s="8">
        <v>47035.49609375</v>
      </c>
      <c r="T5953" s="8">
        <v>51364.51171875</v>
      </c>
      <c r="U5953" s="8">
        <v>56141.1015625</v>
      </c>
    </row>
    <row r="5954" spans="1:21" x14ac:dyDescent="0.2">
      <c r="A5954" s="13">
        <v>2</v>
      </c>
      <c r="B5954" s="13" t="s">
        <v>346</v>
      </c>
      <c r="C5954" s="18" t="s">
        <v>347</v>
      </c>
      <c r="D5954" s="13" t="s">
        <v>0</v>
      </c>
      <c r="E5954" s="13" t="s">
        <v>389</v>
      </c>
      <c r="F5954" s="8">
        <v>49151.64453125</v>
      </c>
      <c r="G5954" s="8">
        <v>50834.859375</v>
      </c>
      <c r="H5954" s="8">
        <v>53118.3203125</v>
      </c>
      <c r="I5954" s="8">
        <v>41111.0390625</v>
      </c>
      <c r="J5954" s="8">
        <v>48467.65234375</v>
      </c>
      <c r="K5954" s="8">
        <v>58903.58984375</v>
      </c>
      <c r="L5954" s="8">
        <v>44194.73046875</v>
      </c>
      <c r="M5954" s="8">
        <v>33501.47265625</v>
      </c>
      <c r="N5954" s="8">
        <v>28651.181640625</v>
      </c>
      <c r="O5954" s="8">
        <v>28278.41796875</v>
      </c>
      <c r="P5954" s="8">
        <v>24419.49609375</v>
      </c>
      <c r="Q5954" s="8">
        <v>29288.3046875</v>
      </c>
      <c r="R5954" s="8">
        <v>49390.8203125</v>
      </c>
      <c r="S5954" s="8">
        <v>33506.4921875</v>
      </c>
      <c r="T5954" s="8">
        <v>44226.1953125</v>
      </c>
      <c r="U5954" s="8">
        <v>36340.4296875</v>
      </c>
    </row>
    <row r="5955" spans="1:21" x14ac:dyDescent="0.2">
      <c r="A5955" s="13">
        <v>2</v>
      </c>
      <c r="B5955" s="13" t="s">
        <v>346</v>
      </c>
      <c r="C5955" s="18" t="s">
        <v>347</v>
      </c>
      <c r="D5955" s="13" t="s">
        <v>374</v>
      </c>
      <c r="E5955" s="13" t="s">
        <v>389</v>
      </c>
      <c r="F5955" s="8">
        <v>500385.15625</v>
      </c>
      <c r="G5955" s="8">
        <v>448318.6875</v>
      </c>
      <c r="H5955" s="8">
        <v>505059.96875</v>
      </c>
      <c r="I5955" s="8">
        <v>493466.90625</v>
      </c>
      <c r="J5955" s="8">
        <v>535124.1875</v>
      </c>
      <c r="K5955" s="8">
        <v>561917.5</v>
      </c>
      <c r="L5955" s="8">
        <v>435837.5625</v>
      </c>
      <c r="M5955" s="8">
        <v>321231.28125</v>
      </c>
      <c r="N5955" s="8">
        <v>258479.34375</v>
      </c>
      <c r="O5955" s="8">
        <v>220213.9375</v>
      </c>
      <c r="P5955" s="8">
        <v>213908.34375</v>
      </c>
      <c r="Q5955" s="8">
        <v>187436.625</v>
      </c>
      <c r="R5955" s="8">
        <v>179384.84375</v>
      </c>
      <c r="S5955" s="8">
        <v>158373.546875</v>
      </c>
      <c r="T5955" s="8">
        <v>160420.484375</v>
      </c>
      <c r="U5955" s="8">
        <v>187128.40625</v>
      </c>
    </row>
    <row r="5956" spans="1:21" x14ac:dyDescent="0.2">
      <c r="A5956" s="13">
        <v>2</v>
      </c>
      <c r="B5956" s="13" t="s">
        <v>346</v>
      </c>
      <c r="C5956" s="18" t="s">
        <v>347</v>
      </c>
      <c r="D5956" s="13" t="s">
        <v>6</v>
      </c>
      <c r="E5956" s="13" t="s">
        <v>389</v>
      </c>
      <c r="F5956" s="8">
        <v>67690.65625</v>
      </c>
      <c r="G5956" s="8">
        <v>73343.828125</v>
      </c>
      <c r="H5956" s="8">
        <v>74841.625</v>
      </c>
      <c r="I5956" s="8">
        <v>73168.0234375</v>
      </c>
      <c r="J5956" s="8">
        <v>79501.265625</v>
      </c>
      <c r="K5956" s="8">
        <v>81983.2421875</v>
      </c>
      <c r="L5956" s="8">
        <v>89170.2890625</v>
      </c>
      <c r="M5956" s="8">
        <v>91136.6640625</v>
      </c>
      <c r="N5956" s="8">
        <v>78201.78125</v>
      </c>
      <c r="O5956" s="8">
        <v>66671.46875</v>
      </c>
      <c r="P5956" s="8">
        <v>74217.5</v>
      </c>
      <c r="Q5956" s="8">
        <v>72514.8046875</v>
      </c>
      <c r="R5956" s="8">
        <v>80749.171875</v>
      </c>
      <c r="S5956" s="8">
        <v>74686.265625</v>
      </c>
      <c r="T5956" s="8">
        <v>80237</v>
      </c>
      <c r="U5956" s="8">
        <v>92804.6484375</v>
      </c>
    </row>
    <row r="5957" spans="1:21" x14ac:dyDescent="0.2">
      <c r="A5957" s="13">
        <v>2</v>
      </c>
      <c r="B5957" s="13" t="s">
        <v>346</v>
      </c>
      <c r="C5957" s="18" t="s">
        <v>347</v>
      </c>
      <c r="D5957" s="13" t="s">
        <v>9</v>
      </c>
      <c r="E5957" s="13" t="s">
        <v>389</v>
      </c>
      <c r="F5957" s="8">
        <v>59859.2109375</v>
      </c>
      <c r="G5957" s="8">
        <v>55079.75</v>
      </c>
      <c r="H5957" s="8">
        <v>56665.1953125</v>
      </c>
      <c r="I5957" s="8">
        <v>52089.05078125</v>
      </c>
      <c r="J5957" s="8">
        <v>56437.37890625</v>
      </c>
      <c r="K5957" s="8">
        <v>50600.375</v>
      </c>
      <c r="L5957" s="8">
        <v>52016.640625</v>
      </c>
      <c r="M5957" s="8">
        <v>52735.80078125</v>
      </c>
      <c r="N5957" s="8">
        <v>43683.13671875</v>
      </c>
      <c r="O5957" s="8">
        <v>35710.01953125</v>
      </c>
      <c r="P5957" s="8">
        <v>41850.74609375</v>
      </c>
      <c r="Q5957" s="8">
        <v>44071.95703125</v>
      </c>
      <c r="R5957" s="8">
        <v>39492.08984375</v>
      </c>
      <c r="S5957" s="8">
        <v>37919.99609375</v>
      </c>
      <c r="T5957" s="8">
        <v>41593.12109375</v>
      </c>
      <c r="U5957" s="8">
        <v>50862.71484375</v>
      </c>
    </row>
    <row r="5958" spans="1:21" x14ac:dyDescent="0.2">
      <c r="A5958" s="13">
        <v>2</v>
      </c>
      <c r="B5958" s="13" t="s">
        <v>346</v>
      </c>
      <c r="C5958" s="18" t="s">
        <v>347</v>
      </c>
      <c r="D5958" s="13" t="s">
        <v>12</v>
      </c>
      <c r="E5958" s="13" t="s">
        <v>389</v>
      </c>
      <c r="F5958" s="8">
        <v>42004.16015625</v>
      </c>
      <c r="G5958" s="8">
        <v>43439.68359375</v>
      </c>
      <c r="H5958" s="8">
        <v>44909.578125</v>
      </c>
      <c r="I5958" s="8">
        <v>41610.69921875</v>
      </c>
      <c r="J5958" s="8">
        <v>42801.125</v>
      </c>
      <c r="K5958" s="8">
        <v>43217.40234375</v>
      </c>
      <c r="L5958" s="8">
        <v>45397.53125</v>
      </c>
      <c r="M5958" s="8">
        <v>46711.28125</v>
      </c>
      <c r="N5958" s="8">
        <v>38339.75</v>
      </c>
      <c r="O5958" s="8">
        <v>34146.41796875</v>
      </c>
      <c r="P5958" s="8">
        <v>36752.9453125</v>
      </c>
      <c r="Q5958" s="8">
        <v>35748.6328125</v>
      </c>
      <c r="R5958" s="8">
        <v>37173.859375</v>
      </c>
      <c r="S5958" s="8">
        <v>36808.2890625</v>
      </c>
      <c r="T5958" s="8">
        <v>38535.890625</v>
      </c>
      <c r="U5958" s="8">
        <v>44078.76171875</v>
      </c>
    </row>
    <row r="5959" spans="1:21" x14ac:dyDescent="0.2">
      <c r="A5959" s="13">
        <v>2</v>
      </c>
      <c r="B5959" s="13" t="s">
        <v>346</v>
      </c>
      <c r="C5959" s="18" t="s">
        <v>347</v>
      </c>
      <c r="D5959" s="13" t="s">
        <v>15</v>
      </c>
      <c r="E5959" s="13" t="s">
        <v>389</v>
      </c>
      <c r="F5959" s="8">
        <v>71782</v>
      </c>
      <c r="G5959" s="8">
        <v>74244.234375</v>
      </c>
      <c r="H5959" s="8">
        <v>73022.828125</v>
      </c>
      <c r="I5959" s="8">
        <v>72744.953125</v>
      </c>
      <c r="J5959" s="8">
        <v>74523.2578125</v>
      </c>
      <c r="K5959" s="8">
        <v>75634.046875</v>
      </c>
      <c r="L5959" s="8">
        <v>81890.4765625</v>
      </c>
      <c r="M5959" s="8">
        <v>89234.3203125</v>
      </c>
      <c r="N5959" s="8">
        <v>83032.7578125</v>
      </c>
      <c r="O5959" s="8">
        <v>74786.1328125</v>
      </c>
      <c r="P5959" s="8">
        <v>79434.3515625</v>
      </c>
      <c r="Q5959" s="8">
        <v>73192.7109375</v>
      </c>
      <c r="R5959" s="8">
        <v>74292.859375</v>
      </c>
      <c r="S5959" s="8">
        <v>78759.3828125</v>
      </c>
      <c r="T5959" s="8">
        <v>81460.28125</v>
      </c>
      <c r="U5959" s="8">
        <v>89645.4765625</v>
      </c>
    </row>
    <row r="5960" spans="1:21" x14ac:dyDescent="0.2">
      <c r="A5960" s="13">
        <v>2</v>
      </c>
      <c r="B5960" s="13" t="s">
        <v>346</v>
      </c>
      <c r="C5960" s="18" t="s">
        <v>347</v>
      </c>
      <c r="D5960" s="13" t="s">
        <v>21</v>
      </c>
      <c r="E5960" s="13" t="s">
        <v>389</v>
      </c>
      <c r="F5960" s="8">
        <v>93303.765625</v>
      </c>
      <c r="G5960" s="8">
        <v>94623.0390625</v>
      </c>
      <c r="H5960" s="8">
        <v>94679.7109375</v>
      </c>
      <c r="I5960" s="8">
        <v>93837.21875</v>
      </c>
      <c r="J5960" s="8">
        <v>107163.7578125</v>
      </c>
      <c r="K5960" s="8">
        <v>113492.53125</v>
      </c>
      <c r="L5960" s="8">
        <v>122065.5234375</v>
      </c>
      <c r="M5960" s="8">
        <v>121329.453125</v>
      </c>
      <c r="N5960" s="8">
        <v>107727.71875</v>
      </c>
      <c r="O5960" s="8">
        <v>93891.140625</v>
      </c>
      <c r="P5960" s="8">
        <v>94105.640625</v>
      </c>
      <c r="Q5960" s="8">
        <v>87723.6953125</v>
      </c>
      <c r="R5960" s="8">
        <v>97457.1484375</v>
      </c>
      <c r="S5960" s="8">
        <v>91358.25</v>
      </c>
      <c r="T5960" s="8">
        <v>96816.3984375</v>
      </c>
      <c r="U5960" s="8">
        <v>119436.328125</v>
      </c>
    </row>
    <row r="5961" spans="1:21" x14ac:dyDescent="0.2">
      <c r="A5961" s="13">
        <v>2</v>
      </c>
      <c r="B5961" s="13" t="s">
        <v>346</v>
      </c>
      <c r="C5961" s="18" t="s">
        <v>347</v>
      </c>
      <c r="D5961" s="13" t="s">
        <v>24</v>
      </c>
      <c r="E5961" s="13" t="s">
        <v>389</v>
      </c>
      <c r="F5961" s="8">
        <v>735612.625</v>
      </c>
      <c r="G5961" s="8">
        <v>659478.0625</v>
      </c>
      <c r="H5961" s="8">
        <v>658903.6875</v>
      </c>
      <c r="I5961" s="8">
        <v>581170.5</v>
      </c>
      <c r="J5961" s="8">
        <v>579155.125</v>
      </c>
      <c r="K5961" s="8">
        <v>575901.5625</v>
      </c>
      <c r="L5961" s="8">
        <v>541606.9375</v>
      </c>
      <c r="M5961" s="8">
        <v>455763.53125</v>
      </c>
      <c r="N5961" s="8">
        <v>394816.9375</v>
      </c>
      <c r="O5961" s="8">
        <v>362169.25</v>
      </c>
      <c r="P5961" s="8">
        <v>420785.59375</v>
      </c>
      <c r="Q5961" s="8">
        <v>413832.09375</v>
      </c>
      <c r="R5961" s="8">
        <v>468587.6875</v>
      </c>
      <c r="S5961" s="8">
        <v>347370.34375</v>
      </c>
      <c r="T5961" s="8">
        <v>366156.65625</v>
      </c>
      <c r="U5961" s="8">
        <v>409645.03125</v>
      </c>
    </row>
    <row r="5962" spans="1:21" x14ac:dyDescent="0.2">
      <c r="A5962" s="13">
        <v>2</v>
      </c>
      <c r="B5962" s="13" t="s">
        <v>346</v>
      </c>
      <c r="C5962" s="18" t="s">
        <v>347</v>
      </c>
      <c r="D5962" s="13" t="s">
        <v>18</v>
      </c>
      <c r="E5962" s="13" t="s">
        <v>389</v>
      </c>
      <c r="F5962" s="8">
        <v>44297.94921875</v>
      </c>
      <c r="G5962" s="8">
        <v>48234.72265625</v>
      </c>
      <c r="H5962" s="8">
        <v>45974.1875</v>
      </c>
      <c r="I5962" s="8">
        <v>41985.3125</v>
      </c>
      <c r="J5962" s="8">
        <v>44316.84375</v>
      </c>
      <c r="K5962" s="8">
        <v>47366.140625</v>
      </c>
      <c r="L5962" s="8">
        <v>51424.98046875</v>
      </c>
      <c r="M5962" s="8">
        <v>52801.5703125</v>
      </c>
      <c r="N5962" s="8">
        <v>43618.546875</v>
      </c>
      <c r="O5962" s="8">
        <v>37066.65234375</v>
      </c>
      <c r="P5962" s="8">
        <v>37036.1953125</v>
      </c>
      <c r="Q5962" s="8">
        <v>37905.91796875</v>
      </c>
      <c r="R5962" s="8">
        <v>40918.40234375</v>
      </c>
      <c r="S5962" s="8">
        <v>41729.453125</v>
      </c>
      <c r="T5962" s="8">
        <v>43181.44140625</v>
      </c>
      <c r="U5962" s="8">
        <v>48739.75</v>
      </c>
    </row>
    <row r="5963" spans="1:21" x14ac:dyDescent="0.2">
      <c r="A5963" s="13">
        <v>2</v>
      </c>
      <c r="B5963" s="13" t="s">
        <v>346</v>
      </c>
      <c r="C5963" s="18" t="s">
        <v>347</v>
      </c>
      <c r="D5963" s="13" t="s">
        <v>375</v>
      </c>
      <c r="E5963" s="13" t="s">
        <v>389</v>
      </c>
      <c r="F5963" s="8">
        <v>57037.859375</v>
      </c>
      <c r="G5963" s="8">
        <v>56661.31640625</v>
      </c>
      <c r="H5963" s="8">
        <v>55472.7265625</v>
      </c>
      <c r="I5963" s="8">
        <v>50257.94140625</v>
      </c>
      <c r="J5963" s="8">
        <v>50210.96875</v>
      </c>
      <c r="K5963" s="8">
        <v>51935.6171875</v>
      </c>
      <c r="L5963" s="8">
        <v>51189.484375</v>
      </c>
      <c r="M5963" s="8">
        <v>51388.89453125</v>
      </c>
      <c r="N5963" s="8">
        <v>42709.90625</v>
      </c>
      <c r="O5963" s="8">
        <v>37303.56640625</v>
      </c>
      <c r="P5963" s="8">
        <v>38946.30078125</v>
      </c>
      <c r="Q5963" s="8">
        <v>38304.265625</v>
      </c>
      <c r="R5963" s="8">
        <v>42877.91796875</v>
      </c>
      <c r="S5963" s="8">
        <v>40763.47265625</v>
      </c>
      <c r="T5963" s="8">
        <v>42674.54296875</v>
      </c>
      <c r="U5963" s="8">
        <v>47204.06640625</v>
      </c>
    </row>
    <row r="5964" spans="1:21" x14ac:dyDescent="0.2">
      <c r="A5964" s="13">
        <v>2</v>
      </c>
      <c r="B5964" s="13" t="s">
        <v>346</v>
      </c>
      <c r="C5964" s="18" t="s">
        <v>347</v>
      </c>
      <c r="D5964" s="13" t="s">
        <v>35</v>
      </c>
      <c r="E5964" s="13" t="s">
        <v>389</v>
      </c>
      <c r="F5964" s="8">
        <v>64919.08203125</v>
      </c>
      <c r="G5964" s="8">
        <v>65793.46875</v>
      </c>
      <c r="H5964" s="8">
        <v>65522.03515625</v>
      </c>
      <c r="I5964" s="8">
        <v>60861.40625</v>
      </c>
      <c r="J5964" s="8">
        <v>63043.5234375</v>
      </c>
      <c r="K5964" s="8">
        <v>64077.16796875</v>
      </c>
      <c r="L5964" s="8">
        <v>66235.765625</v>
      </c>
      <c r="M5964" s="8">
        <v>66503.0234375</v>
      </c>
      <c r="N5964" s="8">
        <v>55640.98046875</v>
      </c>
      <c r="O5964" s="8">
        <v>48824.4765625</v>
      </c>
      <c r="P5964" s="8">
        <v>51497.28515625</v>
      </c>
      <c r="Q5964" s="8">
        <v>50706.55859375</v>
      </c>
      <c r="R5964" s="8">
        <v>54281.15625</v>
      </c>
      <c r="S5964" s="8">
        <v>51894.3203125</v>
      </c>
      <c r="T5964" s="8">
        <v>54430.93359375</v>
      </c>
      <c r="U5964" s="8">
        <v>61566.578125</v>
      </c>
    </row>
    <row r="5965" spans="1:21" x14ac:dyDescent="0.2">
      <c r="A5965" s="13">
        <v>2</v>
      </c>
      <c r="B5965" s="13" t="s">
        <v>346</v>
      </c>
      <c r="C5965" s="18" t="s">
        <v>347</v>
      </c>
      <c r="D5965" s="13" t="s">
        <v>33</v>
      </c>
      <c r="E5965" s="13" t="s">
        <v>389</v>
      </c>
      <c r="F5965" s="8">
        <v>59183.11328125</v>
      </c>
      <c r="G5965" s="8">
        <v>60755.98046875</v>
      </c>
      <c r="H5965" s="8">
        <v>60814.796875</v>
      </c>
      <c r="I5965" s="8">
        <v>56858.26171875</v>
      </c>
      <c r="J5965" s="8">
        <v>60099.2109375</v>
      </c>
      <c r="K5965" s="8">
        <v>60685.9140625</v>
      </c>
      <c r="L5965" s="8">
        <v>63952.24609375</v>
      </c>
      <c r="M5965" s="8">
        <v>64787.8125</v>
      </c>
      <c r="N5965" s="8">
        <v>54210.890625</v>
      </c>
      <c r="O5965" s="8">
        <v>46988.2734375</v>
      </c>
      <c r="P5965" s="8">
        <v>49846.9765625</v>
      </c>
      <c r="Q5965" s="8">
        <v>48963.71484375</v>
      </c>
      <c r="R5965" s="8">
        <v>51268.14453125</v>
      </c>
      <c r="S5965" s="8">
        <v>49663.89453125</v>
      </c>
      <c r="T5965" s="8">
        <v>52311.6328125</v>
      </c>
      <c r="U5965" s="8">
        <v>59848.75390625</v>
      </c>
    </row>
    <row r="5966" spans="1:21" x14ac:dyDescent="0.2">
      <c r="A5966" s="13">
        <v>2</v>
      </c>
      <c r="B5966" s="13" t="s">
        <v>348</v>
      </c>
      <c r="C5966" s="18" t="s">
        <v>349</v>
      </c>
      <c r="D5966" s="13" t="s">
        <v>0</v>
      </c>
      <c r="E5966" s="13" t="s">
        <v>389</v>
      </c>
      <c r="F5966" s="8">
        <v>86241.734375</v>
      </c>
      <c r="G5966" s="8">
        <v>71709.203125</v>
      </c>
      <c r="H5966" s="8">
        <v>76129.7109375</v>
      </c>
      <c r="I5966" s="8">
        <v>67926.0234375</v>
      </c>
      <c r="J5966" s="8">
        <v>72029.3203125</v>
      </c>
      <c r="K5966" s="8">
        <v>58702.9609375</v>
      </c>
      <c r="L5966" s="8">
        <v>61482.74609375</v>
      </c>
      <c r="M5966" s="8">
        <v>63867.02734375</v>
      </c>
      <c r="N5966" s="8">
        <v>55607.203125</v>
      </c>
      <c r="O5966" s="8">
        <v>91024.5234375</v>
      </c>
      <c r="P5966" s="8">
        <v>39458.54296875</v>
      </c>
      <c r="Q5966" s="8">
        <v>127011.875</v>
      </c>
      <c r="R5966" s="8">
        <v>39894.4453125</v>
      </c>
      <c r="S5966" s="8">
        <v>85106.8125</v>
      </c>
      <c r="T5966" s="8">
        <v>62534.3125</v>
      </c>
      <c r="U5966" s="8">
        <v>152399.125</v>
      </c>
    </row>
    <row r="5967" spans="1:21" x14ac:dyDescent="0.2">
      <c r="A5967" s="13">
        <v>2</v>
      </c>
      <c r="B5967" s="13" t="s">
        <v>348</v>
      </c>
      <c r="C5967" s="18" t="s">
        <v>349</v>
      </c>
      <c r="D5967" s="13" t="s">
        <v>374</v>
      </c>
      <c r="E5967" s="13" t="s">
        <v>389</v>
      </c>
      <c r="F5967" s="8">
        <v>503375.53125</v>
      </c>
      <c r="G5967" s="8">
        <v>471014.625</v>
      </c>
      <c r="H5967" s="8">
        <v>527488.625</v>
      </c>
      <c r="I5967" s="8">
        <v>508879.71875</v>
      </c>
      <c r="J5967" s="8">
        <v>474992.53125</v>
      </c>
      <c r="K5967" s="8">
        <v>374551.6875</v>
      </c>
      <c r="L5967" s="8">
        <v>444184.375</v>
      </c>
      <c r="M5967" s="8">
        <v>412143.75</v>
      </c>
      <c r="N5967" s="8">
        <v>322613.625</v>
      </c>
      <c r="O5967" s="8">
        <v>265077.46875</v>
      </c>
      <c r="P5967" s="8">
        <v>233050.625</v>
      </c>
      <c r="Q5967" s="8">
        <v>171907.625</v>
      </c>
      <c r="R5967" s="8">
        <v>183897.796875</v>
      </c>
      <c r="S5967" s="8">
        <v>155566.421875</v>
      </c>
      <c r="T5967" s="8">
        <v>156819.265625</v>
      </c>
      <c r="U5967" s="8">
        <v>183012.640625</v>
      </c>
    </row>
    <row r="5968" spans="1:21" x14ac:dyDescent="0.2">
      <c r="A5968" s="13">
        <v>2</v>
      </c>
      <c r="B5968" s="13" t="s">
        <v>348</v>
      </c>
      <c r="C5968" s="18" t="s">
        <v>349</v>
      </c>
      <c r="D5968" s="13" t="s">
        <v>6</v>
      </c>
      <c r="E5968" s="13" t="s">
        <v>389</v>
      </c>
      <c r="F5968" s="8">
        <v>59603.55078125</v>
      </c>
      <c r="G5968" s="8">
        <v>62580.28515625</v>
      </c>
      <c r="H5968" s="8">
        <v>64974.6484375</v>
      </c>
      <c r="I5968" s="8">
        <v>62049.171875</v>
      </c>
      <c r="J5968" s="8">
        <v>66837.4765625</v>
      </c>
      <c r="K5968" s="8">
        <v>72360.140625</v>
      </c>
      <c r="L5968" s="8">
        <v>74386.96875</v>
      </c>
      <c r="M5968" s="8">
        <v>81041.203125</v>
      </c>
      <c r="N5968" s="8">
        <v>68261.2890625</v>
      </c>
      <c r="O5968" s="8">
        <v>61619.234375</v>
      </c>
      <c r="P5968" s="8">
        <v>64793.72265625</v>
      </c>
      <c r="Q5968" s="8">
        <v>64099.96875</v>
      </c>
      <c r="R5968" s="8">
        <v>66420.3203125</v>
      </c>
      <c r="S5968" s="8">
        <v>60946.01171875</v>
      </c>
      <c r="T5968" s="8">
        <v>63063.6953125</v>
      </c>
      <c r="U5968" s="8">
        <v>67959.921875</v>
      </c>
    </row>
    <row r="5969" spans="1:21" x14ac:dyDescent="0.2">
      <c r="A5969" s="13">
        <v>2</v>
      </c>
      <c r="B5969" s="13" t="s">
        <v>348</v>
      </c>
      <c r="C5969" s="18" t="s">
        <v>349</v>
      </c>
      <c r="D5969" s="13" t="s">
        <v>9</v>
      </c>
      <c r="E5969" s="13" t="s">
        <v>389</v>
      </c>
      <c r="F5969" s="8">
        <v>57178.85546875</v>
      </c>
      <c r="G5969" s="8">
        <v>54105.55859375</v>
      </c>
      <c r="H5969" s="8">
        <v>57404.046875</v>
      </c>
      <c r="I5969" s="8">
        <v>52274.10546875</v>
      </c>
      <c r="J5969" s="8">
        <v>54627.1640625</v>
      </c>
      <c r="K5969" s="8">
        <v>52351.5078125</v>
      </c>
      <c r="L5969" s="8">
        <v>54390.1171875</v>
      </c>
      <c r="M5969" s="8">
        <v>51211.02734375</v>
      </c>
      <c r="N5969" s="8">
        <v>43666.73828125</v>
      </c>
      <c r="O5969" s="8">
        <v>33910.55859375</v>
      </c>
      <c r="P5969" s="8">
        <v>40199.8671875</v>
      </c>
      <c r="Q5969" s="8">
        <v>40623.5703125</v>
      </c>
      <c r="R5969" s="8">
        <v>39776.078125</v>
      </c>
      <c r="S5969" s="8">
        <v>39450.88671875</v>
      </c>
      <c r="T5969" s="8">
        <v>42067.0546875</v>
      </c>
      <c r="U5969" s="8">
        <v>46385.58203125</v>
      </c>
    </row>
    <row r="5970" spans="1:21" x14ac:dyDescent="0.2">
      <c r="A5970" s="13">
        <v>2</v>
      </c>
      <c r="B5970" s="13" t="s">
        <v>348</v>
      </c>
      <c r="C5970" s="18" t="s">
        <v>349</v>
      </c>
      <c r="D5970" s="13" t="s">
        <v>12</v>
      </c>
      <c r="E5970" s="13" t="s">
        <v>389</v>
      </c>
      <c r="F5970" s="8">
        <v>41560.87109375</v>
      </c>
      <c r="G5970" s="8">
        <v>42098.63671875</v>
      </c>
      <c r="H5970" s="8">
        <v>44441.26953125</v>
      </c>
      <c r="I5970" s="8">
        <v>40452.16796875</v>
      </c>
      <c r="J5970" s="8">
        <v>41393.5859375</v>
      </c>
      <c r="K5970" s="8">
        <v>40577.46484375</v>
      </c>
      <c r="L5970" s="8">
        <v>43364.22265625</v>
      </c>
      <c r="M5970" s="8">
        <v>44467.12890625</v>
      </c>
      <c r="N5970" s="8">
        <v>36908.9296875</v>
      </c>
      <c r="O5970" s="8">
        <v>30157.853515625</v>
      </c>
      <c r="P5970" s="8">
        <v>32429.046875</v>
      </c>
      <c r="Q5970" s="8">
        <v>32327.3515625</v>
      </c>
      <c r="R5970" s="8">
        <v>35901.546875</v>
      </c>
      <c r="S5970" s="8">
        <v>35015.51171875</v>
      </c>
      <c r="T5970" s="8">
        <v>36343.7578125</v>
      </c>
      <c r="U5970" s="8">
        <v>41087.5859375</v>
      </c>
    </row>
    <row r="5971" spans="1:21" x14ac:dyDescent="0.2">
      <c r="A5971" s="13">
        <v>2</v>
      </c>
      <c r="B5971" s="13" t="s">
        <v>348</v>
      </c>
      <c r="C5971" s="18" t="s">
        <v>349</v>
      </c>
      <c r="D5971" s="13" t="s">
        <v>15</v>
      </c>
      <c r="E5971" s="13" t="s">
        <v>389</v>
      </c>
      <c r="F5971" s="8">
        <v>69700.1328125</v>
      </c>
      <c r="G5971" s="8">
        <v>72896.28125</v>
      </c>
      <c r="H5971" s="8">
        <v>75649.7734375</v>
      </c>
      <c r="I5971" s="8">
        <v>73451.359375</v>
      </c>
      <c r="J5971" s="8">
        <v>75400.953125</v>
      </c>
      <c r="K5971" s="8">
        <v>72660.9140625</v>
      </c>
      <c r="L5971" s="8">
        <v>73047.625</v>
      </c>
      <c r="M5971" s="8">
        <v>78079.0625</v>
      </c>
      <c r="N5971" s="8">
        <v>71696.515625</v>
      </c>
      <c r="O5971" s="8">
        <v>58224.328125</v>
      </c>
      <c r="P5971" s="8">
        <v>63517.125</v>
      </c>
      <c r="Q5971" s="8">
        <v>67463.1328125</v>
      </c>
      <c r="R5971" s="8">
        <v>68105.390625</v>
      </c>
      <c r="S5971" s="8">
        <v>61854.44140625</v>
      </c>
      <c r="T5971" s="8">
        <v>65385.79296875</v>
      </c>
      <c r="U5971" s="8">
        <v>81214.828125</v>
      </c>
    </row>
    <row r="5972" spans="1:21" x14ac:dyDescent="0.2">
      <c r="A5972" s="13">
        <v>2</v>
      </c>
      <c r="B5972" s="13" t="s">
        <v>348</v>
      </c>
      <c r="C5972" s="18" t="s">
        <v>349</v>
      </c>
      <c r="D5972" s="13" t="s">
        <v>21</v>
      </c>
      <c r="E5972" s="13" t="s">
        <v>389</v>
      </c>
      <c r="F5972" s="8">
        <v>89477.2421875</v>
      </c>
      <c r="G5972" s="8">
        <v>95307.8984375</v>
      </c>
      <c r="H5972" s="8">
        <v>97929.875</v>
      </c>
      <c r="I5972" s="8">
        <v>105236.375</v>
      </c>
      <c r="J5972" s="8">
        <v>110979.625</v>
      </c>
      <c r="K5972" s="8">
        <v>121411.6171875</v>
      </c>
      <c r="L5972" s="8">
        <v>119786.7265625</v>
      </c>
      <c r="M5972" s="8">
        <v>124355.5859375</v>
      </c>
      <c r="N5972" s="8">
        <v>98413.546875</v>
      </c>
      <c r="O5972" s="8">
        <v>91020.0703125</v>
      </c>
      <c r="P5972" s="8">
        <v>90822.4609375</v>
      </c>
      <c r="Q5972" s="8">
        <v>81020.8828125</v>
      </c>
      <c r="R5972" s="8">
        <v>82478.5546875</v>
      </c>
      <c r="S5972" s="8">
        <v>83064.96875</v>
      </c>
      <c r="T5972" s="8">
        <v>85732.125</v>
      </c>
      <c r="U5972" s="8">
        <v>104600.8203125</v>
      </c>
    </row>
    <row r="5973" spans="1:21" x14ac:dyDescent="0.2">
      <c r="A5973" s="13">
        <v>2</v>
      </c>
      <c r="B5973" s="13" t="s">
        <v>348</v>
      </c>
      <c r="C5973" s="18" t="s">
        <v>349</v>
      </c>
      <c r="D5973" s="13" t="s">
        <v>24</v>
      </c>
      <c r="E5973" s="13" t="s">
        <v>389</v>
      </c>
      <c r="F5973" s="8">
        <v>878770.5625</v>
      </c>
      <c r="G5973" s="8">
        <v>854739.8125</v>
      </c>
      <c r="H5973" s="8">
        <v>772107.375</v>
      </c>
      <c r="I5973" s="8">
        <v>704412.9375</v>
      </c>
      <c r="J5973" s="8">
        <v>655797.875</v>
      </c>
      <c r="K5973" s="8">
        <v>623948.5</v>
      </c>
      <c r="L5973" s="8">
        <v>615213.5</v>
      </c>
      <c r="M5973" s="8">
        <v>589690.5</v>
      </c>
      <c r="N5973" s="8">
        <v>385920.96875</v>
      </c>
      <c r="O5973" s="8">
        <v>366579.5</v>
      </c>
      <c r="P5973" s="8">
        <v>430217.375</v>
      </c>
      <c r="Q5973" s="8">
        <v>515672.90625</v>
      </c>
      <c r="R5973" s="8">
        <v>508489.5625</v>
      </c>
      <c r="S5973" s="8">
        <v>363972.1875</v>
      </c>
      <c r="T5973" s="8">
        <v>398085.75</v>
      </c>
      <c r="U5973" s="8">
        <v>456788.21875</v>
      </c>
    </row>
    <row r="5974" spans="1:21" x14ac:dyDescent="0.2">
      <c r="A5974" s="13">
        <v>2</v>
      </c>
      <c r="B5974" s="13" t="s">
        <v>348</v>
      </c>
      <c r="C5974" s="18" t="s">
        <v>349</v>
      </c>
      <c r="D5974" s="13" t="s">
        <v>18</v>
      </c>
      <c r="E5974" s="13" t="s">
        <v>389</v>
      </c>
      <c r="F5974" s="8">
        <v>41155.80078125</v>
      </c>
      <c r="G5974" s="8">
        <v>41344.03515625</v>
      </c>
      <c r="H5974" s="8">
        <v>40997.72265625</v>
      </c>
      <c r="I5974" s="8">
        <v>39435.30078125</v>
      </c>
      <c r="J5974" s="8">
        <v>41537.0390625</v>
      </c>
      <c r="K5974" s="8">
        <v>41320.1796875</v>
      </c>
      <c r="L5974" s="8">
        <v>42178.40234375</v>
      </c>
      <c r="M5974" s="8">
        <v>46770.08203125</v>
      </c>
      <c r="N5974" s="8">
        <v>38703.84375</v>
      </c>
      <c r="O5974" s="8">
        <v>30368.27734375</v>
      </c>
      <c r="P5974" s="8">
        <v>32916.9375</v>
      </c>
      <c r="Q5974" s="8">
        <v>32639.33984375</v>
      </c>
      <c r="R5974" s="8">
        <v>35539.54296875</v>
      </c>
      <c r="S5974" s="8">
        <v>34633.96875</v>
      </c>
      <c r="T5974" s="8">
        <v>36332.28125</v>
      </c>
      <c r="U5974" s="8">
        <v>41497.5</v>
      </c>
    </row>
    <row r="5975" spans="1:21" x14ac:dyDescent="0.2">
      <c r="A5975" s="13">
        <v>2</v>
      </c>
      <c r="B5975" s="13" t="s">
        <v>348</v>
      </c>
      <c r="C5975" s="18" t="s">
        <v>349</v>
      </c>
      <c r="D5975" s="13" t="s">
        <v>375</v>
      </c>
      <c r="E5975" s="13" t="s">
        <v>389</v>
      </c>
      <c r="F5975" s="8">
        <v>55751.7890625</v>
      </c>
      <c r="G5975" s="8">
        <v>56492.359375</v>
      </c>
      <c r="H5975" s="8">
        <v>56511.703125</v>
      </c>
      <c r="I5975" s="8">
        <v>51570.65234375</v>
      </c>
      <c r="J5975" s="8">
        <v>51612.5078125</v>
      </c>
      <c r="K5975" s="8">
        <v>53171.5625</v>
      </c>
      <c r="L5975" s="8">
        <v>52220.640625</v>
      </c>
      <c r="M5975" s="8">
        <v>52517.80859375</v>
      </c>
      <c r="N5975" s="8">
        <v>43984.0703125</v>
      </c>
      <c r="O5975" s="8">
        <v>39085.390625</v>
      </c>
      <c r="P5975" s="8">
        <v>39066.53515625</v>
      </c>
      <c r="Q5975" s="8">
        <v>37854.12890625</v>
      </c>
      <c r="R5975" s="8">
        <v>42119.1875</v>
      </c>
      <c r="S5975" s="8">
        <v>39751.9140625</v>
      </c>
      <c r="T5975" s="8">
        <v>42113.4296875</v>
      </c>
      <c r="U5975" s="8">
        <v>46738.48046875</v>
      </c>
    </row>
    <row r="5976" spans="1:21" x14ac:dyDescent="0.2">
      <c r="A5976" s="13">
        <v>2</v>
      </c>
      <c r="B5976" s="13" t="s">
        <v>348</v>
      </c>
      <c r="C5976" s="18" t="s">
        <v>349</v>
      </c>
      <c r="D5976" s="13" t="s">
        <v>35</v>
      </c>
      <c r="E5976" s="13" t="s">
        <v>389</v>
      </c>
      <c r="F5976" s="8">
        <v>63738.6640625</v>
      </c>
      <c r="G5976" s="8">
        <v>64406.28515625</v>
      </c>
      <c r="H5976" s="8">
        <v>65652.171875</v>
      </c>
      <c r="I5976" s="8">
        <v>60688.8671875</v>
      </c>
      <c r="J5976" s="8">
        <v>61580.546875</v>
      </c>
      <c r="K5976" s="8">
        <v>62291.58984375</v>
      </c>
      <c r="L5976" s="8">
        <v>63509.78515625</v>
      </c>
      <c r="M5976" s="8">
        <v>65230.578125</v>
      </c>
      <c r="N5976" s="8">
        <v>53965.91015625</v>
      </c>
      <c r="O5976" s="8">
        <v>46978.671875</v>
      </c>
      <c r="P5976" s="8">
        <v>48493.0859375</v>
      </c>
      <c r="Q5976" s="8">
        <v>47952.671875</v>
      </c>
      <c r="R5976" s="8">
        <v>50992.0625</v>
      </c>
      <c r="S5976" s="8">
        <v>48368.37890625</v>
      </c>
      <c r="T5976" s="8">
        <v>50426.65234375</v>
      </c>
      <c r="U5976" s="8">
        <v>56857.9296875</v>
      </c>
    </row>
    <row r="5977" spans="1:21" x14ac:dyDescent="0.2">
      <c r="A5977" s="13">
        <v>2</v>
      </c>
      <c r="B5977" s="13" t="s">
        <v>348</v>
      </c>
      <c r="C5977" s="18" t="s">
        <v>349</v>
      </c>
      <c r="D5977" s="13" t="s">
        <v>33</v>
      </c>
      <c r="E5977" s="13" t="s">
        <v>389</v>
      </c>
      <c r="F5977" s="8">
        <v>58044.32421875</v>
      </c>
      <c r="G5977" s="8">
        <v>58943.234375</v>
      </c>
      <c r="H5977" s="8">
        <v>60872.98828125</v>
      </c>
      <c r="I5977" s="8">
        <v>56383.6484375</v>
      </c>
      <c r="J5977" s="8">
        <v>57927.72265625</v>
      </c>
      <c r="K5977" s="8">
        <v>57959.69921875</v>
      </c>
      <c r="L5977" s="8">
        <v>60419.4609375</v>
      </c>
      <c r="M5977" s="8">
        <v>62528.4609375</v>
      </c>
      <c r="N5977" s="8">
        <v>51903.390625</v>
      </c>
      <c r="O5977" s="8">
        <v>44256.49609375</v>
      </c>
      <c r="P5977" s="8">
        <v>46350.375</v>
      </c>
      <c r="Q5977" s="8">
        <v>45809.31640625</v>
      </c>
      <c r="R5977" s="8">
        <v>47799.64453125</v>
      </c>
      <c r="S5977" s="8">
        <v>45806.6875</v>
      </c>
      <c r="T5977" s="8">
        <v>47316.0546875</v>
      </c>
      <c r="U5977" s="8">
        <v>53912.09765625</v>
      </c>
    </row>
    <row r="5978" spans="1:21" x14ac:dyDescent="0.2">
      <c r="A5978" s="13">
        <v>2</v>
      </c>
      <c r="B5978" s="13" t="s">
        <v>350</v>
      </c>
      <c r="C5978" s="18" t="s">
        <v>351</v>
      </c>
      <c r="D5978" s="13" t="s">
        <v>0</v>
      </c>
      <c r="E5978" s="13" t="s">
        <v>389</v>
      </c>
      <c r="F5978" s="8">
        <v>90070.03125</v>
      </c>
      <c r="G5978" s="8">
        <v>73428.6015625</v>
      </c>
      <c r="H5978" s="8">
        <v>78798.9765625</v>
      </c>
      <c r="I5978" s="8">
        <v>62302.390625</v>
      </c>
      <c r="J5978" s="8">
        <v>63633.54296875</v>
      </c>
      <c r="K5978" s="8">
        <v>58122.50390625</v>
      </c>
      <c r="L5978" s="8">
        <v>63389.29296875</v>
      </c>
      <c r="M5978" s="8">
        <v>54818.828125</v>
      </c>
      <c r="N5978" s="8">
        <v>55448.328125</v>
      </c>
      <c r="O5978" s="8">
        <v>42709.66015625</v>
      </c>
      <c r="P5978" s="8">
        <v>52118.5703125</v>
      </c>
      <c r="Q5978" s="8">
        <v>37601.2734375</v>
      </c>
      <c r="R5978" s="8">
        <v>36551.6015625</v>
      </c>
      <c r="S5978" s="8">
        <v>54581.90234375</v>
      </c>
      <c r="T5978" s="8">
        <v>98819.453125</v>
      </c>
      <c r="U5978" s="8">
        <v>74476.171875</v>
      </c>
    </row>
    <row r="5979" spans="1:21" x14ac:dyDescent="0.2">
      <c r="A5979" s="13">
        <v>2</v>
      </c>
      <c r="B5979" s="13" t="s">
        <v>350</v>
      </c>
      <c r="C5979" s="18" t="s">
        <v>351</v>
      </c>
      <c r="D5979" s="13" t="s">
        <v>374</v>
      </c>
      <c r="E5979" s="13" t="s">
        <v>389</v>
      </c>
      <c r="F5979" s="8">
        <v>365941.03125</v>
      </c>
      <c r="G5979" s="8">
        <v>387806.6875</v>
      </c>
      <c r="H5979" s="8">
        <v>366285.4375</v>
      </c>
      <c r="I5979" s="8">
        <v>351570.875</v>
      </c>
      <c r="J5979" s="8">
        <v>390136.59375</v>
      </c>
      <c r="K5979" s="8">
        <v>326689.34375</v>
      </c>
      <c r="L5979" s="8">
        <v>285752.6875</v>
      </c>
      <c r="M5979" s="8">
        <v>252680.890625</v>
      </c>
      <c r="N5979" s="8">
        <v>212375.890625</v>
      </c>
      <c r="O5979" s="8">
        <v>213554.984375</v>
      </c>
      <c r="P5979" s="8">
        <v>205220</v>
      </c>
      <c r="Q5979" s="8">
        <v>176367.96875</v>
      </c>
      <c r="R5979" s="8">
        <v>165798.921875</v>
      </c>
      <c r="S5979" s="8">
        <v>163492.03125</v>
      </c>
      <c r="T5979" s="8">
        <v>213074.90625</v>
      </c>
      <c r="U5979" s="8">
        <v>221878.3125</v>
      </c>
    </row>
    <row r="5980" spans="1:21" x14ac:dyDescent="0.2">
      <c r="A5980" s="13">
        <v>2</v>
      </c>
      <c r="B5980" s="13" t="s">
        <v>350</v>
      </c>
      <c r="C5980" s="18" t="s">
        <v>351</v>
      </c>
      <c r="D5980" s="13" t="s">
        <v>6</v>
      </c>
      <c r="E5980" s="13" t="s">
        <v>389</v>
      </c>
      <c r="F5980" s="8">
        <v>59458.5703125</v>
      </c>
      <c r="G5980" s="8">
        <v>61982.55078125</v>
      </c>
      <c r="H5980" s="8">
        <v>65385.8046875</v>
      </c>
      <c r="I5980" s="8">
        <v>65697.3671875</v>
      </c>
      <c r="J5980" s="8">
        <v>68052.4453125</v>
      </c>
      <c r="K5980" s="8">
        <v>68680.6328125</v>
      </c>
      <c r="L5980" s="8">
        <v>73130.875</v>
      </c>
      <c r="M5980" s="8">
        <v>73094.9296875</v>
      </c>
      <c r="N5980" s="8">
        <v>62824.65234375</v>
      </c>
      <c r="O5980" s="8">
        <v>52336.87890625</v>
      </c>
      <c r="P5980" s="8">
        <v>55719.85546875</v>
      </c>
      <c r="Q5980" s="8">
        <v>60776.5703125</v>
      </c>
      <c r="R5980" s="8">
        <v>64204.97265625</v>
      </c>
      <c r="S5980" s="8">
        <v>63594.30078125</v>
      </c>
      <c r="T5980" s="8">
        <v>69262.3828125</v>
      </c>
      <c r="U5980" s="8">
        <v>70934.046875</v>
      </c>
    </row>
    <row r="5981" spans="1:21" x14ac:dyDescent="0.2">
      <c r="A5981" s="13">
        <v>2</v>
      </c>
      <c r="B5981" s="13" t="s">
        <v>350</v>
      </c>
      <c r="C5981" s="18" t="s">
        <v>351</v>
      </c>
      <c r="D5981" s="13" t="s">
        <v>9</v>
      </c>
      <c r="E5981" s="13" t="s">
        <v>389</v>
      </c>
      <c r="F5981" s="8">
        <v>62185.78125</v>
      </c>
      <c r="G5981" s="8">
        <v>57633.05859375</v>
      </c>
      <c r="H5981" s="8">
        <v>58012.37109375</v>
      </c>
      <c r="I5981" s="8">
        <v>54598.79296875</v>
      </c>
      <c r="J5981" s="8">
        <v>61234.8828125</v>
      </c>
      <c r="K5981" s="8">
        <v>55454.17578125</v>
      </c>
      <c r="L5981" s="8">
        <v>57171.78125</v>
      </c>
      <c r="M5981" s="8">
        <v>54922.2265625</v>
      </c>
      <c r="N5981" s="8">
        <v>42477.3046875</v>
      </c>
      <c r="O5981" s="8">
        <v>35963.71484375</v>
      </c>
      <c r="P5981" s="8">
        <v>42999.09765625</v>
      </c>
      <c r="Q5981" s="8">
        <v>43648.109375</v>
      </c>
      <c r="R5981" s="8">
        <v>42250.47265625</v>
      </c>
      <c r="S5981" s="8">
        <v>44293.703125</v>
      </c>
      <c r="T5981" s="8">
        <v>47617.5390625</v>
      </c>
      <c r="U5981" s="8">
        <v>52543.046875</v>
      </c>
    </row>
    <row r="5982" spans="1:21" x14ac:dyDescent="0.2">
      <c r="A5982" s="13">
        <v>2</v>
      </c>
      <c r="B5982" s="13" t="s">
        <v>350</v>
      </c>
      <c r="C5982" s="18" t="s">
        <v>351</v>
      </c>
      <c r="D5982" s="13" t="s">
        <v>12</v>
      </c>
      <c r="E5982" s="13" t="s">
        <v>389</v>
      </c>
      <c r="F5982" s="8">
        <v>43950.19921875</v>
      </c>
      <c r="G5982" s="8">
        <v>44144.96484375</v>
      </c>
      <c r="H5982" s="8">
        <v>43859.47265625</v>
      </c>
      <c r="I5982" s="8">
        <v>41272.296875</v>
      </c>
      <c r="J5982" s="8">
        <v>41318.96875</v>
      </c>
      <c r="K5982" s="8">
        <v>42269.81640625</v>
      </c>
      <c r="L5982" s="8">
        <v>44431.91796875</v>
      </c>
      <c r="M5982" s="8">
        <v>45746.57421875</v>
      </c>
      <c r="N5982" s="8">
        <v>37808.54296875</v>
      </c>
      <c r="O5982" s="8">
        <v>32638.375</v>
      </c>
      <c r="P5982" s="8">
        <v>35002.27734375</v>
      </c>
      <c r="Q5982" s="8">
        <v>34177.921875</v>
      </c>
      <c r="R5982" s="8">
        <v>37015.3515625</v>
      </c>
      <c r="S5982" s="8">
        <v>36977.63671875</v>
      </c>
      <c r="T5982" s="8">
        <v>40216.01953125</v>
      </c>
      <c r="U5982" s="8">
        <v>45609.6015625</v>
      </c>
    </row>
    <row r="5983" spans="1:21" x14ac:dyDescent="0.2">
      <c r="A5983" s="13">
        <v>2</v>
      </c>
      <c r="B5983" s="13" t="s">
        <v>350</v>
      </c>
      <c r="C5983" s="18" t="s">
        <v>351</v>
      </c>
      <c r="D5983" s="13" t="s">
        <v>15</v>
      </c>
      <c r="E5983" s="13" t="s">
        <v>389</v>
      </c>
      <c r="F5983" s="8">
        <v>62844.25390625</v>
      </c>
      <c r="G5983" s="8">
        <v>63810.421875</v>
      </c>
      <c r="H5983" s="8">
        <v>60934.30859375</v>
      </c>
      <c r="I5983" s="8">
        <v>55658.53515625</v>
      </c>
      <c r="J5983" s="8">
        <v>55725.9375</v>
      </c>
      <c r="K5983" s="8">
        <v>62993.15234375</v>
      </c>
      <c r="L5983" s="8">
        <v>63825.3359375</v>
      </c>
      <c r="M5983" s="8">
        <v>64489.1171875</v>
      </c>
      <c r="N5983" s="8">
        <v>56212.78125</v>
      </c>
      <c r="O5983" s="8">
        <v>53126.6484375</v>
      </c>
      <c r="P5983" s="8">
        <v>59714.796875</v>
      </c>
      <c r="Q5983" s="8">
        <v>60504.6875</v>
      </c>
      <c r="R5983" s="8">
        <v>77568.40625</v>
      </c>
      <c r="S5983" s="8">
        <v>61300.37109375</v>
      </c>
      <c r="T5983" s="8">
        <v>58107.265625</v>
      </c>
      <c r="U5983" s="8">
        <v>77391.5625</v>
      </c>
    </row>
    <row r="5984" spans="1:21" x14ac:dyDescent="0.2">
      <c r="A5984" s="13">
        <v>2</v>
      </c>
      <c r="B5984" s="13" t="s">
        <v>350</v>
      </c>
      <c r="C5984" s="18" t="s">
        <v>351</v>
      </c>
      <c r="D5984" s="13" t="s">
        <v>21</v>
      </c>
      <c r="E5984" s="13" t="s">
        <v>389</v>
      </c>
      <c r="F5984" s="8">
        <v>96179.4296875</v>
      </c>
      <c r="G5984" s="8">
        <v>101198.90625</v>
      </c>
      <c r="H5984" s="8">
        <v>102584.234375</v>
      </c>
      <c r="I5984" s="8">
        <v>100544.875</v>
      </c>
      <c r="J5984" s="8">
        <v>108785.515625</v>
      </c>
      <c r="K5984" s="8">
        <v>112377.015625</v>
      </c>
      <c r="L5984" s="8">
        <v>127775.6171875</v>
      </c>
      <c r="M5984" s="8">
        <v>121155.78125</v>
      </c>
      <c r="N5984" s="8">
        <v>101365.671875</v>
      </c>
      <c r="O5984" s="8">
        <v>96218.484375</v>
      </c>
      <c r="P5984" s="8">
        <v>101174.703125</v>
      </c>
      <c r="Q5984" s="8">
        <v>79841.125</v>
      </c>
      <c r="R5984" s="8">
        <v>91733.84375</v>
      </c>
      <c r="S5984" s="8">
        <v>86791.546875</v>
      </c>
      <c r="T5984" s="8">
        <v>86874.015625</v>
      </c>
      <c r="U5984" s="8">
        <v>97930.4921875</v>
      </c>
    </row>
    <row r="5985" spans="1:21" x14ac:dyDescent="0.2">
      <c r="A5985" s="13">
        <v>2</v>
      </c>
      <c r="B5985" s="13" t="s">
        <v>350</v>
      </c>
      <c r="C5985" s="18" t="s">
        <v>351</v>
      </c>
      <c r="D5985" s="13" t="s">
        <v>24</v>
      </c>
      <c r="E5985" s="13" t="s">
        <v>389</v>
      </c>
      <c r="F5985" s="8">
        <v>1039338.3125</v>
      </c>
      <c r="G5985" s="8">
        <v>937885.3125</v>
      </c>
      <c r="H5985" s="8">
        <v>879965.6875</v>
      </c>
      <c r="I5985" s="8">
        <v>829617.875</v>
      </c>
      <c r="J5985" s="8">
        <v>761274.4375</v>
      </c>
      <c r="K5985" s="8">
        <v>652938.875</v>
      </c>
      <c r="L5985" s="8">
        <v>608821.3125</v>
      </c>
      <c r="M5985" s="8">
        <v>478044.71875</v>
      </c>
      <c r="N5985" s="8">
        <v>446265.59375</v>
      </c>
      <c r="O5985" s="8">
        <v>375540.125</v>
      </c>
      <c r="P5985" s="8">
        <v>395123.3125</v>
      </c>
      <c r="Q5985" s="8">
        <v>423162.0625</v>
      </c>
      <c r="R5985" s="8">
        <v>500020.09375</v>
      </c>
      <c r="S5985" s="8">
        <v>421969.84375</v>
      </c>
      <c r="T5985" s="8">
        <v>482485.96875</v>
      </c>
      <c r="U5985" s="8">
        <v>492241.84375</v>
      </c>
    </row>
    <row r="5986" spans="1:21" x14ac:dyDescent="0.2">
      <c r="A5986" s="13">
        <v>2</v>
      </c>
      <c r="B5986" s="13" t="s">
        <v>350</v>
      </c>
      <c r="C5986" s="18" t="s">
        <v>351</v>
      </c>
      <c r="D5986" s="13" t="s">
        <v>18</v>
      </c>
      <c r="E5986" s="13" t="s">
        <v>389</v>
      </c>
      <c r="F5986" s="8">
        <v>41696.44140625</v>
      </c>
      <c r="G5986" s="8">
        <v>39845.578125</v>
      </c>
      <c r="H5986" s="8">
        <v>39642.62890625</v>
      </c>
      <c r="I5986" s="8">
        <v>37320.21484375</v>
      </c>
      <c r="J5986" s="8">
        <v>39900.53125</v>
      </c>
      <c r="K5986" s="8">
        <v>41429.75390625</v>
      </c>
      <c r="L5986" s="8">
        <v>42123.20703125</v>
      </c>
      <c r="M5986" s="8">
        <v>45149.7578125</v>
      </c>
      <c r="N5986" s="8">
        <v>37510.26953125</v>
      </c>
      <c r="O5986" s="8">
        <v>29982.078125</v>
      </c>
      <c r="P5986" s="8">
        <v>31933.353515625</v>
      </c>
      <c r="Q5986" s="8">
        <v>32917.90625</v>
      </c>
      <c r="R5986" s="8">
        <v>35491.09375</v>
      </c>
      <c r="S5986" s="8">
        <v>32320.357421875</v>
      </c>
      <c r="T5986" s="8">
        <v>34587.43359375</v>
      </c>
      <c r="U5986" s="8">
        <v>38878.5234375</v>
      </c>
    </row>
    <row r="5987" spans="1:21" x14ac:dyDescent="0.2">
      <c r="A5987" s="13">
        <v>2</v>
      </c>
      <c r="B5987" s="13" t="s">
        <v>350</v>
      </c>
      <c r="C5987" s="18" t="s">
        <v>351</v>
      </c>
      <c r="D5987" s="13" t="s">
        <v>375</v>
      </c>
      <c r="E5987" s="13" t="s">
        <v>389</v>
      </c>
      <c r="F5987" s="8">
        <v>52531.9765625</v>
      </c>
      <c r="G5987" s="8">
        <v>55607.00390625</v>
      </c>
      <c r="H5987" s="8">
        <v>56381.5390625</v>
      </c>
      <c r="I5987" s="8">
        <v>50950.234375</v>
      </c>
      <c r="J5987" s="8">
        <v>49169.828125</v>
      </c>
      <c r="K5987" s="8">
        <v>49301.3203125</v>
      </c>
      <c r="L5987" s="8">
        <v>49872.6484375</v>
      </c>
      <c r="M5987" s="8">
        <v>48538.8125</v>
      </c>
      <c r="N5987" s="8">
        <v>44758.78125</v>
      </c>
      <c r="O5987" s="8">
        <v>39415.4921875</v>
      </c>
      <c r="P5987" s="8">
        <v>41108.734375</v>
      </c>
      <c r="Q5987" s="8">
        <v>39838.41015625</v>
      </c>
      <c r="R5987" s="8">
        <v>44011.453125</v>
      </c>
      <c r="S5987" s="8">
        <v>40843.79296875</v>
      </c>
      <c r="T5987" s="8">
        <v>42847.33203125</v>
      </c>
      <c r="U5987" s="8">
        <v>47179.04296875</v>
      </c>
    </row>
    <row r="5988" spans="1:21" x14ac:dyDescent="0.2">
      <c r="A5988" s="13">
        <v>2</v>
      </c>
      <c r="B5988" s="13" t="s">
        <v>350</v>
      </c>
      <c r="C5988" s="18" t="s">
        <v>351</v>
      </c>
      <c r="D5988" s="13" t="s">
        <v>35</v>
      </c>
      <c r="E5988" s="13" t="s">
        <v>389</v>
      </c>
      <c r="F5988" s="8">
        <v>63182.8046875</v>
      </c>
      <c r="G5988" s="8">
        <v>63553.38671875</v>
      </c>
      <c r="H5988" s="8">
        <v>64174.515625</v>
      </c>
      <c r="I5988" s="8">
        <v>59935.09375</v>
      </c>
      <c r="J5988" s="8">
        <v>60998.76171875</v>
      </c>
      <c r="K5988" s="8">
        <v>60365.18359375</v>
      </c>
      <c r="L5988" s="8">
        <v>62284.84765625</v>
      </c>
      <c r="M5988" s="8">
        <v>61647.796875</v>
      </c>
      <c r="N5988" s="8">
        <v>52805.7421875</v>
      </c>
      <c r="O5988" s="8">
        <v>45689.890625</v>
      </c>
      <c r="P5988" s="8">
        <v>48473.28515625</v>
      </c>
      <c r="Q5988" s="8">
        <v>47775.63671875</v>
      </c>
      <c r="R5988" s="8">
        <v>51436.296875</v>
      </c>
      <c r="S5988" s="8">
        <v>49521.69921875</v>
      </c>
      <c r="T5988" s="8">
        <v>53056.25</v>
      </c>
      <c r="U5988" s="8">
        <v>58434.49609375</v>
      </c>
    </row>
    <row r="5989" spans="1:21" x14ac:dyDescent="0.2">
      <c r="A5989" s="13">
        <v>2</v>
      </c>
      <c r="B5989" s="13" t="s">
        <v>350</v>
      </c>
      <c r="C5989" s="18" t="s">
        <v>351</v>
      </c>
      <c r="D5989" s="13" t="s">
        <v>33</v>
      </c>
      <c r="E5989" s="13" t="s">
        <v>389</v>
      </c>
      <c r="F5989" s="8">
        <v>58620.3046875</v>
      </c>
      <c r="G5989" s="8">
        <v>58050.578125</v>
      </c>
      <c r="H5989" s="8">
        <v>58615.17578125</v>
      </c>
      <c r="I5989" s="8">
        <v>55380.51953125</v>
      </c>
      <c r="J5989" s="8">
        <v>57556.01171875</v>
      </c>
      <c r="K5989" s="8">
        <v>56899.3671875</v>
      </c>
      <c r="L5989" s="8">
        <v>59249.171875</v>
      </c>
      <c r="M5989" s="8">
        <v>59566.0625</v>
      </c>
      <c r="N5989" s="8">
        <v>49481.05859375</v>
      </c>
      <c r="O5989" s="8">
        <v>42118.4453125</v>
      </c>
      <c r="P5989" s="8">
        <v>45444.09765625</v>
      </c>
      <c r="Q5989" s="8">
        <v>45131.26953125</v>
      </c>
      <c r="R5989" s="8">
        <v>47948.57421875</v>
      </c>
      <c r="S5989" s="8">
        <v>46964.6171875</v>
      </c>
      <c r="T5989" s="8">
        <v>50642.79296875</v>
      </c>
      <c r="U5989" s="8">
        <v>55825.53125</v>
      </c>
    </row>
    <row r="5990" spans="1:21" x14ac:dyDescent="0.2">
      <c r="A5990" s="13">
        <v>2</v>
      </c>
      <c r="B5990" s="13" t="s">
        <v>352</v>
      </c>
      <c r="C5990" s="18" t="s">
        <v>353</v>
      </c>
      <c r="D5990" s="13" t="s">
        <v>0</v>
      </c>
      <c r="E5990" s="13" t="s">
        <v>389</v>
      </c>
      <c r="F5990" s="8">
        <v>104362.3515625</v>
      </c>
      <c r="G5990" s="8">
        <v>95550.7578125</v>
      </c>
      <c r="H5990" s="8">
        <v>107635.6171875</v>
      </c>
      <c r="I5990" s="8">
        <v>84740.8046875</v>
      </c>
      <c r="J5990" s="8">
        <v>82362.734375</v>
      </c>
      <c r="K5990" s="8">
        <v>92233.703125</v>
      </c>
      <c r="L5990" s="8">
        <v>90818.2421875</v>
      </c>
      <c r="M5990" s="8">
        <v>87832.40625</v>
      </c>
      <c r="N5990" s="8">
        <v>69013.546875</v>
      </c>
      <c r="O5990" s="8">
        <v>24639.328125</v>
      </c>
      <c r="P5990" s="8">
        <v>54712.53125</v>
      </c>
      <c r="Q5990" s="8">
        <v>65528.48828125</v>
      </c>
      <c r="R5990" s="8">
        <v>53900.90625</v>
      </c>
      <c r="S5990" s="8">
        <v>84024.078125</v>
      </c>
      <c r="T5990" s="8">
        <v>165599.859375</v>
      </c>
      <c r="U5990" s="8">
        <v>43427.8046875</v>
      </c>
    </row>
    <row r="5991" spans="1:21" x14ac:dyDescent="0.2">
      <c r="A5991" s="13">
        <v>2</v>
      </c>
      <c r="B5991" s="13" t="s">
        <v>352</v>
      </c>
      <c r="C5991" s="18" t="s">
        <v>353</v>
      </c>
      <c r="D5991" s="13" t="s">
        <v>374</v>
      </c>
      <c r="E5991" s="13" t="s">
        <v>389</v>
      </c>
      <c r="F5991" s="8">
        <v>385740.65625</v>
      </c>
      <c r="G5991" s="8">
        <v>408992.375</v>
      </c>
      <c r="H5991" s="8">
        <v>416477.59375</v>
      </c>
      <c r="I5991" s="8">
        <v>310667.0625</v>
      </c>
      <c r="J5991" s="8">
        <v>329513.15625</v>
      </c>
      <c r="K5991" s="8">
        <v>309497.75</v>
      </c>
      <c r="L5991" s="8">
        <v>311083.875</v>
      </c>
      <c r="M5991" s="8">
        <v>284575.625</v>
      </c>
      <c r="N5991" s="8">
        <v>229707.671875</v>
      </c>
      <c r="O5991" s="8">
        <v>184888.21875</v>
      </c>
      <c r="P5991" s="8">
        <v>178729.046875</v>
      </c>
      <c r="Q5991" s="8">
        <v>164045.34375</v>
      </c>
      <c r="R5991" s="8">
        <v>167173.140625</v>
      </c>
      <c r="S5991" s="8">
        <v>167356.40625</v>
      </c>
      <c r="T5991" s="8">
        <v>167120.921875</v>
      </c>
      <c r="U5991" s="8">
        <v>200934.8125</v>
      </c>
    </row>
    <row r="5992" spans="1:21" x14ac:dyDescent="0.2">
      <c r="A5992" s="13">
        <v>2</v>
      </c>
      <c r="B5992" s="13" t="s">
        <v>352</v>
      </c>
      <c r="C5992" s="18" t="s">
        <v>353</v>
      </c>
      <c r="D5992" s="13" t="s">
        <v>6</v>
      </c>
      <c r="E5992" s="13" t="s">
        <v>389</v>
      </c>
      <c r="F5992" s="8">
        <v>58156.0859375</v>
      </c>
      <c r="G5992" s="8">
        <v>58804.85546875</v>
      </c>
      <c r="H5992" s="8">
        <v>57774.63671875</v>
      </c>
      <c r="I5992" s="8">
        <v>52437.765625</v>
      </c>
      <c r="J5992" s="8">
        <v>56543.3515625</v>
      </c>
      <c r="K5992" s="8">
        <v>58095.5078125</v>
      </c>
      <c r="L5992" s="8">
        <v>60373.2890625</v>
      </c>
      <c r="M5992" s="8">
        <v>64664.17578125</v>
      </c>
      <c r="N5992" s="8">
        <v>53882.17578125</v>
      </c>
      <c r="O5992" s="8">
        <v>44724.63671875</v>
      </c>
      <c r="P5992" s="8">
        <v>52185.8984375</v>
      </c>
      <c r="Q5992" s="8">
        <v>56890.27734375</v>
      </c>
      <c r="R5992" s="8">
        <v>59479.15234375</v>
      </c>
      <c r="S5992" s="8">
        <v>57251.734375</v>
      </c>
      <c r="T5992" s="8">
        <v>63610.05859375</v>
      </c>
      <c r="U5992" s="8">
        <v>71707.203125</v>
      </c>
    </row>
    <row r="5993" spans="1:21" x14ac:dyDescent="0.2">
      <c r="A5993" s="13">
        <v>2</v>
      </c>
      <c r="B5993" s="13" t="s">
        <v>352</v>
      </c>
      <c r="C5993" s="18" t="s">
        <v>353</v>
      </c>
      <c r="D5993" s="13" t="s">
        <v>9</v>
      </c>
      <c r="E5993" s="13" t="s">
        <v>389</v>
      </c>
      <c r="F5993" s="8">
        <v>60246.08984375</v>
      </c>
      <c r="G5993" s="8">
        <v>61995.87890625</v>
      </c>
      <c r="H5993" s="8">
        <v>61204.9140625</v>
      </c>
      <c r="I5993" s="8">
        <v>53712.05859375</v>
      </c>
      <c r="J5993" s="8">
        <v>60399.47265625</v>
      </c>
      <c r="K5993" s="8">
        <v>56917.87890625</v>
      </c>
      <c r="L5993" s="8">
        <v>57768.47265625</v>
      </c>
      <c r="M5993" s="8">
        <v>52836.6640625</v>
      </c>
      <c r="N5993" s="8">
        <v>42031.23828125</v>
      </c>
      <c r="O5993" s="8">
        <v>35767.92578125</v>
      </c>
      <c r="P5993" s="8">
        <v>41451.30859375</v>
      </c>
      <c r="Q5993" s="8">
        <v>40668.2734375</v>
      </c>
      <c r="R5993" s="8">
        <v>41647.0390625</v>
      </c>
      <c r="S5993" s="8">
        <v>39500.3671875</v>
      </c>
      <c r="T5993" s="8">
        <v>46957.01953125</v>
      </c>
      <c r="U5993" s="8">
        <v>49687.55859375</v>
      </c>
    </row>
    <row r="5994" spans="1:21" x14ac:dyDescent="0.2">
      <c r="A5994" s="13">
        <v>2</v>
      </c>
      <c r="B5994" s="13" t="s">
        <v>352</v>
      </c>
      <c r="C5994" s="18" t="s">
        <v>353</v>
      </c>
      <c r="D5994" s="13" t="s">
        <v>12</v>
      </c>
      <c r="E5994" s="13" t="s">
        <v>389</v>
      </c>
      <c r="F5994" s="8">
        <v>44148.33203125</v>
      </c>
      <c r="G5994" s="8">
        <v>43292.765625</v>
      </c>
      <c r="H5994" s="8">
        <v>45129.75</v>
      </c>
      <c r="I5994" s="8">
        <v>42457.3046875</v>
      </c>
      <c r="J5994" s="8">
        <v>45122.51171875</v>
      </c>
      <c r="K5994" s="8">
        <v>43096.16015625</v>
      </c>
      <c r="L5994" s="8">
        <v>43804.484375</v>
      </c>
      <c r="M5994" s="8">
        <v>44016.421875</v>
      </c>
      <c r="N5994" s="8">
        <v>36465.65234375</v>
      </c>
      <c r="O5994" s="8">
        <v>31123.048828125</v>
      </c>
      <c r="P5994" s="8">
        <v>33109.234375</v>
      </c>
      <c r="Q5994" s="8">
        <v>34900.37890625</v>
      </c>
      <c r="R5994" s="8">
        <v>36826.03125</v>
      </c>
      <c r="S5994" s="8">
        <v>35146.0390625</v>
      </c>
      <c r="T5994" s="8">
        <v>38520.78125</v>
      </c>
      <c r="U5994" s="8">
        <v>44254.41015625</v>
      </c>
    </row>
    <row r="5995" spans="1:21" x14ac:dyDescent="0.2">
      <c r="A5995" s="13">
        <v>2</v>
      </c>
      <c r="B5995" s="13" t="s">
        <v>352</v>
      </c>
      <c r="C5995" s="18" t="s">
        <v>353</v>
      </c>
      <c r="D5995" s="13" t="s">
        <v>15</v>
      </c>
      <c r="E5995" s="13" t="s">
        <v>389</v>
      </c>
      <c r="F5995" s="8">
        <v>69167.7578125</v>
      </c>
      <c r="G5995" s="8">
        <v>75010.265625</v>
      </c>
      <c r="H5995" s="8">
        <v>74620.1015625</v>
      </c>
      <c r="I5995" s="8">
        <v>69842.328125</v>
      </c>
      <c r="J5995" s="8">
        <v>74536.0390625</v>
      </c>
      <c r="K5995" s="8">
        <v>80263.96875</v>
      </c>
      <c r="L5995" s="8">
        <v>80699.9765625</v>
      </c>
      <c r="M5995" s="8">
        <v>79392.6484375</v>
      </c>
      <c r="N5995" s="8">
        <v>71544.8515625</v>
      </c>
      <c r="O5995" s="8">
        <v>60468.765625</v>
      </c>
      <c r="P5995" s="8">
        <v>68198.1328125</v>
      </c>
      <c r="Q5995" s="8">
        <v>68873.84375</v>
      </c>
      <c r="R5995" s="8">
        <v>80096.734375</v>
      </c>
      <c r="S5995" s="8">
        <v>73377.859375</v>
      </c>
      <c r="T5995" s="8">
        <v>73369.8515625</v>
      </c>
      <c r="U5995" s="8">
        <v>90354.9609375</v>
      </c>
    </row>
    <row r="5996" spans="1:21" x14ac:dyDescent="0.2">
      <c r="A5996" s="13">
        <v>2</v>
      </c>
      <c r="B5996" s="13" t="s">
        <v>352</v>
      </c>
      <c r="C5996" s="18" t="s">
        <v>353</v>
      </c>
      <c r="D5996" s="13" t="s">
        <v>21</v>
      </c>
      <c r="E5996" s="13" t="s">
        <v>389</v>
      </c>
      <c r="F5996" s="8">
        <v>95725.21875</v>
      </c>
      <c r="G5996" s="8">
        <v>97332.2109375</v>
      </c>
      <c r="H5996" s="8">
        <v>92853.9765625</v>
      </c>
      <c r="I5996" s="8">
        <v>88028.109375</v>
      </c>
      <c r="J5996" s="8">
        <v>104420.1015625</v>
      </c>
      <c r="K5996" s="8">
        <v>108548.21875</v>
      </c>
      <c r="L5996" s="8">
        <v>111142.3515625</v>
      </c>
      <c r="M5996" s="8">
        <v>111183.2734375</v>
      </c>
      <c r="N5996" s="8">
        <v>95504.109375</v>
      </c>
      <c r="O5996" s="8">
        <v>95498.015625</v>
      </c>
      <c r="P5996" s="8">
        <v>91140.328125</v>
      </c>
      <c r="Q5996" s="8">
        <v>92108.703125</v>
      </c>
      <c r="R5996" s="8">
        <v>105172.34375</v>
      </c>
      <c r="S5996" s="8">
        <v>93844.5</v>
      </c>
      <c r="T5996" s="8">
        <v>102216.703125</v>
      </c>
      <c r="U5996" s="8">
        <v>119613.0234375</v>
      </c>
    </row>
    <row r="5997" spans="1:21" x14ac:dyDescent="0.2">
      <c r="A5997" s="13">
        <v>2</v>
      </c>
      <c r="B5997" s="13" t="s">
        <v>352</v>
      </c>
      <c r="C5997" s="18" t="s">
        <v>353</v>
      </c>
      <c r="D5997" s="13" t="s">
        <v>24</v>
      </c>
      <c r="E5997" s="13" t="s">
        <v>389</v>
      </c>
      <c r="F5997" s="8">
        <v>805251.8125</v>
      </c>
      <c r="G5997" s="8">
        <v>714004.6875</v>
      </c>
      <c r="H5997" s="8">
        <v>720115.875</v>
      </c>
      <c r="I5997" s="8">
        <v>680251</v>
      </c>
      <c r="J5997" s="8">
        <v>627300.9375</v>
      </c>
      <c r="K5997" s="8">
        <v>548587</v>
      </c>
      <c r="L5997" s="8">
        <v>493472.71875</v>
      </c>
      <c r="M5997" s="8">
        <v>447297.25</v>
      </c>
      <c r="N5997" s="8">
        <v>363293.0625</v>
      </c>
      <c r="O5997" s="8">
        <v>396187.3125</v>
      </c>
      <c r="P5997" s="8">
        <v>464404.03125</v>
      </c>
      <c r="Q5997" s="8">
        <v>441703.28125</v>
      </c>
      <c r="R5997" s="8">
        <v>414187.09375</v>
      </c>
      <c r="S5997" s="8">
        <v>355765.09375</v>
      </c>
      <c r="T5997" s="8">
        <v>372263.65625</v>
      </c>
      <c r="U5997" s="8">
        <v>399815.375</v>
      </c>
    </row>
    <row r="5998" spans="1:21" x14ac:dyDescent="0.2">
      <c r="A5998" s="13">
        <v>2</v>
      </c>
      <c r="B5998" s="13" t="s">
        <v>352</v>
      </c>
      <c r="C5998" s="18" t="s">
        <v>353</v>
      </c>
      <c r="D5998" s="13" t="s">
        <v>18</v>
      </c>
      <c r="E5998" s="13" t="s">
        <v>389</v>
      </c>
      <c r="F5998" s="8">
        <v>40409.1875</v>
      </c>
      <c r="G5998" s="8">
        <v>44352.171875</v>
      </c>
      <c r="H5998" s="8">
        <v>42807.65625</v>
      </c>
      <c r="I5998" s="8">
        <v>39539.09765625</v>
      </c>
      <c r="J5998" s="8">
        <v>41039.546875</v>
      </c>
      <c r="K5998" s="8">
        <v>42647.65625</v>
      </c>
      <c r="L5998" s="8">
        <v>44274.21875</v>
      </c>
      <c r="M5998" s="8">
        <v>46592.921875</v>
      </c>
      <c r="N5998" s="8">
        <v>39649.70703125</v>
      </c>
      <c r="O5998" s="8">
        <v>33153.23828125</v>
      </c>
      <c r="P5998" s="8">
        <v>36840.8203125</v>
      </c>
      <c r="Q5998" s="8">
        <v>34834.828125</v>
      </c>
      <c r="R5998" s="8">
        <v>37590.37890625</v>
      </c>
      <c r="S5998" s="8">
        <v>37123.07421875</v>
      </c>
      <c r="T5998" s="8">
        <v>39844.37890625</v>
      </c>
      <c r="U5998" s="8">
        <v>45044.09375</v>
      </c>
    </row>
    <row r="5999" spans="1:21" x14ac:dyDescent="0.2">
      <c r="A5999" s="13">
        <v>2</v>
      </c>
      <c r="B5999" s="13" t="s">
        <v>352</v>
      </c>
      <c r="C5999" s="18" t="s">
        <v>353</v>
      </c>
      <c r="D5999" s="13" t="s">
        <v>375</v>
      </c>
      <c r="E5999" s="13" t="s">
        <v>389</v>
      </c>
      <c r="F5999" s="8">
        <v>58146.66796875</v>
      </c>
      <c r="G5999" s="8">
        <v>56577.2265625</v>
      </c>
      <c r="H5999" s="8">
        <v>55408.96484375</v>
      </c>
      <c r="I5999" s="8">
        <v>50715.96484375</v>
      </c>
      <c r="J5999" s="8">
        <v>51891.421875</v>
      </c>
      <c r="K5999" s="8">
        <v>52926.39453125</v>
      </c>
      <c r="L5999" s="8">
        <v>51556.1796875</v>
      </c>
      <c r="M5999" s="8">
        <v>51711.390625</v>
      </c>
      <c r="N5999" s="8">
        <v>43758.69140625</v>
      </c>
      <c r="O5999" s="8">
        <v>39281.34375</v>
      </c>
      <c r="P5999" s="8">
        <v>40217.78125</v>
      </c>
      <c r="Q5999" s="8">
        <v>39330.265625</v>
      </c>
      <c r="R5999" s="8">
        <v>41470.98828125</v>
      </c>
      <c r="S5999" s="8">
        <v>40214.85546875</v>
      </c>
      <c r="T5999" s="8">
        <v>42568.34765625</v>
      </c>
      <c r="U5999" s="8">
        <v>47078.796875</v>
      </c>
    </row>
    <row r="6000" spans="1:21" x14ac:dyDescent="0.2">
      <c r="A6000" s="13">
        <v>2</v>
      </c>
      <c r="B6000" s="13" t="s">
        <v>352</v>
      </c>
      <c r="C6000" s="18" t="s">
        <v>353</v>
      </c>
      <c r="D6000" s="13" t="s">
        <v>35</v>
      </c>
      <c r="E6000" s="13" t="s">
        <v>389</v>
      </c>
      <c r="F6000" s="8">
        <v>65064.31640625</v>
      </c>
      <c r="G6000" s="8">
        <v>64694.5078125</v>
      </c>
      <c r="H6000" s="8">
        <v>64236.30859375</v>
      </c>
      <c r="I6000" s="8">
        <v>58818.171875</v>
      </c>
      <c r="J6000" s="8">
        <v>61788.828125</v>
      </c>
      <c r="K6000" s="8">
        <v>61408.44140625</v>
      </c>
      <c r="L6000" s="8">
        <v>61625.57421875</v>
      </c>
      <c r="M6000" s="8">
        <v>61961.5859375</v>
      </c>
      <c r="N6000" s="8">
        <v>52104.703125</v>
      </c>
      <c r="O6000" s="8">
        <v>45276.0234375</v>
      </c>
      <c r="P6000" s="8">
        <v>48854.10546875</v>
      </c>
      <c r="Q6000" s="8">
        <v>48941.25</v>
      </c>
      <c r="R6000" s="8">
        <v>51506.6015625</v>
      </c>
      <c r="S6000" s="8">
        <v>49421.3984375</v>
      </c>
      <c r="T6000" s="8">
        <v>53486.5</v>
      </c>
      <c r="U6000" s="8">
        <v>59493.08984375</v>
      </c>
    </row>
    <row r="6001" spans="1:21" x14ac:dyDescent="0.2">
      <c r="A6001" s="13">
        <v>2</v>
      </c>
      <c r="B6001" s="13" t="s">
        <v>352</v>
      </c>
      <c r="C6001" s="18" t="s">
        <v>353</v>
      </c>
      <c r="D6001" s="13" t="s">
        <v>33</v>
      </c>
      <c r="E6001" s="13" t="s">
        <v>389</v>
      </c>
      <c r="F6001" s="8">
        <v>58657.1015625</v>
      </c>
      <c r="G6001" s="8">
        <v>58978.62109375</v>
      </c>
      <c r="H6001" s="8">
        <v>58870.6484375</v>
      </c>
      <c r="I6001" s="8">
        <v>53728.9453125</v>
      </c>
      <c r="J6001" s="8">
        <v>57312.22265625</v>
      </c>
      <c r="K6001" s="8">
        <v>56507.34765625</v>
      </c>
      <c r="L6001" s="8">
        <v>57496.11328125</v>
      </c>
      <c r="M6001" s="8">
        <v>58040.3203125</v>
      </c>
      <c r="N6001" s="8">
        <v>48659.05078125</v>
      </c>
      <c r="O6001" s="8">
        <v>41201.1640625</v>
      </c>
      <c r="P6001" s="8">
        <v>45554.6484375</v>
      </c>
      <c r="Q6001" s="8">
        <v>46279.015625</v>
      </c>
      <c r="R6001" s="8">
        <v>48633.26953125</v>
      </c>
      <c r="S6001" s="8">
        <v>46801.4296875</v>
      </c>
      <c r="T6001" s="8">
        <v>51086.30078125</v>
      </c>
      <c r="U6001" s="8">
        <v>57059.39453125</v>
      </c>
    </row>
    <row r="6002" spans="1:21" x14ac:dyDescent="0.2">
      <c r="A6002" s="13">
        <v>2</v>
      </c>
      <c r="B6002" s="13" t="s">
        <v>354</v>
      </c>
      <c r="C6002" s="18" t="s">
        <v>355</v>
      </c>
      <c r="D6002" s="13" t="s">
        <v>0</v>
      </c>
      <c r="E6002" s="13" t="s">
        <v>389</v>
      </c>
      <c r="F6002" s="8">
        <v>86737.46875</v>
      </c>
      <c r="G6002" s="8">
        <v>74422.1953125</v>
      </c>
      <c r="H6002" s="8">
        <v>62814.77734375</v>
      </c>
      <c r="I6002" s="8">
        <v>53034.140625</v>
      </c>
      <c r="J6002" s="8">
        <v>48271.67578125</v>
      </c>
      <c r="K6002" s="8">
        <v>49809.55859375</v>
      </c>
      <c r="L6002" s="8">
        <v>46274.3515625</v>
      </c>
      <c r="M6002" s="8">
        <v>39753.88671875</v>
      </c>
      <c r="N6002" s="8">
        <v>38718.17578125</v>
      </c>
      <c r="O6002" s="8">
        <v>33886.359375</v>
      </c>
      <c r="P6002" s="8">
        <v>39890.71875</v>
      </c>
      <c r="Q6002" s="8">
        <v>29003.509765625</v>
      </c>
      <c r="R6002" s="8">
        <v>52693.1953125</v>
      </c>
      <c r="S6002" s="8">
        <v>35334.14453125</v>
      </c>
      <c r="T6002" s="8">
        <v>33355.48046875</v>
      </c>
      <c r="U6002" s="8">
        <v>88932.375</v>
      </c>
    </row>
    <row r="6003" spans="1:21" x14ac:dyDescent="0.2">
      <c r="A6003" s="13">
        <v>2</v>
      </c>
      <c r="B6003" s="13" t="s">
        <v>354</v>
      </c>
      <c r="C6003" s="18" t="s">
        <v>355</v>
      </c>
      <c r="D6003" s="13" t="s">
        <v>374</v>
      </c>
      <c r="E6003" s="13" t="s">
        <v>389</v>
      </c>
      <c r="F6003" s="8">
        <v>425966.71875</v>
      </c>
      <c r="G6003" s="8">
        <v>428490.46875</v>
      </c>
      <c r="H6003" s="8">
        <v>402930.375</v>
      </c>
      <c r="I6003" s="8">
        <v>329259.28125</v>
      </c>
      <c r="J6003" s="8">
        <v>328841.1875</v>
      </c>
      <c r="K6003" s="8">
        <v>369097.84375</v>
      </c>
      <c r="L6003" s="8">
        <v>325953.1875</v>
      </c>
      <c r="M6003" s="8">
        <v>274708.28125</v>
      </c>
      <c r="N6003" s="8">
        <v>253944.90625</v>
      </c>
      <c r="O6003" s="8">
        <v>195528.65625</v>
      </c>
      <c r="P6003" s="8">
        <v>192503.5625</v>
      </c>
      <c r="Q6003" s="8">
        <v>164341.203125</v>
      </c>
      <c r="R6003" s="8">
        <v>139115.484375</v>
      </c>
      <c r="S6003" s="8">
        <v>146188.328125</v>
      </c>
      <c r="T6003" s="8">
        <v>161774.125</v>
      </c>
      <c r="U6003" s="8">
        <v>142515.546875</v>
      </c>
    </row>
    <row r="6004" spans="1:21" x14ac:dyDescent="0.2">
      <c r="A6004" s="13">
        <v>2</v>
      </c>
      <c r="B6004" s="13" t="s">
        <v>354</v>
      </c>
      <c r="C6004" s="18" t="s">
        <v>355</v>
      </c>
      <c r="D6004" s="13" t="s">
        <v>6</v>
      </c>
      <c r="E6004" s="13" t="s">
        <v>389</v>
      </c>
      <c r="F6004" s="8">
        <v>72178.484375</v>
      </c>
      <c r="G6004" s="8">
        <v>71052.265625</v>
      </c>
      <c r="H6004" s="8">
        <v>70914.515625</v>
      </c>
      <c r="I6004" s="8">
        <v>69149.7734375</v>
      </c>
      <c r="J6004" s="8">
        <v>73932.4609375</v>
      </c>
      <c r="K6004" s="8">
        <v>78848.140625</v>
      </c>
      <c r="L6004" s="8">
        <v>83383.1640625</v>
      </c>
      <c r="M6004" s="8">
        <v>87728.6640625</v>
      </c>
      <c r="N6004" s="8">
        <v>81493.3125</v>
      </c>
      <c r="O6004" s="8">
        <v>67819.1171875</v>
      </c>
      <c r="P6004" s="8">
        <v>73937.6015625</v>
      </c>
      <c r="Q6004" s="8">
        <v>74424.5859375</v>
      </c>
      <c r="R6004" s="8">
        <v>74175.21875</v>
      </c>
      <c r="S6004" s="8">
        <v>73366.2421875</v>
      </c>
      <c r="T6004" s="8">
        <v>82710.5078125</v>
      </c>
      <c r="U6004" s="8">
        <v>88696.421875</v>
      </c>
    </row>
    <row r="6005" spans="1:21" x14ac:dyDescent="0.2">
      <c r="A6005" s="13">
        <v>2</v>
      </c>
      <c r="B6005" s="13" t="s">
        <v>354</v>
      </c>
      <c r="C6005" s="18" t="s">
        <v>355</v>
      </c>
      <c r="D6005" s="13" t="s">
        <v>9</v>
      </c>
      <c r="E6005" s="13" t="s">
        <v>389</v>
      </c>
      <c r="F6005" s="8">
        <v>66586.0234375</v>
      </c>
      <c r="G6005" s="8">
        <v>65357.90234375</v>
      </c>
      <c r="H6005" s="8">
        <v>66066.40625</v>
      </c>
      <c r="I6005" s="8">
        <v>60178.5625</v>
      </c>
      <c r="J6005" s="8">
        <v>59052.765625</v>
      </c>
      <c r="K6005" s="8">
        <v>59249.2734375</v>
      </c>
      <c r="L6005" s="8">
        <v>58558.5</v>
      </c>
      <c r="M6005" s="8">
        <v>58871.8671875</v>
      </c>
      <c r="N6005" s="8">
        <v>48055.79296875</v>
      </c>
      <c r="O6005" s="8">
        <v>39834.88671875</v>
      </c>
      <c r="P6005" s="8">
        <v>48261.828125</v>
      </c>
      <c r="Q6005" s="8">
        <v>50980.8359375</v>
      </c>
      <c r="R6005" s="8">
        <v>50649.359375</v>
      </c>
      <c r="S6005" s="8">
        <v>52652.67578125</v>
      </c>
      <c r="T6005" s="8">
        <v>58331.11328125</v>
      </c>
      <c r="U6005" s="8">
        <v>62531.05078125</v>
      </c>
    </row>
    <row r="6006" spans="1:21" x14ac:dyDescent="0.2">
      <c r="A6006" s="13">
        <v>2</v>
      </c>
      <c r="B6006" s="13" t="s">
        <v>354</v>
      </c>
      <c r="C6006" s="18" t="s">
        <v>355</v>
      </c>
      <c r="D6006" s="13" t="s">
        <v>12</v>
      </c>
      <c r="E6006" s="13" t="s">
        <v>389</v>
      </c>
      <c r="F6006" s="8">
        <v>51119.07421875</v>
      </c>
      <c r="G6006" s="8">
        <v>50560.3671875</v>
      </c>
      <c r="H6006" s="8">
        <v>51930.77734375</v>
      </c>
      <c r="I6006" s="8">
        <v>51481.46875</v>
      </c>
      <c r="J6006" s="8">
        <v>52842.8203125</v>
      </c>
      <c r="K6006" s="8">
        <v>52097.57421875</v>
      </c>
      <c r="L6006" s="8">
        <v>52850.49609375</v>
      </c>
      <c r="M6006" s="8">
        <v>53861.359375</v>
      </c>
      <c r="N6006" s="8">
        <v>45327.234375</v>
      </c>
      <c r="O6006" s="8">
        <v>38241.09765625</v>
      </c>
      <c r="P6006" s="8">
        <v>38783.98828125</v>
      </c>
      <c r="Q6006" s="8">
        <v>38466.43359375</v>
      </c>
      <c r="R6006" s="8">
        <v>39271.6484375</v>
      </c>
      <c r="S6006" s="8">
        <v>41296.86328125</v>
      </c>
      <c r="T6006" s="8">
        <v>44030.59375</v>
      </c>
      <c r="U6006" s="8">
        <v>49473.796875</v>
      </c>
    </row>
    <row r="6007" spans="1:21" x14ac:dyDescent="0.2">
      <c r="A6007" s="13">
        <v>2</v>
      </c>
      <c r="B6007" s="13" t="s">
        <v>354</v>
      </c>
      <c r="C6007" s="18" t="s">
        <v>355</v>
      </c>
      <c r="D6007" s="13" t="s">
        <v>15</v>
      </c>
      <c r="E6007" s="13" t="s">
        <v>389</v>
      </c>
      <c r="F6007" s="8">
        <v>72019.15625</v>
      </c>
      <c r="G6007" s="8">
        <v>76367.8984375</v>
      </c>
      <c r="H6007" s="8">
        <v>77127.8046875</v>
      </c>
      <c r="I6007" s="8">
        <v>69975.828125</v>
      </c>
      <c r="J6007" s="8">
        <v>70987.1328125</v>
      </c>
      <c r="K6007" s="8">
        <v>78885.625</v>
      </c>
      <c r="L6007" s="8">
        <v>81926.1640625</v>
      </c>
      <c r="M6007" s="8">
        <v>94207.6015625</v>
      </c>
      <c r="N6007" s="8">
        <v>85673.609375</v>
      </c>
      <c r="O6007" s="8">
        <v>70963.5703125</v>
      </c>
      <c r="P6007" s="8">
        <v>77715.078125</v>
      </c>
      <c r="Q6007" s="8">
        <v>73492.0234375</v>
      </c>
      <c r="R6007" s="8">
        <v>78411.1328125</v>
      </c>
      <c r="S6007" s="8">
        <v>79821.203125</v>
      </c>
      <c r="T6007" s="8">
        <v>77708.34375</v>
      </c>
      <c r="U6007" s="8">
        <v>82752.953125</v>
      </c>
    </row>
    <row r="6008" spans="1:21" x14ac:dyDescent="0.2">
      <c r="A6008" s="13">
        <v>2</v>
      </c>
      <c r="B6008" s="13" t="s">
        <v>354</v>
      </c>
      <c r="C6008" s="18" t="s">
        <v>355</v>
      </c>
      <c r="D6008" s="13" t="s">
        <v>21</v>
      </c>
      <c r="E6008" s="13" t="s">
        <v>389</v>
      </c>
      <c r="F6008" s="8">
        <v>86987.453125</v>
      </c>
      <c r="G6008" s="8">
        <v>88950.328125</v>
      </c>
      <c r="H6008" s="8">
        <v>88461.875</v>
      </c>
      <c r="I6008" s="8">
        <v>88462.6875</v>
      </c>
      <c r="J6008" s="8">
        <v>104262.640625</v>
      </c>
      <c r="K6008" s="8">
        <v>116344.390625</v>
      </c>
      <c r="L6008" s="8">
        <v>128896.1484375</v>
      </c>
      <c r="M6008" s="8">
        <v>124991.5546875</v>
      </c>
      <c r="N6008" s="8">
        <v>112865.265625</v>
      </c>
      <c r="O6008" s="8">
        <v>100588.0703125</v>
      </c>
      <c r="P6008" s="8">
        <v>91961.4765625</v>
      </c>
      <c r="Q6008" s="8">
        <v>86460.3671875</v>
      </c>
      <c r="R6008" s="8">
        <v>94815.7578125</v>
      </c>
      <c r="S6008" s="8">
        <v>88849.0234375</v>
      </c>
      <c r="T6008" s="8">
        <v>90739.5078125</v>
      </c>
      <c r="U6008" s="8">
        <v>105504.8984375</v>
      </c>
    </row>
    <row r="6009" spans="1:21" x14ac:dyDescent="0.2">
      <c r="A6009" s="13">
        <v>2</v>
      </c>
      <c r="B6009" s="13" t="s">
        <v>354</v>
      </c>
      <c r="C6009" s="18" t="s">
        <v>355</v>
      </c>
      <c r="D6009" s="13" t="s">
        <v>24</v>
      </c>
      <c r="E6009" s="13" t="s">
        <v>389</v>
      </c>
      <c r="F6009" s="8">
        <v>883345.4375</v>
      </c>
      <c r="G6009" s="8">
        <v>790214.375</v>
      </c>
      <c r="H6009" s="8">
        <v>708941.1875</v>
      </c>
      <c r="I6009" s="8">
        <v>676767.9375</v>
      </c>
      <c r="J6009" s="8">
        <v>672191.4375</v>
      </c>
      <c r="K6009" s="8">
        <v>650423</v>
      </c>
      <c r="L6009" s="8">
        <v>565397</v>
      </c>
      <c r="M6009" s="8">
        <v>535511.375</v>
      </c>
      <c r="N6009" s="8">
        <v>467739.3125</v>
      </c>
      <c r="O6009" s="8">
        <v>396751.78125</v>
      </c>
      <c r="P6009" s="8">
        <v>357636.78125</v>
      </c>
      <c r="Q6009" s="8">
        <v>418280.375</v>
      </c>
      <c r="R6009" s="8">
        <v>481959.90625</v>
      </c>
      <c r="S6009" s="8">
        <v>426495.78125</v>
      </c>
      <c r="T6009" s="8">
        <v>510719.1875</v>
      </c>
      <c r="U6009" s="8">
        <v>536318.375</v>
      </c>
    </row>
    <row r="6010" spans="1:21" x14ac:dyDescent="0.2">
      <c r="A6010" s="13">
        <v>2</v>
      </c>
      <c r="B6010" s="13" t="s">
        <v>354</v>
      </c>
      <c r="C6010" s="18" t="s">
        <v>355</v>
      </c>
      <c r="D6010" s="13" t="s">
        <v>18</v>
      </c>
      <c r="E6010" s="13" t="s">
        <v>389</v>
      </c>
      <c r="F6010" s="8">
        <v>50720.609375</v>
      </c>
      <c r="G6010" s="8">
        <v>52027.0546875</v>
      </c>
      <c r="H6010" s="8">
        <v>51602.22265625</v>
      </c>
      <c r="I6010" s="8">
        <v>47649.3671875</v>
      </c>
      <c r="J6010" s="8">
        <v>49308.12109375</v>
      </c>
      <c r="K6010" s="8">
        <v>51599.234375</v>
      </c>
      <c r="L6010" s="8">
        <v>51677.96875</v>
      </c>
      <c r="M6010" s="8">
        <v>50760.7265625</v>
      </c>
      <c r="N6010" s="8">
        <v>43694.921875</v>
      </c>
      <c r="O6010" s="8">
        <v>35026.578125</v>
      </c>
      <c r="P6010" s="8">
        <v>39841.1328125</v>
      </c>
      <c r="Q6010" s="8">
        <v>42331.43359375</v>
      </c>
      <c r="R6010" s="8">
        <v>43159.359375</v>
      </c>
      <c r="S6010" s="8">
        <v>40231.421875</v>
      </c>
      <c r="T6010" s="8">
        <v>43597.77734375</v>
      </c>
      <c r="U6010" s="8">
        <v>48733.20703125</v>
      </c>
    </row>
    <row r="6011" spans="1:21" x14ac:dyDescent="0.2">
      <c r="A6011" s="13">
        <v>2</v>
      </c>
      <c r="B6011" s="13" t="s">
        <v>354</v>
      </c>
      <c r="C6011" s="18" t="s">
        <v>355</v>
      </c>
      <c r="D6011" s="13" t="s">
        <v>375</v>
      </c>
      <c r="E6011" s="13" t="s">
        <v>389</v>
      </c>
      <c r="F6011" s="8">
        <v>61281.08984375</v>
      </c>
      <c r="G6011" s="8">
        <v>61530.609375</v>
      </c>
      <c r="H6011" s="8">
        <v>59209.64453125</v>
      </c>
      <c r="I6011" s="8">
        <v>54729.375</v>
      </c>
      <c r="J6011" s="8">
        <v>56251.87109375</v>
      </c>
      <c r="K6011" s="8">
        <v>56829.19921875</v>
      </c>
      <c r="L6011" s="8">
        <v>56011.95703125</v>
      </c>
      <c r="M6011" s="8">
        <v>54538.0625</v>
      </c>
      <c r="N6011" s="8">
        <v>47213.4375</v>
      </c>
      <c r="O6011" s="8">
        <v>42623.6796875</v>
      </c>
      <c r="P6011" s="8">
        <v>43250.62890625</v>
      </c>
      <c r="Q6011" s="8">
        <v>42259.62109375</v>
      </c>
      <c r="R6011" s="8">
        <v>45931.37890625</v>
      </c>
      <c r="S6011" s="8">
        <v>44362.48828125</v>
      </c>
      <c r="T6011" s="8">
        <v>45632.9296875</v>
      </c>
      <c r="U6011" s="8">
        <v>50251.359375</v>
      </c>
    </row>
    <row r="6012" spans="1:21" x14ac:dyDescent="0.2">
      <c r="A6012" s="13">
        <v>2</v>
      </c>
      <c r="B6012" s="13" t="s">
        <v>354</v>
      </c>
      <c r="C6012" s="18" t="s">
        <v>355</v>
      </c>
      <c r="D6012" s="13" t="s">
        <v>35</v>
      </c>
      <c r="E6012" s="13" t="s">
        <v>389</v>
      </c>
      <c r="F6012" s="8">
        <v>71576.6875</v>
      </c>
      <c r="G6012" s="8">
        <v>70690.0390625</v>
      </c>
      <c r="H6012" s="8">
        <v>70096.7421875</v>
      </c>
      <c r="I6012" s="8">
        <v>65990.4453125</v>
      </c>
      <c r="J6012" s="8">
        <v>67711.828125</v>
      </c>
      <c r="K6012" s="8">
        <v>69372.21875</v>
      </c>
      <c r="L6012" s="8">
        <v>69589.7109375</v>
      </c>
      <c r="M6012" s="8">
        <v>69337.6328125</v>
      </c>
      <c r="N6012" s="8">
        <v>59887.37890625</v>
      </c>
      <c r="O6012" s="8">
        <v>51530.30859375</v>
      </c>
      <c r="P6012" s="8">
        <v>54044.55859375</v>
      </c>
      <c r="Q6012" s="8">
        <v>53487.07421875</v>
      </c>
      <c r="R6012" s="8">
        <v>56318.765625</v>
      </c>
      <c r="S6012" s="8">
        <v>55159.46875</v>
      </c>
      <c r="T6012" s="8">
        <v>58362.48046875</v>
      </c>
      <c r="U6012" s="8">
        <v>64857.03515625</v>
      </c>
    </row>
    <row r="6013" spans="1:21" x14ac:dyDescent="0.2">
      <c r="A6013" s="13">
        <v>2</v>
      </c>
      <c r="B6013" s="13" t="s">
        <v>354</v>
      </c>
      <c r="C6013" s="18" t="s">
        <v>355</v>
      </c>
      <c r="D6013" s="13" t="s">
        <v>33</v>
      </c>
      <c r="E6013" s="13" t="s">
        <v>389</v>
      </c>
      <c r="F6013" s="8">
        <v>65135.49609375</v>
      </c>
      <c r="G6013" s="8">
        <v>64253.0234375</v>
      </c>
      <c r="H6013" s="8">
        <v>64482.6484375</v>
      </c>
      <c r="I6013" s="8">
        <v>61018.41015625</v>
      </c>
      <c r="J6013" s="8">
        <v>62716.62890625</v>
      </c>
      <c r="K6013" s="8">
        <v>64616.33984375</v>
      </c>
      <c r="L6013" s="8">
        <v>65828.78125</v>
      </c>
      <c r="M6013" s="8">
        <v>66208.1015625</v>
      </c>
      <c r="N6013" s="8">
        <v>57007.390625</v>
      </c>
      <c r="O6013" s="8">
        <v>47556.61328125</v>
      </c>
      <c r="P6013" s="8">
        <v>50754.66796875</v>
      </c>
      <c r="Q6013" s="8">
        <v>50380.98828125</v>
      </c>
      <c r="R6013" s="8">
        <v>52116.44921875</v>
      </c>
      <c r="S6013" s="8">
        <v>51376.34375</v>
      </c>
      <c r="T6013" s="8">
        <v>54838.15625</v>
      </c>
      <c r="U6013" s="8">
        <v>61258.09375</v>
      </c>
    </row>
    <row r="6014" spans="1:21" x14ac:dyDescent="0.2">
      <c r="A6014" s="13">
        <v>2</v>
      </c>
      <c r="B6014" s="13" t="s">
        <v>356</v>
      </c>
      <c r="C6014" s="18" t="s">
        <v>357</v>
      </c>
      <c r="D6014" s="13" t="s">
        <v>0</v>
      </c>
      <c r="E6014" s="13" t="s">
        <v>389</v>
      </c>
      <c r="F6014" s="8">
        <v>4183.9794921875</v>
      </c>
      <c r="G6014" s="8">
        <v>5306.05859375</v>
      </c>
      <c r="H6014" s="8">
        <v>17225.431640625</v>
      </c>
      <c r="I6014" s="8">
        <v>9777.0908203125</v>
      </c>
      <c r="J6014" s="8">
        <v>12664.3154296875</v>
      </c>
      <c r="K6014" s="8">
        <v>11852.8193359375</v>
      </c>
      <c r="L6014" s="8">
        <v>11398.26171875</v>
      </c>
      <c r="M6014" s="8">
        <v>16053.2880859375</v>
      </c>
      <c r="N6014" s="8">
        <v>11056.0126953125</v>
      </c>
      <c r="O6014" s="8">
        <v>14216.2861328125</v>
      </c>
      <c r="P6014" s="8">
        <v>19568.365234375</v>
      </c>
      <c r="Q6014" s="8">
        <v>44616.3125</v>
      </c>
      <c r="R6014" s="8">
        <v>15383.998046875</v>
      </c>
      <c r="S6014" s="8">
        <v>3959.665283203125</v>
      </c>
      <c r="T6014" s="8">
        <v>25146.375</v>
      </c>
      <c r="U6014" s="8">
        <v>14220.791015625</v>
      </c>
    </row>
    <row r="6015" spans="1:21" x14ac:dyDescent="0.2">
      <c r="A6015" s="13">
        <v>2</v>
      </c>
      <c r="B6015" s="13" t="s">
        <v>356</v>
      </c>
      <c r="C6015" s="18" t="s">
        <v>357</v>
      </c>
      <c r="D6015" s="13" t="s">
        <v>374</v>
      </c>
      <c r="E6015" s="13" t="s">
        <v>389</v>
      </c>
      <c r="F6015" s="8">
        <v>725042.9375</v>
      </c>
      <c r="G6015" s="8">
        <v>679510.625</v>
      </c>
      <c r="H6015" s="8">
        <v>758922.0625</v>
      </c>
      <c r="I6015" s="8">
        <v>819506.625</v>
      </c>
      <c r="J6015" s="8">
        <v>861877.6875</v>
      </c>
      <c r="K6015" s="8">
        <v>721041.1875</v>
      </c>
      <c r="L6015" s="8">
        <v>616136.375</v>
      </c>
      <c r="M6015" s="8">
        <v>593113.4375</v>
      </c>
      <c r="N6015" s="8">
        <v>467876.71875</v>
      </c>
      <c r="O6015" s="8">
        <v>545004.1875</v>
      </c>
      <c r="P6015" s="8">
        <v>491744.375</v>
      </c>
      <c r="Q6015" s="8">
        <v>431542.9375</v>
      </c>
      <c r="R6015" s="8">
        <v>402717.8125</v>
      </c>
      <c r="S6015" s="8">
        <v>364890.78125</v>
      </c>
      <c r="T6015" s="8">
        <v>326596.46875</v>
      </c>
      <c r="U6015" s="8">
        <v>378086.25</v>
      </c>
    </row>
    <row r="6016" spans="1:21" x14ac:dyDescent="0.2">
      <c r="A6016" s="13">
        <v>2</v>
      </c>
      <c r="B6016" s="13" t="s">
        <v>356</v>
      </c>
      <c r="C6016" s="18" t="s">
        <v>357</v>
      </c>
      <c r="D6016" s="13" t="s">
        <v>6</v>
      </c>
      <c r="E6016" s="13" t="s">
        <v>389</v>
      </c>
      <c r="F6016" s="8">
        <v>73574.1875</v>
      </c>
      <c r="G6016" s="8">
        <v>76008.53125</v>
      </c>
      <c r="H6016" s="8">
        <v>76825.7578125</v>
      </c>
      <c r="I6016" s="8">
        <v>68940.7734375</v>
      </c>
      <c r="J6016" s="8">
        <v>75544.546875</v>
      </c>
      <c r="K6016" s="8">
        <v>77234.5234375</v>
      </c>
      <c r="L6016" s="8">
        <v>82322.65625</v>
      </c>
      <c r="M6016" s="8">
        <v>80140.703125</v>
      </c>
      <c r="N6016" s="8">
        <v>63555.71875</v>
      </c>
      <c r="O6016" s="8">
        <v>60686.1328125</v>
      </c>
      <c r="P6016" s="8">
        <v>67874.2265625</v>
      </c>
      <c r="Q6016" s="8">
        <v>70059.359375</v>
      </c>
      <c r="R6016" s="8">
        <v>71758.0859375</v>
      </c>
      <c r="S6016" s="8">
        <v>72855.6015625</v>
      </c>
      <c r="T6016" s="8">
        <v>72334.1640625</v>
      </c>
      <c r="U6016" s="8">
        <v>81130.046875</v>
      </c>
    </row>
    <row r="6017" spans="1:21" x14ac:dyDescent="0.2">
      <c r="A6017" s="13">
        <v>2</v>
      </c>
      <c r="B6017" s="13" t="s">
        <v>356</v>
      </c>
      <c r="C6017" s="18" t="s">
        <v>357</v>
      </c>
      <c r="D6017" s="13" t="s">
        <v>9</v>
      </c>
      <c r="E6017" s="13" t="s">
        <v>389</v>
      </c>
      <c r="F6017" s="8">
        <v>78946.1171875</v>
      </c>
      <c r="G6017" s="8">
        <v>76517.8828125</v>
      </c>
      <c r="H6017" s="8">
        <v>75446.53125</v>
      </c>
      <c r="I6017" s="8">
        <v>69517.7421875</v>
      </c>
      <c r="J6017" s="8">
        <v>72642.9765625</v>
      </c>
      <c r="K6017" s="8">
        <v>69011.921875</v>
      </c>
      <c r="L6017" s="8">
        <v>67901.953125</v>
      </c>
      <c r="M6017" s="8">
        <v>69113.7578125</v>
      </c>
      <c r="N6017" s="8">
        <v>63842.66796875</v>
      </c>
      <c r="O6017" s="8">
        <v>54026.03125</v>
      </c>
      <c r="P6017" s="8">
        <v>66286.5390625</v>
      </c>
      <c r="Q6017" s="8">
        <v>63475.89453125</v>
      </c>
      <c r="R6017" s="8">
        <v>63679.859375</v>
      </c>
      <c r="S6017" s="8">
        <v>62235.01171875</v>
      </c>
      <c r="T6017" s="8">
        <v>67205.890625</v>
      </c>
      <c r="U6017" s="8">
        <v>74792.875</v>
      </c>
    </row>
    <row r="6018" spans="1:21" x14ac:dyDescent="0.2">
      <c r="A6018" s="13">
        <v>2</v>
      </c>
      <c r="B6018" s="13" t="s">
        <v>356</v>
      </c>
      <c r="C6018" s="18" t="s">
        <v>357</v>
      </c>
      <c r="D6018" s="13" t="s">
        <v>12</v>
      </c>
      <c r="E6018" s="13" t="s">
        <v>389</v>
      </c>
      <c r="F6018" s="8">
        <v>67236.9453125</v>
      </c>
      <c r="G6018" s="8">
        <v>65178.09375</v>
      </c>
      <c r="H6018" s="8">
        <v>66089.0234375</v>
      </c>
      <c r="I6018" s="8">
        <v>61037.58203125</v>
      </c>
      <c r="J6018" s="8">
        <v>65086.828125</v>
      </c>
      <c r="K6018" s="8">
        <v>67292.109375</v>
      </c>
      <c r="L6018" s="8">
        <v>68204.8203125</v>
      </c>
      <c r="M6018" s="8">
        <v>73438.9609375</v>
      </c>
      <c r="N6018" s="8">
        <v>59399.2421875</v>
      </c>
      <c r="O6018" s="8">
        <v>48775.51953125</v>
      </c>
      <c r="P6018" s="8">
        <v>52263.01953125</v>
      </c>
      <c r="Q6018" s="8">
        <v>52243.71875</v>
      </c>
      <c r="R6018" s="8">
        <v>54160.203125</v>
      </c>
      <c r="S6018" s="8">
        <v>51822.890625</v>
      </c>
      <c r="T6018" s="8">
        <v>58652.1640625</v>
      </c>
      <c r="U6018" s="8">
        <v>64874.65234375</v>
      </c>
    </row>
    <row r="6019" spans="1:21" x14ac:dyDescent="0.2">
      <c r="A6019" s="13">
        <v>2</v>
      </c>
      <c r="B6019" s="13" t="s">
        <v>356</v>
      </c>
      <c r="C6019" s="18" t="s">
        <v>357</v>
      </c>
      <c r="D6019" s="13" t="s">
        <v>15</v>
      </c>
      <c r="E6019" s="13" t="s">
        <v>389</v>
      </c>
      <c r="F6019" s="8">
        <v>110344.140625</v>
      </c>
      <c r="G6019" s="8">
        <v>112233.96875</v>
      </c>
      <c r="H6019" s="8">
        <v>114234.2265625</v>
      </c>
      <c r="I6019" s="8">
        <v>112257</v>
      </c>
      <c r="J6019" s="8">
        <v>122755.2265625</v>
      </c>
      <c r="K6019" s="8">
        <v>124426.015625</v>
      </c>
      <c r="L6019" s="8">
        <v>123405.6171875</v>
      </c>
      <c r="M6019" s="8">
        <v>133743.1875</v>
      </c>
      <c r="N6019" s="8">
        <v>117051.40625</v>
      </c>
      <c r="O6019" s="8">
        <v>103667.0703125</v>
      </c>
      <c r="P6019" s="8">
        <v>118447.0078125</v>
      </c>
      <c r="Q6019" s="8">
        <v>110033.234375</v>
      </c>
      <c r="R6019" s="8">
        <v>122557.578125</v>
      </c>
      <c r="S6019" s="8">
        <v>111718.421875</v>
      </c>
      <c r="T6019" s="8">
        <v>112964.7734375</v>
      </c>
      <c r="U6019" s="8">
        <v>129652.125</v>
      </c>
    </row>
    <row r="6020" spans="1:21" x14ac:dyDescent="0.2">
      <c r="A6020" s="13">
        <v>2</v>
      </c>
      <c r="B6020" s="13" t="s">
        <v>356</v>
      </c>
      <c r="C6020" s="18" t="s">
        <v>357</v>
      </c>
      <c r="D6020" s="13" t="s">
        <v>21</v>
      </c>
      <c r="E6020" s="13" t="s">
        <v>389</v>
      </c>
      <c r="F6020" s="8">
        <v>194626.09375</v>
      </c>
      <c r="G6020" s="8">
        <v>186029.359375</v>
      </c>
      <c r="H6020" s="8">
        <v>201098.171875</v>
      </c>
      <c r="I6020" s="8">
        <v>194874.046875</v>
      </c>
      <c r="J6020" s="8">
        <v>210075.953125</v>
      </c>
      <c r="K6020" s="8">
        <v>227816.03125</v>
      </c>
      <c r="L6020" s="8">
        <v>249660.765625</v>
      </c>
      <c r="M6020" s="8">
        <v>247256.71875</v>
      </c>
      <c r="N6020" s="8">
        <v>209619.046875</v>
      </c>
      <c r="O6020" s="8">
        <v>190842.71875</v>
      </c>
      <c r="P6020" s="8">
        <v>192926.09375</v>
      </c>
      <c r="Q6020" s="8">
        <v>187783.03125</v>
      </c>
      <c r="R6020" s="8">
        <v>186042.5</v>
      </c>
      <c r="S6020" s="8">
        <v>175125.609375</v>
      </c>
      <c r="T6020" s="8">
        <v>182932.4375</v>
      </c>
      <c r="U6020" s="8">
        <v>204724.28125</v>
      </c>
    </row>
    <row r="6021" spans="1:21" x14ac:dyDescent="0.2">
      <c r="A6021" s="13">
        <v>2</v>
      </c>
      <c r="B6021" s="13" t="s">
        <v>356</v>
      </c>
      <c r="C6021" s="18" t="s">
        <v>357</v>
      </c>
      <c r="D6021" s="13" t="s">
        <v>24</v>
      </c>
      <c r="E6021" s="13" t="s">
        <v>389</v>
      </c>
      <c r="F6021" s="8">
        <v>630864.5625</v>
      </c>
      <c r="G6021" s="8">
        <v>625809.5</v>
      </c>
      <c r="H6021" s="8">
        <v>663264.5</v>
      </c>
      <c r="I6021" s="8">
        <v>640544.25</v>
      </c>
      <c r="J6021" s="8">
        <v>656151.3125</v>
      </c>
      <c r="K6021" s="8">
        <v>662605.1875</v>
      </c>
      <c r="L6021" s="8">
        <v>585096.6875</v>
      </c>
      <c r="M6021" s="8">
        <v>648399.4375</v>
      </c>
      <c r="N6021" s="8">
        <v>538022.125</v>
      </c>
      <c r="O6021" s="8">
        <v>439515.03125</v>
      </c>
      <c r="P6021" s="8">
        <v>438997.75</v>
      </c>
      <c r="Q6021" s="8">
        <v>447491.59375</v>
      </c>
      <c r="R6021" s="8">
        <v>454637.375</v>
      </c>
      <c r="S6021" s="8">
        <v>464035.625</v>
      </c>
      <c r="T6021" s="8">
        <v>521387.375</v>
      </c>
      <c r="U6021" s="8">
        <v>551833.0625</v>
      </c>
    </row>
    <row r="6022" spans="1:21" x14ac:dyDescent="0.2">
      <c r="A6022" s="13">
        <v>2</v>
      </c>
      <c r="B6022" s="13" t="s">
        <v>356</v>
      </c>
      <c r="C6022" s="18" t="s">
        <v>357</v>
      </c>
      <c r="D6022" s="13" t="s">
        <v>18</v>
      </c>
      <c r="E6022" s="13" t="s">
        <v>389</v>
      </c>
      <c r="F6022" s="8">
        <v>69139.640625</v>
      </c>
      <c r="G6022" s="8">
        <v>68434.4140625</v>
      </c>
      <c r="H6022" s="8">
        <v>67735.9609375</v>
      </c>
      <c r="I6022" s="8">
        <v>64475.41796875</v>
      </c>
      <c r="J6022" s="8">
        <v>66278.4453125</v>
      </c>
      <c r="K6022" s="8">
        <v>69572.34375</v>
      </c>
      <c r="L6022" s="8">
        <v>71995.6796875</v>
      </c>
      <c r="M6022" s="8">
        <v>78190.578125</v>
      </c>
      <c r="N6022" s="8">
        <v>65861.1796875</v>
      </c>
      <c r="O6022" s="8">
        <v>53719.46484375</v>
      </c>
      <c r="P6022" s="8">
        <v>59099.9921875</v>
      </c>
      <c r="Q6022" s="8">
        <v>62490.4375</v>
      </c>
      <c r="R6022" s="8">
        <v>68686.203125</v>
      </c>
      <c r="S6022" s="8">
        <v>66869</v>
      </c>
      <c r="T6022" s="8">
        <v>73052.109375</v>
      </c>
      <c r="U6022" s="8">
        <v>81270.765625</v>
      </c>
    </row>
    <row r="6023" spans="1:21" x14ac:dyDescent="0.2">
      <c r="A6023" s="13">
        <v>2</v>
      </c>
      <c r="B6023" s="13" t="s">
        <v>356</v>
      </c>
      <c r="C6023" s="18" t="s">
        <v>357</v>
      </c>
      <c r="D6023" s="13" t="s">
        <v>375</v>
      </c>
      <c r="E6023" s="13" t="s">
        <v>389</v>
      </c>
      <c r="F6023" s="8">
        <v>76503.421875</v>
      </c>
      <c r="G6023" s="8">
        <v>74961.0546875</v>
      </c>
      <c r="H6023" s="8">
        <v>75200.1953125</v>
      </c>
      <c r="I6023" s="8">
        <v>69317.5234375</v>
      </c>
      <c r="J6023" s="8">
        <v>68187.7421875</v>
      </c>
      <c r="K6023" s="8">
        <v>69442.375</v>
      </c>
      <c r="L6023" s="8">
        <v>70056.5703125</v>
      </c>
      <c r="M6023" s="8">
        <v>69219.2109375</v>
      </c>
      <c r="N6023" s="8">
        <v>57472.11328125</v>
      </c>
      <c r="O6023" s="8">
        <v>50498.39453125</v>
      </c>
      <c r="P6023" s="8">
        <v>51721.171875</v>
      </c>
      <c r="Q6023" s="8">
        <v>52132.453125</v>
      </c>
      <c r="R6023" s="8">
        <v>57252.5625</v>
      </c>
      <c r="S6023" s="8">
        <v>51670.2109375</v>
      </c>
      <c r="T6023" s="8">
        <v>54886.875</v>
      </c>
      <c r="U6023" s="8">
        <v>61352.7734375</v>
      </c>
    </row>
    <row r="6024" spans="1:21" x14ac:dyDescent="0.2">
      <c r="A6024" s="13">
        <v>2</v>
      </c>
      <c r="B6024" s="13" t="s">
        <v>356</v>
      </c>
      <c r="C6024" s="18" t="s">
        <v>357</v>
      </c>
      <c r="D6024" s="13" t="s">
        <v>35</v>
      </c>
      <c r="E6024" s="13" t="s">
        <v>389</v>
      </c>
      <c r="F6024" s="8">
        <v>94655.7734375</v>
      </c>
      <c r="G6024" s="8">
        <v>93637.234375</v>
      </c>
      <c r="H6024" s="8">
        <v>95549.484375</v>
      </c>
      <c r="I6024" s="8">
        <v>90053.4609375</v>
      </c>
      <c r="J6024" s="8">
        <v>93641.9921875</v>
      </c>
      <c r="K6024" s="8">
        <v>96444.4921875</v>
      </c>
      <c r="L6024" s="8">
        <v>98757.453125</v>
      </c>
      <c r="M6024" s="8">
        <v>103254.9296875</v>
      </c>
      <c r="N6024" s="8">
        <v>86770.5390625</v>
      </c>
      <c r="O6024" s="8">
        <v>74744.5390625</v>
      </c>
      <c r="P6024" s="8">
        <v>79992.828125</v>
      </c>
      <c r="Q6024" s="8">
        <v>80024.1171875</v>
      </c>
      <c r="R6024" s="8">
        <v>84884.921875</v>
      </c>
      <c r="S6024" s="8">
        <v>79847.3671875</v>
      </c>
      <c r="T6024" s="8">
        <v>85617.9296875</v>
      </c>
      <c r="U6024" s="8">
        <v>95746.953125</v>
      </c>
    </row>
    <row r="6025" spans="1:21" x14ac:dyDescent="0.2">
      <c r="A6025" s="13">
        <v>2</v>
      </c>
      <c r="B6025" s="13" t="s">
        <v>356</v>
      </c>
      <c r="C6025" s="18" t="s">
        <v>357</v>
      </c>
      <c r="D6025" s="13" t="s">
        <v>33</v>
      </c>
      <c r="E6025" s="13" t="s">
        <v>389</v>
      </c>
      <c r="F6025" s="8">
        <v>90197.296875</v>
      </c>
      <c r="G6025" s="8">
        <v>88730.7109375</v>
      </c>
      <c r="H6025" s="8">
        <v>90960.875</v>
      </c>
      <c r="I6025" s="8">
        <v>85894.8125</v>
      </c>
      <c r="J6025" s="8">
        <v>90734.6953125</v>
      </c>
      <c r="K6025" s="8">
        <v>93737.234375</v>
      </c>
      <c r="L6025" s="8">
        <v>97016.40625</v>
      </c>
      <c r="M6025" s="8">
        <v>101972.421875</v>
      </c>
      <c r="N6025" s="8">
        <v>86092.5</v>
      </c>
      <c r="O6025" s="8">
        <v>74063.7890625</v>
      </c>
      <c r="P6025" s="8">
        <v>80090.8515625</v>
      </c>
      <c r="Q6025" s="8">
        <v>80167.78125</v>
      </c>
      <c r="R6025" s="8">
        <v>83553.8359375</v>
      </c>
      <c r="S6025" s="8">
        <v>78712.5234375</v>
      </c>
      <c r="T6025" s="8">
        <v>84222.4609375</v>
      </c>
      <c r="U6025" s="8">
        <v>93906.3359375</v>
      </c>
    </row>
    <row r="6026" spans="1:21" x14ac:dyDescent="0.2">
      <c r="A6026" s="13">
        <v>2</v>
      </c>
      <c r="B6026" s="13" t="s">
        <v>358</v>
      </c>
      <c r="C6026" s="18" t="s">
        <v>359</v>
      </c>
      <c r="D6026" s="13" t="s">
        <v>0</v>
      </c>
      <c r="E6026" s="13" t="s">
        <v>389</v>
      </c>
      <c r="F6026" s="8">
        <v>41723.8828125</v>
      </c>
      <c r="G6026" s="8">
        <v>36971.04296875</v>
      </c>
      <c r="H6026" s="8">
        <v>48764.953125</v>
      </c>
      <c r="I6026" s="8">
        <v>45684.30859375</v>
      </c>
      <c r="J6026" s="8">
        <v>33911.18359375</v>
      </c>
      <c r="K6026" s="8">
        <v>41692.84765625</v>
      </c>
      <c r="L6026" s="8">
        <v>43065.7265625</v>
      </c>
      <c r="M6026" s="8">
        <v>47924.87109375</v>
      </c>
      <c r="N6026" s="8">
        <v>43047.98046875</v>
      </c>
      <c r="O6026" s="8">
        <v>25856.404296875</v>
      </c>
      <c r="P6026" s="8">
        <v>35490.12109375</v>
      </c>
      <c r="Q6026" s="8">
        <v>35164.38671875</v>
      </c>
      <c r="R6026" s="8">
        <v>58860.6796875</v>
      </c>
      <c r="S6026" s="8">
        <v>40556.89453125</v>
      </c>
      <c r="T6026" s="8">
        <v>24504.912109375</v>
      </c>
      <c r="U6026" s="8">
        <v>26951.853515625</v>
      </c>
    </row>
    <row r="6027" spans="1:21" x14ac:dyDescent="0.2">
      <c r="A6027" s="13">
        <v>2</v>
      </c>
      <c r="B6027" s="13" t="s">
        <v>358</v>
      </c>
      <c r="C6027" s="18" t="s">
        <v>359</v>
      </c>
      <c r="D6027" s="13" t="s">
        <v>374</v>
      </c>
      <c r="E6027" s="13" t="s">
        <v>389</v>
      </c>
      <c r="F6027" s="8">
        <v>373838.5625</v>
      </c>
      <c r="G6027" s="8">
        <v>341439.375</v>
      </c>
      <c r="H6027" s="8">
        <v>370702.03125</v>
      </c>
      <c r="I6027" s="8">
        <v>384422.15625</v>
      </c>
      <c r="J6027" s="8">
        <v>344470.4375</v>
      </c>
      <c r="K6027" s="8">
        <v>351885.375</v>
      </c>
      <c r="L6027" s="8">
        <v>329386.25</v>
      </c>
      <c r="M6027" s="8">
        <v>343650.71875</v>
      </c>
      <c r="N6027" s="8">
        <v>271289.71875</v>
      </c>
      <c r="O6027" s="8">
        <v>236151.484375</v>
      </c>
      <c r="P6027" s="8">
        <v>238847.78125</v>
      </c>
      <c r="Q6027" s="8">
        <v>212692.15625</v>
      </c>
      <c r="R6027" s="8">
        <v>200027.171875</v>
      </c>
      <c r="S6027" s="8">
        <v>219420.40625</v>
      </c>
      <c r="T6027" s="8">
        <v>232975.234375</v>
      </c>
      <c r="U6027" s="8">
        <v>290941.3125</v>
      </c>
    </row>
    <row r="6028" spans="1:21" x14ac:dyDescent="0.2">
      <c r="A6028" s="13">
        <v>2</v>
      </c>
      <c r="B6028" s="13" t="s">
        <v>358</v>
      </c>
      <c r="C6028" s="18" t="s">
        <v>359</v>
      </c>
      <c r="D6028" s="13" t="s">
        <v>6</v>
      </c>
      <c r="E6028" s="13" t="s">
        <v>389</v>
      </c>
      <c r="F6028" s="8">
        <v>78672.4140625</v>
      </c>
      <c r="G6028" s="8">
        <v>77568.6015625</v>
      </c>
      <c r="H6028" s="8">
        <v>79472.1640625</v>
      </c>
      <c r="I6028" s="8">
        <v>77310.703125</v>
      </c>
      <c r="J6028" s="8">
        <v>83000.9296875</v>
      </c>
      <c r="K6028" s="8">
        <v>85656.2734375</v>
      </c>
      <c r="L6028" s="8">
        <v>83881.703125</v>
      </c>
      <c r="M6028" s="8">
        <v>89891.6796875</v>
      </c>
      <c r="N6028" s="8">
        <v>78662.625</v>
      </c>
      <c r="O6028" s="8">
        <v>66317.78125</v>
      </c>
      <c r="P6028" s="8">
        <v>72502.546875</v>
      </c>
      <c r="Q6028" s="8">
        <v>72071.1171875</v>
      </c>
      <c r="R6028" s="8">
        <v>76276.8984375</v>
      </c>
      <c r="S6028" s="8">
        <v>73629.578125</v>
      </c>
      <c r="T6028" s="8">
        <v>79549.7734375</v>
      </c>
      <c r="U6028" s="8">
        <v>86384.6484375</v>
      </c>
    </row>
    <row r="6029" spans="1:21" x14ac:dyDescent="0.2">
      <c r="A6029" s="13">
        <v>2</v>
      </c>
      <c r="B6029" s="13" t="s">
        <v>358</v>
      </c>
      <c r="C6029" s="18" t="s">
        <v>359</v>
      </c>
      <c r="D6029" s="13" t="s">
        <v>9</v>
      </c>
      <c r="E6029" s="13" t="s">
        <v>389</v>
      </c>
      <c r="F6029" s="8">
        <v>67010.8203125</v>
      </c>
      <c r="G6029" s="8">
        <v>66775.34375</v>
      </c>
      <c r="H6029" s="8">
        <v>71884.8984375</v>
      </c>
      <c r="I6029" s="8">
        <v>65686.609375</v>
      </c>
      <c r="J6029" s="8">
        <v>66640.7734375</v>
      </c>
      <c r="K6029" s="8">
        <v>64820.56640625</v>
      </c>
      <c r="L6029" s="8">
        <v>62528.55859375</v>
      </c>
      <c r="M6029" s="8">
        <v>62748.44140625</v>
      </c>
      <c r="N6029" s="8">
        <v>51289.0546875</v>
      </c>
      <c r="O6029" s="8">
        <v>40548.7265625</v>
      </c>
      <c r="P6029" s="8">
        <v>45623.35546875</v>
      </c>
      <c r="Q6029" s="8">
        <v>51629.69140625</v>
      </c>
      <c r="R6029" s="8">
        <v>53026.171875</v>
      </c>
      <c r="S6029" s="8">
        <v>49554.62109375</v>
      </c>
      <c r="T6029" s="8">
        <v>53971.9609375</v>
      </c>
      <c r="U6029" s="8">
        <v>62330.1015625</v>
      </c>
    </row>
    <row r="6030" spans="1:21" x14ac:dyDescent="0.2">
      <c r="A6030" s="13">
        <v>2</v>
      </c>
      <c r="B6030" s="13" t="s">
        <v>358</v>
      </c>
      <c r="C6030" s="18" t="s">
        <v>359</v>
      </c>
      <c r="D6030" s="13" t="s">
        <v>12</v>
      </c>
      <c r="E6030" s="13" t="s">
        <v>389</v>
      </c>
      <c r="F6030" s="8">
        <v>56144.9609375</v>
      </c>
      <c r="G6030" s="8">
        <v>55845.88671875</v>
      </c>
      <c r="H6030" s="8">
        <v>56728.55859375</v>
      </c>
      <c r="I6030" s="8">
        <v>51902.45703125</v>
      </c>
      <c r="J6030" s="8">
        <v>53445.61328125</v>
      </c>
      <c r="K6030" s="8">
        <v>53367.57421875</v>
      </c>
      <c r="L6030" s="8">
        <v>57506.4453125</v>
      </c>
      <c r="M6030" s="8">
        <v>57648.52734375</v>
      </c>
      <c r="N6030" s="8">
        <v>48268.28125</v>
      </c>
      <c r="O6030" s="8">
        <v>42064.11328125</v>
      </c>
      <c r="P6030" s="8">
        <v>44399.828125</v>
      </c>
      <c r="Q6030" s="8">
        <v>43758.3671875</v>
      </c>
      <c r="R6030" s="8">
        <v>47183.59375</v>
      </c>
      <c r="S6030" s="8">
        <v>45432.1796875</v>
      </c>
      <c r="T6030" s="8">
        <v>49762.42578125</v>
      </c>
      <c r="U6030" s="8">
        <v>56143.27734375</v>
      </c>
    </row>
    <row r="6031" spans="1:21" x14ac:dyDescent="0.2">
      <c r="A6031" s="13">
        <v>2</v>
      </c>
      <c r="B6031" s="13" t="s">
        <v>358</v>
      </c>
      <c r="C6031" s="18" t="s">
        <v>359</v>
      </c>
      <c r="D6031" s="13" t="s">
        <v>15</v>
      </c>
      <c r="E6031" s="13" t="s">
        <v>389</v>
      </c>
      <c r="F6031" s="8">
        <v>102026.65625</v>
      </c>
      <c r="G6031" s="8">
        <v>106621.4921875</v>
      </c>
      <c r="H6031" s="8">
        <v>103063.4375</v>
      </c>
      <c r="I6031" s="8">
        <v>97345.6796875</v>
      </c>
      <c r="J6031" s="8">
        <v>112721.296875</v>
      </c>
      <c r="K6031" s="8">
        <v>119001.78125</v>
      </c>
      <c r="L6031" s="8">
        <v>124310.9375</v>
      </c>
      <c r="M6031" s="8">
        <v>117074.0234375</v>
      </c>
      <c r="N6031" s="8">
        <v>99380.25</v>
      </c>
      <c r="O6031" s="8">
        <v>91851.890625</v>
      </c>
      <c r="P6031" s="8">
        <v>99448.125</v>
      </c>
      <c r="Q6031" s="8">
        <v>98912.96875</v>
      </c>
      <c r="R6031" s="8">
        <v>107702.265625</v>
      </c>
      <c r="S6031" s="8">
        <v>98810.140625</v>
      </c>
      <c r="T6031" s="8">
        <v>99745.9765625</v>
      </c>
      <c r="U6031" s="8">
        <v>110780.9375</v>
      </c>
    </row>
    <row r="6032" spans="1:21" x14ac:dyDescent="0.2">
      <c r="A6032" s="13">
        <v>2</v>
      </c>
      <c r="B6032" s="13" t="s">
        <v>358</v>
      </c>
      <c r="C6032" s="18" t="s">
        <v>359</v>
      </c>
      <c r="D6032" s="13" t="s">
        <v>21</v>
      </c>
      <c r="E6032" s="13" t="s">
        <v>389</v>
      </c>
      <c r="F6032" s="8">
        <v>99884.8515625</v>
      </c>
      <c r="G6032" s="8">
        <v>101104.640625</v>
      </c>
      <c r="H6032" s="8">
        <v>98704.3984375</v>
      </c>
      <c r="I6032" s="8">
        <v>99046.5703125</v>
      </c>
      <c r="J6032" s="8">
        <v>114952.71875</v>
      </c>
      <c r="K6032" s="8">
        <v>121666.3671875</v>
      </c>
      <c r="L6032" s="8">
        <v>131439.53125</v>
      </c>
      <c r="M6032" s="8">
        <v>142118.078125</v>
      </c>
      <c r="N6032" s="8">
        <v>120868.3515625</v>
      </c>
      <c r="O6032" s="8">
        <v>112068.6875</v>
      </c>
      <c r="P6032" s="8">
        <v>104310.578125</v>
      </c>
      <c r="Q6032" s="8">
        <v>100561.3046875</v>
      </c>
      <c r="R6032" s="8">
        <v>114463.546875</v>
      </c>
      <c r="S6032" s="8">
        <v>112292.5390625</v>
      </c>
      <c r="T6032" s="8">
        <v>111567.75</v>
      </c>
      <c r="U6032" s="8">
        <v>125356.3984375</v>
      </c>
    </row>
    <row r="6033" spans="1:21" x14ac:dyDescent="0.2">
      <c r="A6033" s="13">
        <v>2</v>
      </c>
      <c r="B6033" s="13" t="s">
        <v>358</v>
      </c>
      <c r="C6033" s="18" t="s">
        <v>359</v>
      </c>
      <c r="D6033" s="13" t="s">
        <v>24</v>
      </c>
      <c r="E6033" s="13" t="s">
        <v>389</v>
      </c>
      <c r="F6033" s="8">
        <v>878774.5625</v>
      </c>
      <c r="G6033" s="8">
        <v>847378.3125</v>
      </c>
      <c r="H6033" s="8">
        <v>827621.625</v>
      </c>
      <c r="I6033" s="8">
        <v>799646.0625</v>
      </c>
      <c r="J6033" s="8">
        <v>780809.75</v>
      </c>
      <c r="K6033" s="8">
        <v>737388.875</v>
      </c>
      <c r="L6033" s="8">
        <v>729307.8125</v>
      </c>
      <c r="M6033" s="8">
        <v>718275.375</v>
      </c>
      <c r="N6033" s="8">
        <v>620135.1875</v>
      </c>
      <c r="O6033" s="8">
        <v>537750.1875</v>
      </c>
      <c r="P6033" s="8">
        <v>547961.875</v>
      </c>
      <c r="Q6033" s="8">
        <v>517447.0625</v>
      </c>
      <c r="R6033" s="8">
        <v>546773.1875</v>
      </c>
      <c r="S6033" s="8">
        <v>524889.8125</v>
      </c>
      <c r="T6033" s="8">
        <v>552832.625</v>
      </c>
      <c r="U6033" s="8">
        <v>558504.9375</v>
      </c>
    </row>
    <row r="6034" spans="1:21" x14ac:dyDescent="0.2">
      <c r="A6034" s="13">
        <v>2</v>
      </c>
      <c r="B6034" s="13" t="s">
        <v>358</v>
      </c>
      <c r="C6034" s="18" t="s">
        <v>359</v>
      </c>
      <c r="D6034" s="13" t="s">
        <v>18</v>
      </c>
      <c r="E6034" s="13" t="s">
        <v>389</v>
      </c>
      <c r="F6034" s="8">
        <v>53164.09375</v>
      </c>
      <c r="G6034" s="8">
        <v>53255.80078125</v>
      </c>
      <c r="H6034" s="8">
        <v>50130.01171875</v>
      </c>
      <c r="I6034" s="8">
        <v>49389.22265625</v>
      </c>
      <c r="J6034" s="8">
        <v>50936.75</v>
      </c>
      <c r="K6034" s="8">
        <v>52970.0390625</v>
      </c>
      <c r="L6034" s="8">
        <v>55613.03125</v>
      </c>
      <c r="M6034" s="8">
        <v>57820.22265625</v>
      </c>
      <c r="N6034" s="8">
        <v>50364.28125</v>
      </c>
      <c r="O6034" s="8">
        <v>42098.91015625</v>
      </c>
      <c r="P6034" s="8">
        <v>45853.16015625</v>
      </c>
      <c r="Q6034" s="8">
        <v>46493.45703125</v>
      </c>
      <c r="R6034" s="8">
        <v>50068.78125</v>
      </c>
      <c r="S6034" s="8">
        <v>50920.37109375</v>
      </c>
      <c r="T6034" s="8">
        <v>54149.8125</v>
      </c>
      <c r="U6034" s="8">
        <v>62232.7578125</v>
      </c>
    </row>
    <row r="6035" spans="1:21" x14ac:dyDescent="0.2">
      <c r="A6035" s="13">
        <v>2</v>
      </c>
      <c r="B6035" s="13" t="s">
        <v>358</v>
      </c>
      <c r="C6035" s="18" t="s">
        <v>359</v>
      </c>
      <c r="D6035" s="13" t="s">
        <v>375</v>
      </c>
      <c r="E6035" s="13" t="s">
        <v>389</v>
      </c>
      <c r="F6035" s="8">
        <v>61741.16796875</v>
      </c>
      <c r="G6035" s="8">
        <v>62096.19921875</v>
      </c>
      <c r="H6035" s="8">
        <v>61193.84765625</v>
      </c>
      <c r="I6035" s="8">
        <v>54856.54296875</v>
      </c>
      <c r="J6035" s="8">
        <v>55228.69140625</v>
      </c>
      <c r="K6035" s="8">
        <v>55541.37109375</v>
      </c>
      <c r="L6035" s="8">
        <v>55750.2734375</v>
      </c>
      <c r="M6035" s="8">
        <v>55006.84375</v>
      </c>
      <c r="N6035" s="8">
        <v>47908.75390625</v>
      </c>
      <c r="O6035" s="8">
        <v>42604.98828125</v>
      </c>
      <c r="P6035" s="8">
        <v>44053.609375</v>
      </c>
      <c r="Q6035" s="8">
        <v>42581.8125</v>
      </c>
      <c r="R6035" s="8">
        <v>45737.0078125</v>
      </c>
      <c r="S6035" s="8">
        <v>43372.5</v>
      </c>
      <c r="T6035" s="8">
        <v>46203.140625</v>
      </c>
      <c r="U6035" s="8">
        <v>51603.30078125</v>
      </c>
    </row>
    <row r="6036" spans="1:21" x14ac:dyDescent="0.2">
      <c r="A6036" s="13">
        <v>2</v>
      </c>
      <c r="B6036" s="13" t="s">
        <v>358</v>
      </c>
      <c r="C6036" s="18" t="s">
        <v>359</v>
      </c>
      <c r="D6036" s="13" t="s">
        <v>35</v>
      </c>
      <c r="E6036" s="13" t="s">
        <v>389</v>
      </c>
      <c r="F6036" s="8">
        <v>76843.9453125</v>
      </c>
      <c r="G6036" s="8">
        <v>76478.421875</v>
      </c>
      <c r="H6036" s="8">
        <v>76306.1015625</v>
      </c>
      <c r="I6036" s="8">
        <v>71467.625</v>
      </c>
      <c r="J6036" s="8">
        <v>73583.96875</v>
      </c>
      <c r="K6036" s="8">
        <v>74580.34375</v>
      </c>
      <c r="L6036" s="8">
        <v>76122.4453125</v>
      </c>
      <c r="M6036" s="8">
        <v>76482.2421875</v>
      </c>
      <c r="N6036" s="8">
        <v>65788.796875</v>
      </c>
      <c r="O6036" s="8">
        <v>57114.68359375</v>
      </c>
      <c r="P6036" s="8">
        <v>60442.1875</v>
      </c>
      <c r="Q6036" s="8">
        <v>59807.11328125</v>
      </c>
      <c r="R6036" s="8">
        <v>64459.5546875</v>
      </c>
      <c r="S6036" s="8">
        <v>61962.72265625</v>
      </c>
      <c r="T6036" s="8">
        <v>65534.4140625</v>
      </c>
      <c r="U6036" s="8">
        <v>73534.421875</v>
      </c>
    </row>
    <row r="6037" spans="1:21" x14ac:dyDescent="0.2">
      <c r="A6037" s="13">
        <v>2</v>
      </c>
      <c r="B6037" s="13" t="s">
        <v>358</v>
      </c>
      <c r="C6037" s="18" t="s">
        <v>359</v>
      </c>
      <c r="D6037" s="13" t="s">
        <v>33</v>
      </c>
      <c r="E6037" s="13" t="s">
        <v>389</v>
      </c>
      <c r="F6037" s="8">
        <v>70222.0625</v>
      </c>
      <c r="G6037" s="8">
        <v>69708.125</v>
      </c>
      <c r="H6037" s="8">
        <v>69953.7265625</v>
      </c>
      <c r="I6037" s="8">
        <v>66496.984375</v>
      </c>
      <c r="J6037" s="8">
        <v>69059.4765625</v>
      </c>
      <c r="K6037" s="8">
        <v>70251.453125</v>
      </c>
      <c r="L6037" s="8">
        <v>72609.5859375</v>
      </c>
      <c r="M6037" s="8">
        <v>74012.703125</v>
      </c>
      <c r="N6037" s="8">
        <v>62845.8671875</v>
      </c>
      <c r="O6037" s="8">
        <v>53975.15625</v>
      </c>
      <c r="P6037" s="8">
        <v>57733.62109375</v>
      </c>
      <c r="Q6037" s="8">
        <v>57638.5859375</v>
      </c>
      <c r="R6037" s="8">
        <v>62138.19921875</v>
      </c>
      <c r="S6037" s="8">
        <v>60167.76953125</v>
      </c>
      <c r="T6037" s="8">
        <v>63280.0546875</v>
      </c>
      <c r="U6037" s="8">
        <v>71453.375</v>
      </c>
    </row>
    <row r="6038" spans="1:21" x14ac:dyDescent="0.2">
      <c r="A6038" s="13">
        <v>2</v>
      </c>
      <c r="B6038" s="13" t="s">
        <v>360</v>
      </c>
      <c r="C6038" s="18" t="s">
        <v>361</v>
      </c>
      <c r="D6038" s="13" t="s">
        <v>0</v>
      </c>
      <c r="E6038" s="13" t="s">
        <v>389</v>
      </c>
      <c r="F6038" s="8">
        <v>37808.64453125</v>
      </c>
      <c r="G6038" s="8">
        <v>32520.765625</v>
      </c>
      <c r="H6038" s="8">
        <v>44732.77734375</v>
      </c>
      <c r="I6038" s="8">
        <v>42489.79296875</v>
      </c>
      <c r="J6038" s="8">
        <v>37990.1953125</v>
      </c>
      <c r="K6038" s="8">
        <v>46133.25</v>
      </c>
      <c r="L6038" s="8">
        <v>44669.9609375</v>
      </c>
      <c r="M6038" s="8">
        <v>39711.66796875</v>
      </c>
      <c r="N6038" s="8">
        <v>30823.16796875</v>
      </c>
      <c r="O6038" s="8">
        <v>54396.19140625</v>
      </c>
      <c r="P6038" s="8">
        <v>20146.2109375</v>
      </c>
      <c r="Q6038" s="8">
        <v>23789.02734375</v>
      </c>
      <c r="R6038" s="8">
        <v>24337.896484375</v>
      </c>
      <c r="S6038" s="8">
        <v>33082.12109375</v>
      </c>
      <c r="T6038" s="8">
        <v>36314.3671875</v>
      </c>
      <c r="U6038" s="8">
        <v>31002.443359375</v>
      </c>
    </row>
    <row r="6039" spans="1:21" x14ac:dyDescent="0.2">
      <c r="A6039" s="13">
        <v>2</v>
      </c>
      <c r="B6039" s="13" t="s">
        <v>360</v>
      </c>
      <c r="C6039" s="18" t="s">
        <v>361</v>
      </c>
      <c r="D6039" s="13" t="s">
        <v>374</v>
      </c>
      <c r="E6039" s="13" t="s">
        <v>389</v>
      </c>
      <c r="F6039" s="8">
        <v>495482.15625</v>
      </c>
      <c r="G6039" s="8">
        <v>405188.3125</v>
      </c>
      <c r="H6039" s="8">
        <v>428623.78125</v>
      </c>
      <c r="I6039" s="8">
        <v>417775.40625</v>
      </c>
      <c r="J6039" s="8">
        <v>384309.375</v>
      </c>
      <c r="K6039" s="8">
        <v>391651</v>
      </c>
      <c r="L6039" s="8">
        <v>308055.5625</v>
      </c>
      <c r="M6039" s="8">
        <v>339246.9375</v>
      </c>
      <c r="N6039" s="8">
        <v>235611.625</v>
      </c>
      <c r="O6039" s="8">
        <v>164132.203125</v>
      </c>
      <c r="P6039" s="8">
        <v>182726.15625</v>
      </c>
      <c r="Q6039" s="8">
        <v>154674.609375</v>
      </c>
      <c r="R6039" s="8">
        <v>147065.609375</v>
      </c>
      <c r="S6039" s="8">
        <v>162212.25</v>
      </c>
      <c r="T6039" s="8">
        <v>172961.515625</v>
      </c>
      <c r="U6039" s="8">
        <v>192156.625</v>
      </c>
    </row>
    <row r="6040" spans="1:21" x14ac:dyDescent="0.2">
      <c r="A6040" s="13">
        <v>2</v>
      </c>
      <c r="B6040" s="13" t="s">
        <v>360</v>
      </c>
      <c r="C6040" s="18" t="s">
        <v>361</v>
      </c>
      <c r="D6040" s="13" t="s">
        <v>6</v>
      </c>
      <c r="E6040" s="13" t="s">
        <v>389</v>
      </c>
      <c r="F6040" s="8">
        <v>68629.375</v>
      </c>
      <c r="G6040" s="8">
        <v>65280.4765625</v>
      </c>
      <c r="H6040" s="8">
        <v>67290.8359375</v>
      </c>
      <c r="I6040" s="8">
        <v>64836.9453125</v>
      </c>
      <c r="J6040" s="8">
        <v>71521.65625</v>
      </c>
      <c r="K6040" s="8">
        <v>72624.8515625</v>
      </c>
      <c r="L6040" s="8">
        <v>73395.8515625</v>
      </c>
      <c r="M6040" s="8">
        <v>74681.296875</v>
      </c>
      <c r="N6040" s="8">
        <v>64648.3203125</v>
      </c>
      <c r="O6040" s="8">
        <v>52780.65234375</v>
      </c>
      <c r="P6040" s="8">
        <v>62288.1953125</v>
      </c>
      <c r="Q6040" s="8">
        <v>63639.90234375</v>
      </c>
      <c r="R6040" s="8">
        <v>64093.51171875</v>
      </c>
      <c r="S6040" s="8">
        <v>59012.7578125</v>
      </c>
      <c r="T6040" s="8">
        <v>66590.921875</v>
      </c>
      <c r="U6040" s="8">
        <v>73082.6328125</v>
      </c>
    </row>
    <row r="6041" spans="1:21" x14ac:dyDescent="0.2">
      <c r="A6041" s="13">
        <v>2</v>
      </c>
      <c r="B6041" s="13" t="s">
        <v>360</v>
      </c>
      <c r="C6041" s="18" t="s">
        <v>361</v>
      </c>
      <c r="D6041" s="13" t="s">
        <v>9</v>
      </c>
      <c r="E6041" s="13" t="s">
        <v>389</v>
      </c>
      <c r="F6041" s="8">
        <v>60495.7421875</v>
      </c>
      <c r="G6041" s="8">
        <v>61519.68359375</v>
      </c>
      <c r="H6041" s="8">
        <v>61431.796875</v>
      </c>
      <c r="I6041" s="8">
        <v>62593.50390625</v>
      </c>
      <c r="J6041" s="8">
        <v>59069.8515625</v>
      </c>
      <c r="K6041" s="8">
        <v>53490.6640625</v>
      </c>
      <c r="L6041" s="8">
        <v>51817.33984375</v>
      </c>
      <c r="M6041" s="8">
        <v>53217.890625</v>
      </c>
      <c r="N6041" s="8">
        <v>43235.7578125</v>
      </c>
      <c r="O6041" s="8">
        <v>33651.34375</v>
      </c>
      <c r="P6041" s="8">
        <v>42832.01953125</v>
      </c>
      <c r="Q6041" s="8">
        <v>41181.57421875</v>
      </c>
      <c r="R6041" s="8">
        <v>42438.28125</v>
      </c>
      <c r="S6041" s="8">
        <v>36894.4921875</v>
      </c>
      <c r="T6041" s="8">
        <v>42609.140625</v>
      </c>
      <c r="U6041" s="8">
        <v>50231.23046875</v>
      </c>
    </row>
    <row r="6042" spans="1:21" x14ac:dyDescent="0.2">
      <c r="A6042" s="13">
        <v>2</v>
      </c>
      <c r="B6042" s="13" t="s">
        <v>360</v>
      </c>
      <c r="C6042" s="18" t="s">
        <v>361</v>
      </c>
      <c r="D6042" s="13" t="s">
        <v>12</v>
      </c>
      <c r="E6042" s="13" t="s">
        <v>389</v>
      </c>
      <c r="F6042" s="8">
        <v>43660.81640625</v>
      </c>
      <c r="G6042" s="8">
        <v>43628.43359375</v>
      </c>
      <c r="H6042" s="8">
        <v>43080.0234375</v>
      </c>
      <c r="I6042" s="8">
        <v>39880.421875</v>
      </c>
      <c r="J6042" s="8">
        <v>41373.58984375</v>
      </c>
      <c r="K6042" s="8">
        <v>41376.46875</v>
      </c>
      <c r="L6042" s="8">
        <v>42679.578125</v>
      </c>
      <c r="M6042" s="8">
        <v>45120.01171875</v>
      </c>
      <c r="N6042" s="8">
        <v>36051.3203125</v>
      </c>
      <c r="O6042" s="8">
        <v>30966.7265625</v>
      </c>
      <c r="P6042" s="8">
        <v>32522.0390625</v>
      </c>
      <c r="Q6042" s="8">
        <v>32186.208984375</v>
      </c>
      <c r="R6042" s="8">
        <v>36189.9296875</v>
      </c>
      <c r="S6042" s="8">
        <v>33590.078125</v>
      </c>
      <c r="T6042" s="8">
        <v>37018.52734375</v>
      </c>
      <c r="U6042" s="8">
        <v>42366.00390625</v>
      </c>
    </row>
    <row r="6043" spans="1:21" x14ac:dyDescent="0.2">
      <c r="A6043" s="13">
        <v>2</v>
      </c>
      <c r="B6043" s="13" t="s">
        <v>360</v>
      </c>
      <c r="C6043" s="18" t="s">
        <v>361</v>
      </c>
      <c r="D6043" s="13" t="s">
        <v>15</v>
      </c>
      <c r="E6043" s="13" t="s">
        <v>389</v>
      </c>
      <c r="F6043" s="8">
        <v>67631.7890625</v>
      </c>
      <c r="G6043" s="8">
        <v>71359.3359375</v>
      </c>
      <c r="H6043" s="8">
        <v>72960.421875</v>
      </c>
      <c r="I6043" s="8">
        <v>76176.75</v>
      </c>
      <c r="J6043" s="8">
        <v>77563.21875</v>
      </c>
      <c r="K6043" s="8">
        <v>76306.5703125</v>
      </c>
      <c r="L6043" s="8">
        <v>76985.0625</v>
      </c>
      <c r="M6043" s="8">
        <v>81876.0546875</v>
      </c>
      <c r="N6043" s="8">
        <v>74135.40625</v>
      </c>
      <c r="O6043" s="8">
        <v>61148.11328125</v>
      </c>
      <c r="P6043" s="8">
        <v>65276.6484375</v>
      </c>
      <c r="Q6043" s="8">
        <v>57602.33203125</v>
      </c>
      <c r="R6043" s="8">
        <v>70910.953125</v>
      </c>
      <c r="S6043" s="8">
        <v>68924.2265625</v>
      </c>
      <c r="T6043" s="8">
        <v>71128.5</v>
      </c>
      <c r="U6043" s="8">
        <v>73493.9609375</v>
      </c>
    </row>
    <row r="6044" spans="1:21" x14ac:dyDescent="0.2">
      <c r="A6044" s="13">
        <v>2</v>
      </c>
      <c r="B6044" s="13" t="s">
        <v>360</v>
      </c>
      <c r="C6044" s="18" t="s">
        <v>361</v>
      </c>
      <c r="D6044" s="13" t="s">
        <v>21</v>
      </c>
      <c r="E6044" s="13" t="s">
        <v>389</v>
      </c>
      <c r="F6044" s="8">
        <v>96686.9921875</v>
      </c>
      <c r="G6044" s="8">
        <v>100497.4921875</v>
      </c>
      <c r="H6044" s="8">
        <v>103027.734375</v>
      </c>
      <c r="I6044" s="8">
        <v>95640.21875</v>
      </c>
      <c r="J6044" s="8">
        <v>105834.859375</v>
      </c>
      <c r="K6044" s="8">
        <v>120159.7109375</v>
      </c>
      <c r="L6044" s="8">
        <v>122224.109375</v>
      </c>
      <c r="M6044" s="8">
        <v>130705.3515625</v>
      </c>
      <c r="N6044" s="8">
        <v>116310.390625</v>
      </c>
      <c r="O6044" s="8">
        <v>105044.328125</v>
      </c>
      <c r="P6044" s="8">
        <v>106848.1328125</v>
      </c>
      <c r="Q6044" s="8">
        <v>94241.125</v>
      </c>
      <c r="R6044" s="8">
        <v>99744.2734375</v>
      </c>
      <c r="S6044" s="8">
        <v>89048.859375</v>
      </c>
      <c r="T6044" s="8">
        <v>94215.921875</v>
      </c>
      <c r="U6044" s="8">
        <v>102465.0625</v>
      </c>
    </row>
    <row r="6045" spans="1:21" x14ac:dyDescent="0.2">
      <c r="A6045" s="13">
        <v>2</v>
      </c>
      <c r="B6045" s="13" t="s">
        <v>360</v>
      </c>
      <c r="C6045" s="18" t="s">
        <v>361</v>
      </c>
      <c r="D6045" s="13" t="s">
        <v>24</v>
      </c>
      <c r="E6045" s="13" t="s">
        <v>389</v>
      </c>
      <c r="F6045" s="8">
        <v>740894.3125</v>
      </c>
      <c r="G6045" s="8">
        <v>696231.25</v>
      </c>
      <c r="H6045" s="8">
        <v>649772.8125</v>
      </c>
      <c r="I6045" s="8">
        <v>592244.6875</v>
      </c>
      <c r="J6045" s="8">
        <v>547859.1875</v>
      </c>
      <c r="K6045" s="8">
        <v>557532.8125</v>
      </c>
      <c r="L6045" s="8">
        <v>497997.0625</v>
      </c>
      <c r="M6045" s="8">
        <v>438465.6875</v>
      </c>
      <c r="N6045" s="8">
        <v>403936.28125</v>
      </c>
      <c r="O6045" s="8">
        <v>440029.875</v>
      </c>
      <c r="P6045" s="8">
        <v>476580.1875</v>
      </c>
      <c r="Q6045" s="8">
        <v>424677.3125</v>
      </c>
      <c r="R6045" s="8">
        <v>441192.25</v>
      </c>
      <c r="S6045" s="8">
        <v>378660.59375</v>
      </c>
      <c r="T6045" s="8">
        <v>338275.84375</v>
      </c>
      <c r="U6045" s="8">
        <v>429819.5625</v>
      </c>
    </row>
    <row r="6046" spans="1:21" x14ac:dyDescent="0.2">
      <c r="A6046" s="13">
        <v>2</v>
      </c>
      <c r="B6046" s="13" t="s">
        <v>360</v>
      </c>
      <c r="C6046" s="18" t="s">
        <v>361</v>
      </c>
      <c r="D6046" s="13" t="s">
        <v>18</v>
      </c>
      <c r="E6046" s="13" t="s">
        <v>389</v>
      </c>
      <c r="F6046" s="8">
        <v>45119.84765625</v>
      </c>
      <c r="G6046" s="8">
        <v>47578.17578125</v>
      </c>
      <c r="H6046" s="8">
        <v>44638.609375</v>
      </c>
      <c r="I6046" s="8">
        <v>40641.7734375</v>
      </c>
      <c r="J6046" s="8">
        <v>43884.921875</v>
      </c>
      <c r="K6046" s="8">
        <v>45570.8359375</v>
      </c>
      <c r="L6046" s="8">
        <v>44116.0859375</v>
      </c>
      <c r="M6046" s="8">
        <v>47509.109375</v>
      </c>
      <c r="N6046" s="8">
        <v>40465.7421875</v>
      </c>
      <c r="O6046" s="8">
        <v>34148.45703125</v>
      </c>
      <c r="P6046" s="8">
        <v>38762.59765625</v>
      </c>
      <c r="Q6046" s="8">
        <v>39447.15234375</v>
      </c>
      <c r="R6046" s="8">
        <v>44237.12109375</v>
      </c>
      <c r="S6046" s="8">
        <v>46000.15234375</v>
      </c>
      <c r="T6046" s="8">
        <v>47704.65234375</v>
      </c>
      <c r="U6046" s="8">
        <v>50959.3046875</v>
      </c>
    </row>
    <row r="6047" spans="1:21" x14ac:dyDescent="0.2">
      <c r="A6047" s="13">
        <v>2</v>
      </c>
      <c r="B6047" s="13" t="s">
        <v>360</v>
      </c>
      <c r="C6047" s="18" t="s">
        <v>361</v>
      </c>
      <c r="D6047" s="13" t="s">
        <v>375</v>
      </c>
      <c r="E6047" s="13" t="s">
        <v>389</v>
      </c>
      <c r="F6047" s="8">
        <v>62754.796875</v>
      </c>
      <c r="G6047" s="8">
        <v>60617.43359375</v>
      </c>
      <c r="H6047" s="8">
        <v>60267.23828125</v>
      </c>
      <c r="I6047" s="8">
        <v>53179.37890625</v>
      </c>
      <c r="J6047" s="8">
        <v>54009.08203125</v>
      </c>
      <c r="K6047" s="8">
        <v>55536.69140625</v>
      </c>
      <c r="L6047" s="8">
        <v>54459.74609375</v>
      </c>
      <c r="M6047" s="8">
        <v>52995.640625</v>
      </c>
      <c r="N6047" s="8">
        <v>47024.35546875</v>
      </c>
      <c r="O6047" s="8">
        <v>40276.94140625</v>
      </c>
      <c r="P6047" s="8">
        <v>41681.3203125</v>
      </c>
      <c r="Q6047" s="8">
        <v>41291.30859375</v>
      </c>
      <c r="R6047" s="8">
        <v>44809.4921875</v>
      </c>
      <c r="S6047" s="8">
        <v>41448.5234375</v>
      </c>
      <c r="T6047" s="8">
        <v>43406.47265625</v>
      </c>
      <c r="U6047" s="8">
        <v>48934.83203125</v>
      </c>
    </row>
    <row r="6048" spans="1:21" x14ac:dyDescent="0.2">
      <c r="A6048" s="13">
        <v>2</v>
      </c>
      <c r="B6048" s="13" t="s">
        <v>360</v>
      </c>
      <c r="C6048" s="18" t="s">
        <v>361</v>
      </c>
      <c r="D6048" s="13" t="s">
        <v>35</v>
      </c>
      <c r="E6048" s="13" t="s">
        <v>389</v>
      </c>
      <c r="F6048" s="8">
        <v>70168.6328125</v>
      </c>
      <c r="G6048" s="8">
        <v>68486.5234375</v>
      </c>
      <c r="H6048" s="8">
        <v>68118.6015625</v>
      </c>
      <c r="I6048" s="8">
        <v>62915.70703125</v>
      </c>
      <c r="J6048" s="8">
        <v>64420.0390625</v>
      </c>
      <c r="K6048" s="8">
        <v>65313.50390625</v>
      </c>
      <c r="L6048" s="8">
        <v>64794.9921875</v>
      </c>
      <c r="M6048" s="8">
        <v>65752.9609375</v>
      </c>
      <c r="N6048" s="8">
        <v>55988.26171875</v>
      </c>
      <c r="O6048" s="8">
        <v>47914.13671875</v>
      </c>
      <c r="P6048" s="8">
        <v>50590.51953125</v>
      </c>
      <c r="Q6048" s="8">
        <v>49753.359375</v>
      </c>
      <c r="R6048" s="8">
        <v>53884.9296875</v>
      </c>
      <c r="S6048" s="8">
        <v>50852.43359375</v>
      </c>
      <c r="T6048" s="8">
        <v>54202.67578125</v>
      </c>
      <c r="U6048" s="8">
        <v>60028.5859375</v>
      </c>
    </row>
    <row r="6049" spans="1:21" x14ac:dyDescent="0.2">
      <c r="A6049" s="13">
        <v>2</v>
      </c>
      <c r="B6049" s="13" t="s">
        <v>360</v>
      </c>
      <c r="C6049" s="18" t="s">
        <v>361</v>
      </c>
      <c r="D6049" s="13" t="s">
        <v>33</v>
      </c>
      <c r="E6049" s="13" t="s">
        <v>389</v>
      </c>
      <c r="F6049" s="8">
        <v>61918.60546875</v>
      </c>
      <c r="G6049" s="8">
        <v>60967.65625</v>
      </c>
      <c r="H6049" s="8">
        <v>60876.90234375</v>
      </c>
      <c r="I6049" s="8">
        <v>57334.91796875</v>
      </c>
      <c r="J6049" s="8">
        <v>59022.28125</v>
      </c>
      <c r="K6049" s="8">
        <v>59527.4921875</v>
      </c>
      <c r="L6049" s="8">
        <v>59366.50390625</v>
      </c>
      <c r="M6049" s="8">
        <v>62032.0703125</v>
      </c>
      <c r="N6049" s="8">
        <v>51360.109375</v>
      </c>
      <c r="O6049" s="8">
        <v>43538.66015625</v>
      </c>
      <c r="P6049" s="8">
        <v>46252.34765625</v>
      </c>
      <c r="Q6049" s="8">
        <v>45286.4140625</v>
      </c>
      <c r="R6049" s="8">
        <v>49140.03515625</v>
      </c>
      <c r="S6049" s="8">
        <v>46993.16796875</v>
      </c>
      <c r="T6049" s="8">
        <v>50828.08984375</v>
      </c>
      <c r="U6049" s="8">
        <v>55781.80078125</v>
      </c>
    </row>
    <row r="6050" spans="1:21" x14ac:dyDescent="0.2">
      <c r="A6050" s="13">
        <v>2</v>
      </c>
      <c r="B6050" s="13" t="s">
        <v>362</v>
      </c>
      <c r="C6050" s="18" t="s">
        <v>363</v>
      </c>
      <c r="D6050" s="13" t="s">
        <v>0</v>
      </c>
      <c r="E6050" s="13" t="s">
        <v>389</v>
      </c>
      <c r="F6050" s="8">
        <v>16855.873046875</v>
      </c>
      <c r="G6050" s="8">
        <v>48398.62109375</v>
      </c>
      <c r="H6050" s="8">
        <v>55159.5078125</v>
      </c>
      <c r="I6050" s="8">
        <v>62577.890625</v>
      </c>
      <c r="J6050" s="8">
        <v>93110.078125</v>
      </c>
      <c r="K6050" s="8">
        <v>39733.3359375</v>
      </c>
      <c r="L6050" s="8">
        <v>17811.94140625</v>
      </c>
      <c r="M6050" s="8">
        <v>19890.072265625</v>
      </c>
      <c r="N6050" s="8">
        <v>16943.375</v>
      </c>
      <c r="O6050" s="8">
        <v>9889.517578125</v>
      </c>
      <c r="P6050" s="8">
        <v>11883.4501953125</v>
      </c>
      <c r="Q6050" s="8">
        <v>16182.51171875</v>
      </c>
      <c r="R6050" s="8">
        <v>10116.7470703125</v>
      </c>
      <c r="S6050" s="8">
        <v>14045.6572265625</v>
      </c>
      <c r="T6050" s="8">
        <v>13207.7626953125</v>
      </c>
      <c r="U6050" s="8">
        <v>26438.818359375</v>
      </c>
    </row>
    <row r="6051" spans="1:21" x14ac:dyDescent="0.2">
      <c r="A6051" s="13">
        <v>2</v>
      </c>
      <c r="B6051" s="13" t="s">
        <v>362</v>
      </c>
      <c r="C6051" s="18" t="s">
        <v>363</v>
      </c>
      <c r="D6051" s="13" t="s">
        <v>374</v>
      </c>
      <c r="E6051" s="13" t="s">
        <v>389</v>
      </c>
      <c r="F6051" s="8">
        <v>609250.3125</v>
      </c>
      <c r="G6051" s="8">
        <v>320534.96875</v>
      </c>
      <c r="H6051" s="8">
        <v>290298.28125</v>
      </c>
      <c r="I6051" s="8">
        <v>266168.8125</v>
      </c>
      <c r="J6051" s="8">
        <v>262178.84375</v>
      </c>
      <c r="K6051" s="8">
        <v>206546.765625</v>
      </c>
      <c r="L6051" s="8">
        <v>231374.328125</v>
      </c>
      <c r="M6051" s="8">
        <v>209503.515625</v>
      </c>
      <c r="N6051" s="8">
        <v>157729.40625</v>
      </c>
      <c r="O6051" s="8">
        <v>123492.3125</v>
      </c>
      <c r="P6051" s="8">
        <v>132252.6875</v>
      </c>
      <c r="Q6051" s="8">
        <v>125711.6171875</v>
      </c>
      <c r="R6051" s="8">
        <v>122190.796875</v>
      </c>
      <c r="S6051" s="8">
        <v>115729.96875</v>
      </c>
      <c r="T6051" s="8">
        <v>124844.859375</v>
      </c>
      <c r="U6051" s="8">
        <v>124184.3828125</v>
      </c>
    </row>
    <row r="6052" spans="1:21" x14ac:dyDescent="0.2">
      <c r="A6052" s="13">
        <v>2</v>
      </c>
      <c r="B6052" s="13" t="s">
        <v>362</v>
      </c>
      <c r="C6052" s="18" t="s">
        <v>363</v>
      </c>
      <c r="D6052" s="13" t="s">
        <v>6</v>
      </c>
      <c r="E6052" s="13" t="s">
        <v>389</v>
      </c>
      <c r="F6052" s="8">
        <v>62328.2734375</v>
      </c>
      <c r="G6052" s="8">
        <v>59914.09375</v>
      </c>
      <c r="H6052" s="8">
        <v>60271.56640625</v>
      </c>
      <c r="I6052" s="8">
        <v>55524.79296875</v>
      </c>
      <c r="J6052" s="8">
        <v>61485.2265625</v>
      </c>
      <c r="K6052" s="8">
        <v>64021.12109375</v>
      </c>
      <c r="L6052" s="8">
        <v>74906.59375</v>
      </c>
      <c r="M6052" s="8">
        <v>76483.1953125</v>
      </c>
      <c r="N6052" s="8">
        <v>59933.87109375</v>
      </c>
      <c r="O6052" s="8">
        <v>56524.328125</v>
      </c>
      <c r="P6052" s="8">
        <v>68572.890625</v>
      </c>
      <c r="Q6052" s="8">
        <v>70231.6796875</v>
      </c>
      <c r="R6052" s="8">
        <v>74884.96875</v>
      </c>
      <c r="S6052" s="8">
        <v>68368.5</v>
      </c>
      <c r="T6052" s="8">
        <v>67537.1640625</v>
      </c>
      <c r="U6052" s="8">
        <v>81035.5703125</v>
      </c>
    </row>
    <row r="6053" spans="1:21" x14ac:dyDescent="0.2">
      <c r="A6053" s="13">
        <v>2</v>
      </c>
      <c r="B6053" s="13" t="s">
        <v>362</v>
      </c>
      <c r="C6053" s="18" t="s">
        <v>363</v>
      </c>
      <c r="D6053" s="13" t="s">
        <v>9</v>
      </c>
      <c r="E6053" s="13" t="s">
        <v>389</v>
      </c>
      <c r="F6053" s="8">
        <v>47707.40234375</v>
      </c>
      <c r="G6053" s="8">
        <v>49502.05859375</v>
      </c>
      <c r="H6053" s="8">
        <v>48793.87109375</v>
      </c>
      <c r="I6053" s="8">
        <v>46829.4375</v>
      </c>
      <c r="J6053" s="8">
        <v>50027.6328125</v>
      </c>
      <c r="K6053" s="8">
        <v>50303.0390625</v>
      </c>
      <c r="L6053" s="8">
        <v>45069.00390625</v>
      </c>
      <c r="M6053" s="8">
        <v>46789.14453125</v>
      </c>
      <c r="N6053" s="8">
        <v>40554.2890625</v>
      </c>
      <c r="O6053" s="8">
        <v>31669.841796875</v>
      </c>
      <c r="P6053" s="8">
        <v>36054.62890625</v>
      </c>
      <c r="Q6053" s="8">
        <v>38317.609375</v>
      </c>
      <c r="R6053" s="8">
        <v>35977.2421875</v>
      </c>
      <c r="S6053" s="8">
        <v>35048.34765625</v>
      </c>
      <c r="T6053" s="8">
        <v>37890.078125</v>
      </c>
      <c r="U6053" s="8">
        <v>41830.484375</v>
      </c>
    </row>
    <row r="6054" spans="1:21" x14ac:dyDescent="0.2">
      <c r="A6054" s="13">
        <v>2</v>
      </c>
      <c r="B6054" s="13" t="s">
        <v>362</v>
      </c>
      <c r="C6054" s="18" t="s">
        <v>363</v>
      </c>
      <c r="D6054" s="13" t="s">
        <v>12</v>
      </c>
      <c r="E6054" s="13" t="s">
        <v>389</v>
      </c>
      <c r="F6054" s="8">
        <v>38171.86328125</v>
      </c>
      <c r="G6054" s="8">
        <v>36953.73046875</v>
      </c>
      <c r="H6054" s="8">
        <v>37686.23828125</v>
      </c>
      <c r="I6054" s="8">
        <v>36165.8046875</v>
      </c>
      <c r="J6054" s="8">
        <v>38235.5</v>
      </c>
      <c r="K6054" s="8">
        <v>37296.32421875</v>
      </c>
      <c r="L6054" s="8">
        <v>39730.3046875</v>
      </c>
      <c r="M6054" s="8">
        <v>39375.74609375</v>
      </c>
      <c r="N6054" s="8">
        <v>31497.134765625</v>
      </c>
      <c r="O6054" s="8">
        <v>27241.796875</v>
      </c>
      <c r="P6054" s="8">
        <v>27315.58203125</v>
      </c>
      <c r="Q6054" s="8">
        <v>29595.201171875</v>
      </c>
      <c r="R6054" s="8">
        <v>30554.4140625</v>
      </c>
      <c r="S6054" s="8">
        <v>30820.6796875</v>
      </c>
      <c r="T6054" s="8">
        <v>31865.93359375</v>
      </c>
      <c r="U6054" s="8">
        <v>35567.546875</v>
      </c>
    </row>
    <row r="6055" spans="1:21" x14ac:dyDescent="0.2">
      <c r="A6055" s="13">
        <v>2</v>
      </c>
      <c r="B6055" s="13" t="s">
        <v>362</v>
      </c>
      <c r="C6055" s="18" t="s">
        <v>363</v>
      </c>
      <c r="D6055" s="13" t="s">
        <v>15</v>
      </c>
      <c r="E6055" s="13" t="s">
        <v>389</v>
      </c>
      <c r="F6055" s="8">
        <v>56325.4609375</v>
      </c>
      <c r="G6055" s="8">
        <v>60056.33984375</v>
      </c>
      <c r="H6055" s="8">
        <v>63601.4453125</v>
      </c>
      <c r="I6055" s="8">
        <v>56147.67578125</v>
      </c>
      <c r="J6055" s="8">
        <v>67031.7890625</v>
      </c>
      <c r="K6055" s="8">
        <v>68522.8984375</v>
      </c>
      <c r="L6055" s="8">
        <v>67890.6875</v>
      </c>
      <c r="M6055" s="8">
        <v>63514.234375</v>
      </c>
      <c r="N6055" s="8">
        <v>58653.2890625</v>
      </c>
      <c r="O6055" s="8">
        <v>57242.53125</v>
      </c>
      <c r="P6055" s="8">
        <v>58130.84375</v>
      </c>
      <c r="Q6055" s="8">
        <v>60378.40234375</v>
      </c>
      <c r="R6055" s="8">
        <v>70743.2578125</v>
      </c>
      <c r="S6055" s="8">
        <v>67011.09375</v>
      </c>
      <c r="T6055" s="8">
        <v>58442.78125</v>
      </c>
      <c r="U6055" s="8">
        <v>83980.453125</v>
      </c>
    </row>
    <row r="6056" spans="1:21" x14ac:dyDescent="0.2">
      <c r="A6056" s="13">
        <v>2</v>
      </c>
      <c r="B6056" s="13" t="s">
        <v>362</v>
      </c>
      <c r="C6056" s="18" t="s">
        <v>363</v>
      </c>
      <c r="D6056" s="13" t="s">
        <v>21</v>
      </c>
      <c r="E6056" s="13" t="s">
        <v>389</v>
      </c>
      <c r="F6056" s="8">
        <v>91618</v>
      </c>
      <c r="G6056" s="8">
        <v>84585.6015625</v>
      </c>
      <c r="H6056" s="8">
        <v>91095.6328125</v>
      </c>
      <c r="I6056" s="8">
        <v>92124.703125</v>
      </c>
      <c r="J6056" s="8">
        <v>95817.359375</v>
      </c>
      <c r="K6056" s="8">
        <v>95537.1171875</v>
      </c>
      <c r="L6056" s="8">
        <v>102268.3671875</v>
      </c>
      <c r="M6056" s="8">
        <v>106461.1796875</v>
      </c>
      <c r="N6056" s="8">
        <v>97896.90625</v>
      </c>
      <c r="O6056" s="8">
        <v>97777.1875</v>
      </c>
      <c r="P6056" s="8">
        <v>90909.96875</v>
      </c>
      <c r="Q6056" s="8">
        <v>93022.171875</v>
      </c>
      <c r="R6056" s="8">
        <v>105662.703125</v>
      </c>
      <c r="S6056" s="8">
        <v>92929.671875</v>
      </c>
      <c r="T6056" s="8">
        <v>101963.9609375</v>
      </c>
      <c r="U6056" s="8">
        <v>116811.8515625</v>
      </c>
    </row>
    <row r="6057" spans="1:21" x14ac:dyDescent="0.2">
      <c r="A6057" s="13">
        <v>2</v>
      </c>
      <c r="B6057" s="13" t="s">
        <v>362</v>
      </c>
      <c r="C6057" s="18" t="s">
        <v>363</v>
      </c>
      <c r="D6057" s="13" t="s">
        <v>24</v>
      </c>
      <c r="E6057" s="13" t="s">
        <v>389</v>
      </c>
      <c r="F6057" s="8">
        <v>1042886.875</v>
      </c>
      <c r="G6057" s="8">
        <v>1006282.1875</v>
      </c>
      <c r="H6057" s="8">
        <v>902123.0625</v>
      </c>
      <c r="I6057" s="8">
        <v>699745.625</v>
      </c>
      <c r="J6057" s="8">
        <v>792239.875</v>
      </c>
      <c r="K6057" s="8">
        <v>720773.8125</v>
      </c>
      <c r="L6057" s="8">
        <v>708589.875</v>
      </c>
      <c r="M6057" s="8">
        <v>678060.5625</v>
      </c>
      <c r="N6057" s="8">
        <v>568337.75</v>
      </c>
      <c r="O6057" s="8">
        <v>504511.71875</v>
      </c>
      <c r="P6057" s="8">
        <v>494417.84375</v>
      </c>
      <c r="Q6057" s="8">
        <v>425282.75</v>
      </c>
      <c r="R6057" s="8">
        <v>428248.40625</v>
      </c>
      <c r="S6057" s="8">
        <v>413418.375</v>
      </c>
      <c r="T6057" s="8">
        <v>345075.0625</v>
      </c>
      <c r="U6057" s="8">
        <v>422786.71875</v>
      </c>
    </row>
    <row r="6058" spans="1:21" x14ac:dyDescent="0.2">
      <c r="A6058" s="13">
        <v>2</v>
      </c>
      <c r="B6058" s="13" t="s">
        <v>362</v>
      </c>
      <c r="C6058" s="18" t="s">
        <v>363</v>
      </c>
      <c r="D6058" s="13" t="s">
        <v>18</v>
      </c>
      <c r="E6058" s="13" t="s">
        <v>389</v>
      </c>
      <c r="F6058" s="8">
        <v>34424.15625</v>
      </c>
      <c r="G6058" s="8">
        <v>37280.6640625</v>
      </c>
      <c r="H6058" s="8">
        <v>36686.41015625</v>
      </c>
      <c r="I6058" s="8">
        <v>34977.7734375</v>
      </c>
      <c r="J6058" s="8">
        <v>35798.734375</v>
      </c>
      <c r="K6058" s="8">
        <v>36446.2265625</v>
      </c>
      <c r="L6058" s="8">
        <v>38049.08203125</v>
      </c>
      <c r="M6058" s="8">
        <v>40409.36328125</v>
      </c>
      <c r="N6058" s="8">
        <v>33910.6796875</v>
      </c>
      <c r="O6058" s="8">
        <v>27676.6640625</v>
      </c>
      <c r="P6058" s="8">
        <v>28127.6796875</v>
      </c>
      <c r="Q6058" s="8">
        <v>30050.041015625</v>
      </c>
      <c r="R6058" s="8">
        <v>34091.2109375</v>
      </c>
      <c r="S6058" s="8">
        <v>32408.826171875</v>
      </c>
      <c r="T6058" s="8">
        <v>35151.40625</v>
      </c>
      <c r="U6058" s="8">
        <v>37464.53515625</v>
      </c>
    </row>
    <row r="6059" spans="1:21" x14ac:dyDescent="0.2">
      <c r="A6059" s="13">
        <v>2</v>
      </c>
      <c r="B6059" s="13" t="s">
        <v>362</v>
      </c>
      <c r="C6059" s="18" t="s">
        <v>363</v>
      </c>
      <c r="D6059" s="13" t="s">
        <v>375</v>
      </c>
      <c r="E6059" s="13" t="s">
        <v>389</v>
      </c>
      <c r="F6059" s="8">
        <v>57929.41015625</v>
      </c>
      <c r="G6059" s="8">
        <v>57402.75390625</v>
      </c>
      <c r="H6059" s="8">
        <v>56030.73828125</v>
      </c>
      <c r="I6059" s="8">
        <v>51557.171875</v>
      </c>
      <c r="J6059" s="8">
        <v>51043.58984375</v>
      </c>
      <c r="K6059" s="8">
        <v>52336.390625</v>
      </c>
      <c r="L6059" s="8">
        <v>51137.76171875</v>
      </c>
      <c r="M6059" s="8">
        <v>50980.359375</v>
      </c>
      <c r="N6059" s="8">
        <v>43467.19921875</v>
      </c>
      <c r="O6059" s="8">
        <v>37541.0234375</v>
      </c>
      <c r="P6059" s="8">
        <v>38636.83984375</v>
      </c>
      <c r="Q6059" s="8">
        <v>39187.234375</v>
      </c>
      <c r="R6059" s="8">
        <v>42317.29296875</v>
      </c>
      <c r="S6059" s="8">
        <v>40617.05859375</v>
      </c>
      <c r="T6059" s="8">
        <v>42025.05859375</v>
      </c>
      <c r="U6059" s="8">
        <v>45677.3359375</v>
      </c>
    </row>
    <row r="6060" spans="1:21" x14ac:dyDescent="0.2">
      <c r="A6060" s="13">
        <v>2</v>
      </c>
      <c r="B6060" s="13" t="s">
        <v>362</v>
      </c>
      <c r="C6060" s="18" t="s">
        <v>363</v>
      </c>
      <c r="D6060" s="13" t="s">
        <v>35</v>
      </c>
      <c r="E6060" s="13" t="s">
        <v>389</v>
      </c>
      <c r="F6060" s="8">
        <v>62210.78125</v>
      </c>
      <c r="G6060" s="8">
        <v>62607.7109375</v>
      </c>
      <c r="H6060" s="8">
        <v>62453.734375</v>
      </c>
      <c r="I6060" s="8">
        <v>57849.08203125</v>
      </c>
      <c r="J6060" s="8">
        <v>59561.18359375</v>
      </c>
      <c r="K6060" s="8">
        <v>58947.00390625</v>
      </c>
      <c r="L6060" s="8">
        <v>59957.828125</v>
      </c>
      <c r="M6060" s="8">
        <v>60079.9375</v>
      </c>
      <c r="N6060" s="8">
        <v>49360.31640625</v>
      </c>
      <c r="O6060" s="8">
        <v>42755.6328125</v>
      </c>
      <c r="P6060" s="8">
        <v>44899.234375</v>
      </c>
      <c r="Q6060" s="8">
        <v>46589.09375</v>
      </c>
      <c r="R6060" s="8">
        <v>49116.85546875</v>
      </c>
      <c r="S6060" s="8">
        <v>47290.08984375</v>
      </c>
      <c r="T6060" s="8">
        <v>48303.91015625</v>
      </c>
      <c r="U6060" s="8">
        <v>54602.80859375</v>
      </c>
    </row>
    <row r="6061" spans="1:21" x14ac:dyDescent="0.2">
      <c r="A6061" s="13">
        <v>2</v>
      </c>
      <c r="B6061" s="13" t="s">
        <v>362</v>
      </c>
      <c r="C6061" s="18" t="s">
        <v>363</v>
      </c>
      <c r="D6061" s="13" t="s">
        <v>33</v>
      </c>
      <c r="E6061" s="13" t="s">
        <v>389</v>
      </c>
      <c r="F6061" s="8">
        <v>53272.25390625</v>
      </c>
      <c r="G6061" s="8">
        <v>54150.0859375</v>
      </c>
      <c r="H6061" s="8">
        <v>55005.890625</v>
      </c>
      <c r="I6061" s="8">
        <v>51329.74609375</v>
      </c>
      <c r="J6061" s="8">
        <v>54081.37109375</v>
      </c>
      <c r="K6061" s="8">
        <v>52779.10546875</v>
      </c>
      <c r="L6061" s="8">
        <v>54451.47265625</v>
      </c>
      <c r="M6061" s="8">
        <v>55159.7109375</v>
      </c>
      <c r="N6061" s="8">
        <v>44971.86328125</v>
      </c>
      <c r="O6061" s="8">
        <v>38830.609375</v>
      </c>
      <c r="P6061" s="8">
        <v>41194.49609375</v>
      </c>
      <c r="Q6061" s="8">
        <v>43682.3984375</v>
      </c>
      <c r="R6061" s="8">
        <v>45409.03125</v>
      </c>
      <c r="S6061" s="8">
        <v>43793.1484375</v>
      </c>
      <c r="T6061" s="8">
        <v>44670.515625</v>
      </c>
      <c r="U6061" s="8">
        <v>51707.55859375</v>
      </c>
    </row>
    <row r="6062" spans="1:21" x14ac:dyDescent="0.2">
      <c r="A6062" s="13">
        <v>2</v>
      </c>
      <c r="B6062" s="13" t="s">
        <v>364</v>
      </c>
      <c r="C6062" s="18" t="s">
        <v>365</v>
      </c>
      <c r="D6062" s="13" t="s">
        <v>0</v>
      </c>
      <c r="E6062" s="13" t="s">
        <v>389</v>
      </c>
      <c r="F6062" s="8">
        <v>32296.029296875</v>
      </c>
      <c r="G6062" s="8">
        <v>31151.541015625</v>
      </c>
      <c r="H6062" s="8">
        <v>34430.9453125</v>
      </c>
      <c r="I6062" s="8">
        <v>29946.9921875</v>
      </c>
      <c r="J6062" s="8">
        <v>30060.259765625</v>
      </c>
      <c r="K6062" s="8">
        <v>30893.748046875</v>
      </c>
      <c r="L6062" s="8">
        <v>32380.046875</v>
      </c>
      <c r="M6062" s="8">
        <v>32783.6796875</v>
      </c>
      <c r="N6062" s="8">
        <v>26289.6875</v>
      </c>
      <c r="O6062" s="8">
        <v>19779.3828125</v>
      </c>
      <c r="P6062" s="8">
        <v>19160.193359375</v>
      </c>
      <c r="Q6062" s="8">
        <v>22393.30859375</v>
      </c>
      <c r="R6062" s="8">
        <v>17068.3046875</v>
      </c>
      <c r="S6062" s="8">
        <v>20236.03515625</v>
      </c>
      <c r="T6062" s="8">
        <v>24068.1640625</v>
      </c>
      <c r="U6062" s="8">
        <v>39566.22265625</v>
      </c>
    </row>
    <row r="6063" spans="1:21" x14ac:dyDescent="0.2">
      <c r="A6063" s="13">
        <v>2</v>
      </c>
      <c r="B6063" s="13" t="s">
        <v>364</v>
      </c>
      <c r="C6063" s="18" t="s">
        <v>365</v>
      </c>
      <c r="D6063" s="13" t="s">
        <v>374</v>
      </c>
      <c r="E6063" s="13" t="s">
        <v>389</v>
      </c>
      <c r="F6063" s="8">
        <v>575731.4375</v>
      </c>
      <c r="G6063" s="8">
        <v>583104.875</v>
      </c>
      <c r="H6063" s="8">
        <v>553078.5</v>
      </c>
      <c r="I6063" s="8">
        <v>448274.75</v>
      </c>
      <c r="J6063" s="8">
        <v>521851.125</v>
      </c>
      <c r="K6063" s="8">
        <v>485800.84375</v>
      </c>
      <c r="L6063" s="8">
        <v>437809.46875</v>
      </c>
      <c r="M6063" s="8">
        <v>364139.84375</v>
      </c>
      <c r="N6063" s="8">
        <v>326169.71875</v>
      </c>
      <c r="O6063" s="8">
        <v>257064.875</v>
      </c>
      <c r="P6063" s="8">
        <v>263048.5</v>
      </c>
      <c r="Q6063" s="8">
        <v>234779.34375</v>
      </c>
      <c r="R6063" s="8">
        <v>225322.546875</v>
      </c>
      <c r="S6063" s="8">
        <v>202303.765625</v>
      </c>
      <c r="T6063" s="8">
        <v>209278.765625</v>
      </c>
      <c r="U6063" s="8">
        <v>231860.28125</v>
      </c>
    </row>
    <row r="6064" spans="1:21" x14ac:dyDescent="0.2">
      <c r="A6064" s="13">
        <v>2</v>
      </c>
      <c r="B6064" s="13" t="s">
        <v>364</v>
      </c>
      <c r="C6064" s="18" t="s">
        <v>365</v>
      </c>
      <c r="D6064" s="13" t="s">
        <v>6</v>
      </c>
      <c r="E6064" s="13" t="s">
        <v>389</v>
      </c>
      <c r="F6064" s="8">
        <v>67766.9765625</v>
      </c>
      <c r="G6064" s="8">
        <v>69883.1875</v>
      </c>
      <c r="H6064" s="8">
        <v>68240.2578125</v>
      </c>
      <c r="I6064" s="8">
        <v>66654.6640625</v>
      </c>
      <c r="J6064" s="8">
        <v>77454.078125</v>
      </c>
      <c r="K6064" s="8">
        <v>83517.3203125</v>
      </c>
      <c r="L6064" s="8">
        <v>87771.8359375</v>
      </c>
      <c r="M6064" s="8">
        <v>87330.2734375</v>
      </c>
      <c r="N6064" s="8">
        <v>77514.2578125</v>
      </c>
      <c r="O6064" s="8">
        <v>73138.7265625</v>
      </c>
      <c r="P6064" s="8">
        <v>79894.53125</v>
      </c>
      <c r="Q6064" s="8">
        <v>78089.5625</v>
      </c>
      <c r="R6064" s="8">
        <v>80100.2890625</v>
      </c>
      <c r="S6064" s="8">
        <v>76313.2109375</v>
      </c>
      <c r="T6064" s="8">
        <v>83301.84375</v>
      </c>
      <c r="U6064" s="8">
        <v>87779.1015625</v>
      </c>
    </row>
    <row r="6065" spans="1:21" x14ac:dyDescent="0.2">
      <c r="A6065" s="13">
        <v>2</v>
      </c>
      <c r="B6065" s="13" t="s">
        <v>364</v>
      </c>
      <c r="C6065" s="18" t="s">
        <v>365</v>
      </c>
      <c r="D6065" s="13" t="s">
        <v>9</v>
      </c>
      <c r="E6065" s="13" t="s">
        <v>389</v>
      </c>
      <c r="F6065" s="8">
        <v>56085.53515625</v>
      </c>
      <c r="G6065" s="8">
        <v>55552.76171875</v>
      </c>
      <c r="H6065" s="8">
        <v>59446.64453125</v>
      </c>
      <c r="I6065" s="8">
        <v>54017.2421875</v>
      </c>
      <c r="J6065" s="8">
        <v>58740.4453125</v>
      </c>
      <c r="K6065" s="8">
        <v>55267.89453125</v>
      </c>
      <c r="L6065" s="8">
        <v>55255.640625</v>
      </c>
      <c r="M6065" s="8">
        <v>53244.13671875</v>
      </c>
      <c r="N6065" s="8">
        <v>44422.5234375</v>
      </c>
      <c r="O6065" s="8">
        <v>36538.40625</v>
      </c>
      <c r="P6065" s="8">
        <v>45630.9765625</v>
      </c>
      <c r="Q6065" s="8">
        <v>42780.40234375</v>
      </c>
      <c r="R6065" s="8">
        <v>45619.98828125</v>
      </c>
      <c r="S6065" s="8">
        <v>44746.03515625</v>
      </c>
      <c r="T6065" s="8">
        <v>46415.8515625</v>
      </c>
      <c r="U6065" s="8">
        <v>53652.44140625</v>
      </c>
    </row>
    <row r="6066" spans="1:21" x14ac:dyDescent="0.2">
      <c r="A6066" s="13">
        <v>2</v>
      </c>
      <c r="B6066" s="13" t="s">
        <v>364</v>
      </c>
      <c r="C6066" s="18" t="s">
        <v>365</v>
      </c>
      <c r="D6066" s="13" t="s">
        <v>12</v>
      </c>
      <c r="E6066" s="13" t="s">
        <v>389</v>
      </c>
      <c r="F6066" s="8">
        <v>44110.7734375</v>
      </c>
      <c r="G6066" s="8">
        <v>45435.03125</v>
      </c>
      <c r="H6066" s="8">
        <v>44864.76953125</v>
      </c>
      <c r="I6066" s="8">
        <v>41656.40234375</v>
      </c>
      <c r="J6066" s="8">
        <v>44379.8203125</v>
      </c>
      <c r="K6066" s="8">
        <v>43661.95703125</v>
      </c>
      <c r="L6066" s="8">
        <v>45760.28515625</v>
      </c>
      <c r="M6066" s="8">
        <v>46131.83984375</v>
      </c>
      <c r="N6066" s="8">
        <v>39350.046875</v>
      </c>
      <c r="O6066" s="8">
        <v>35065.20703125</v>
      </c>
      <c r="P6066" s="8">
        <v>36482.32421875</v>
      </c>
      <c r="Q6066" s="8">
        <v>37990.67578125</v>
      </c>
      <c r="R6066" s="8">
        <v>40912.0546875</v>
      </c>
      <c r="S6066" s="8">
        <v>40209.8203125</v>
      </c>
      <c r="T6066" s="8">
        <v>43590.875</v>
      </c>
      <c r="U6066" s="8">
        <v>46666.7265625</v>
      </c>
    </row>
    <row r="6067" spans="1:21" x14ac:dyDescent="0.2">
      <c r="A6067" s="13">
        <v>2</v>
      </c>
      <c r="B6067" s="13" t="s">
        <v>364</v>
      </c>
      <c r="C6067" s="18" t="s">
        <v>365</v>
      </c>
      <c r="D6067" s="13" t="s">
        <v>15</v>
      </c>
      <c r="E6067" s="13" t="s">
        <v>389</v>
      </c>
      <c r="F6067" s="8">
        <v>73859.9765625</v>
      </c>
      <c r="G6067" s="8">
        <v>80220.6640625</v>
      </c>
      <c r="H6067" s="8">
        <v>78182.9375</v>
      </c>
      <c r="I6067" s="8">
        <v>76690.734375</v>
      </c>
      <c r="J6067" s="8">
        <v>79573.1796875</v>
      </c>
      <c r="K6067" s="8">
        <v>78330.09375</v>
      </c>
      <c r="L6067" s="8">
        <v>72768.6171875</v>
      </c>
      <c r="M6067" s="8">
        <v>72723.5078125</v>
      </c>
      <c r="N6067" s="8">
        <v>64046.82421875</v>
      </c>
      <c r="O6067" s="8">
        <v>60705.203125</v>
      </c>
      <c r="P6067" s="8">
        <v>70025.515625</v>
      </c>
      <c r="Q6067" s="8">
        <v>69524.8125</v>
      </c>
      <c r="R6067" s="8">
        <v>69461.453125</v>
      </c>
      <c r="S6067" s="8">
        <v>72230.2265625</v>
      </c>
      <c r="T6067" s="8">
        <v>79547.6953125</v>
      </c>
      <c r="U6067" s="8">
        <v>94895.4609375</v>
      </c>
    </row>
    <row r="6068" spans="1:21" x14ac:dyDescent="0.2">
      <c r="A6068" s="13">
        <v>2</v>
      </c>
      <c r="B6068" s="13" t="s">
        <v>364</v>
      </c>
      <c r="C6068" s="18" t="s">
        <v>365</v>
      </c>
      <c r="D6068" s="13" t="s">
        <v>21</v>
      </c>
      <c r="E6068" s="13" t="s">
        <v>389</v>
      </c>
      <c r="F6068" s="8">
        <v>102280.78125</v>
      </c>
      <c r="G6068" s="8">
        <v>108591.3203125</v>
      </c>
      <c r="H6068" s="8">
        <v>101992.234375</v>
      </c>
      <c r="I6068" s="8">
        <v>100133.5078125</v>
      </c>
      <c r="J6068" s="8">
        <v>109236.1328125</v>
      </c>
      <c r="K6068" s="8">
        <v>111425.65625</v>
      </c>
      <c r="L6068" s="8">
        <v>119072.9765625</v>
      </c>
      <c r="M6068" s="8">
        <v>137352.90625</v>
      </c>
      <c r="N6068" s="8">
        <v>116877.6796875</v>
      </c>
      <c r="O6068" s="8">
        <v>110693.0703125</v>
      </c>
      <c r="P6068" s="8">
        <v>105942.6953125</v>
      </c>
      <c r="Q6068" s="8">
        <v>96756.7578125</v>
      </c>
      <c r="R6068" s="8">
        <v>119630.75</v>
      </c>
      <c r="S6068" s="8">
        <v>113522.25</v>
      </c>
      <c r="T6068" s="8">
        <v>111300.0078125</v>
      </c>
      <c r="U6068" s="8">
        <v>130545.6640625</v>
      </c>
    </row>
    <row r="6069" spans="1:21" x14ac:dyDescent="0.2">
      <c r="A6069" s="13">
        <v>2</v>
      </c>
      <c r="B6069" s="13" t="s">
        <v>364</v>
      </c>
      <c r="C6069" s="18" t="s">
        <v>365</v>
      </c>
      <c r="D6069" s="13" t="s">
        <v>24</v>
      </c>
      <c r="E6069" s="13" t="s">
        <v>389</v>
      </c>
      <c r="F6069" s="8">
        <v>964303.625</v>
      </c>
      <c r="G6069" s="8">
        <v>778054.8125</v>
      </c>
      <c r="H6069" s="8">
        <v>815810.125</v>
      </c>
      <c r="I6069" s="8">
        <v>659058.6875</v>
      </c>
      <c r="J6069" s="8">
        <v>636684.125</v>
      </c>
      <c r="K6069" s="8">
        <v>599152.875</v>
      </c>
      <c r="L6069" s="8">
        <v>538681.25</v>
      </c>
      <c r="M6069" s="8">
        <v>539431.75</v>
      </c>
      <c r="N6069" s="8">
        <v>438141.71875</v>
      </c>
      <c r="O6069" s="8">
        <v>388596.6875</v>
      </c>
      <c r="P6069" s="8">
        <v>463905.1875</v>
      </c>
      <c r="Q6069" s="8">
        <v>439094.96875</v>
      </c>
      <c r="R6069" s="8">
        <v>436321.78125</v>
      </c>
      <c r="S6069" s="8">
        <v>414216.375</v>
      </c>
      <c r="T6069" s="8">
        <v>489492.4375</v>
      </c>
      <c r="U6069" s="8">
        <v>482113.34375</v>
      </c>
    </row>
    <row r="6070" spans="1:21" x14ac:dyDescent="0.2">
      <c r="A6070" s="13">
        <v>2</v>
      </c>
      <c r="B6070" s="13" t="s">
        <v>364</v>
      </c>
      <c r="C6070" s="18" t="s">
        <v>365</v>
      </c>
      <c r="D6070" s="13" t="s">
        <v>18</v>
      </c>
      <c r="E6070" s="13" t="s">
        <v>389</v>
      </c>
      <c r="F6070" s="8">
        <v>40888.86328125</v>
      </c>
      <c r="G6070" s="8">
        <v>43358.484375</v>
      </c>
      <c r="H6070" s="8">
        <v>42453.09765625</v>
      </c>
      <c r="I6070" s="8">
        <v>42747.11328125</v>
      </c>
      <c r="J6070" s="8">
        <v>44942.36328125</v>
      </c>
      <c r="K6070" s="8">
        <v>47162.046875</v>
      </c>
      <c r="L6070" s="8">
        <v>50440.64453125</v>
      </c>
      <c r="M6070" s="8">
        <v>52166.109375</v>
      </c>
      <c r="N6070" s="8">
        <v>44942.890625</v>
      </c>
      <c r="O6070" s="8">
        <v>36119.8046875</v>
      </c>
      <c r="P6070" s="8">
        <v>39248.87890625</v>
      </c>
      <c r="Q6070" s="8">
        <v>39821.30859375</v>
      </c>
      <c r="R6070" s="8">
        <v>44902.28515625</v>
      </c>
      <c r="S6070" s="8">
        <v>44050.91015625</v>
      </c>
      <c r="T6070" s="8">
        <v>48633.5546875</v>
      </c>
      <c r="U6070" s="8">
        <v>55531.31640625</v>
      </c>
    </row>
    <row r="6071" spans="1:21" x14ac:dyDescent="0.2">
      <c r="A6071" s="13">
        <v>2</v>
      </c>
      <c r="B6071" s="13" t="s">
        <v>364</v>
      </c>
      <c r="C6071" s="18" t="s">
        <v>365</v>
      </c>
      <c r="D6071" s="13" t="s">
        <v>375</v>
      </c>
      <c r="E6071" s="13" t="s">
        <v>389</v>
      </c>
      <c r="F6071" s="8">
        <v>65721.640625</v>
      </c>
      <c r="G6071" s="8">
        <v>62738.78515625</v>
      </c>
      <c r="H6071" s="8">
        <v>61256.3828125</v>
      </c>
      <c r="I6071" s="8">
        <v>55433.17578125</v>
      </c>
      <c r="J6071" s="8">
        <v>55516.796875</v>
      </c>
      <c r="K6071" s="8">
        <v>55831.01953125</v>
      </c>
      <c r="L6071" s="8">
        <v>55765.96875</v>
      </c>
      <c r="M6071" s="8">
        <v>54153.6875</v>
      </c>
      <c r="N6071" s="8">
        <v>46484.6875</v>
      </c>
      <c r="O6071" s="8">
        <v>43690.39453125</v>
      </c>
      <c r="P6071" s="8">
        <v>44205.8828125</v>
      </c>
      <c r="Q6071" s="8">
        <v>44099.57421875</v>
      </c>
      <c r="R6071" s="8">
        <v>47366.3359375</v>
      </c>
      <c r="S6071" s="8">
        <v>45629.4375</v>
      </c>
      <c r="T6071" s="8">
        <v>48635.18359375</v>
      </c>
      <c r="U6071" s="8">
        <v>52309.04296875</v>
      </c>
    </row>
    <row r="6072" spans="1:21" x14ac:dyDescent="0.2">
      <c r="A6072" s="13">
        <v>2</v>
      </c>
      <c r="B6072" s="13" t="s">
        <v>364</v>
      </c>
      <c r="C6072" s="18" t="s">
        <v>365</v>
      </c>
      <c r="D6072" s="13" t="s">
        <v>35</v>
      </c>
      <c r="E6072" s="13" t="s">
        <v>389</v>
      </c>
      <c r="F6072" s="8">
        <v>71233.3984375</v>
      </c>
      <c r="G6072" s="8">
        <v>70677.6796875</v>
      </c>
      <c r="H6072" s="8">
        <v>70142.9453125</v>
      </c>
      <c r="I6072" s="8">
        <v>65026.5078125</v>
      </c>
      <c r="J6072" s="8">
        <v>67970.234375</v>
      </c>
      <c r="K6072" s="8">
        <v>68201.53125</v>
      </c>
      <c r="L6072" s="8">
        <v>69201.3359375</v>
      </c>
      <c r="M6072" s="8">
        <v>68665.46875</v>
      </c>
      <c r="N6072" s="8">
        <v>59116.5625</v>
      </c>
      <c r="O6072" s="8">
        <v>52694.9375</v>
      </c>
      <c r="P6072" s="8">
        <v>55227.31640625</v>
      </c>
      <c r="Q6072" s="8">
        <v>54873.08203125</v>
      </c>
      <c r="R6072" s="8">
        <v>58273.72265625</v>
      </c>
      <c r="S6072" s="8">
        <v>56651.08984375</v>
      </c>
      <c r="T6072" s="8">
        <v>60328.65625</v>
      </c>
      <c r="U6072" s="8">
        <v>67089.3515625</v>
      </c>
    </row>
    <row r="6073" spans="1:21" x14ac:dyDescent="0.2">
      <c r="A6073" s="13">
        <v>2</v>
      </c>
      <c r="B6073" s="13" t="s">
        <v>364</v>
      </c>
      <c r="C6073" s="18" t="s">
        <v>365</v>
      </c>
      <c r="D6073" s="13" t="s">
        <v>33</v>
      </c>
      <c r="E6073" s="13" t="s">
        <v>389</v>
      </c>
      <c r="F6073" s="8">
        <v>65283.09765625</v>
      </c>
      <c r="G6073" s="8">
        <v>66333.6953125</v>
      </c>
      <c r="H6073" s="8">
        <v>65990.6640625</v>
      </c>
      <c r="I6073" s="8">
        <v>61822.9609375</v>
      </c>
      <c r="J6073" s="8">
        <v>65974.1796875</v>
      </c>
      <c r="K6073" s="8">
        <v>66267.890625</v>
      </c>
      <c r="L6073" s="8">
        <v>67414.796875</v>
      </c>
      <c r="M6073" s="8">
        <v>67623.953125</v>
      </c>
      <c r="N6073" s="8">
        <v>58774.7265625</v>
      </c>
      <c r="O6073" s="8">
        <v>50864.078125</v>
      </c>
      <c r="P6073" s="8">
        <v>53791.23828125</v>
      </c>
      <c r="Q6073" s="8">
        <v>53290.6171875</v>
      </c>
      <c r="R6073" s="8">
        <v>56334.5703125</v>
      </c>
      <c r="S6073" s="8">
        <v>54988.10546875</v>
      </c>
      <c r="T6073" s="8">
        <v>58508.05859375</v>
      </c>
      <c r="U6073" s="8">
        <v>66254.75</v>
      </c>
    </row>
    <row r="6074" spans="1:21" x14ac:dyDescent="0.2">
      <c r="A6074" s="13">
        <v>2</v>
      </c>
      <c r="B6074" s="13" t="s">
        <v>366</v>
      </c>
      <c r="C6074" s="18" t="s">
        <v>367</v>
      </c>
      <c r="D6074" s="13" t="s">
        <v>0</v>
      </c>
      <c r="E6074" s="13" t="s">
        <v>389</v>
      </c>
      <c r="F6074" s="8">
        <v>100628.953125</v>
      </c>
      <c r="G6074" s="8">
        <v>121438.9296875</v>
      </c>
      <c r="H6074" s="8">
        <v>96015.1640625</v>
      </c>
      <c r="I6074" s="8">
        <v>57363.44140625</v>
      </c>
      <c r="J6074" s="8">
        <v>75980.3359375</v>
      </c>
      <c r="K6074" s="8">
        <v>57161.31640625</v>
      </c>
      <c r="L6074" s="8">
        <v>57812.87109375</v>
      </c>
      <c r="M6074" s="8">
        <v>66949.5078125</v>
      </c>
      <c r="N6074" s="8">
        <v>42470.05078125</v>
      </c>
      <c r="O6074" s="8">
        <v>22581.689453125</v>
      </c>
      <c r="P6074" s="8">
        <v>37380.6328125</v>
      </c>
      <c r="Q6074" s="8">
        <v>39363.3125</v>
      </c>
      <c r="R6074" s="8">
        <v>37896.0859375</v>
      </c>
      <c r="S6074" s="8">
        <v>39090.98828125</v>
      </c>
      <c r="T6074" s="8">
        <v>43830.58984375</v>
      </c>
      <c r="U6074" s="8">
        <v>61134.40234375</v>
      </c>
    </row>
    <row r="6075" spans="1:21" x14ac:dyDescent="0.2">
      <c r="A6075" s="13">
        <v>2</v>
      </c>
      <c r="B6075" s="13" t="s">
        <v>366</v>
      </c>
      <c r="C6075" s="18" t="s">
        <v>367</v>
      </c>
      <c r="D6075" s="13" t="s">
        <v>374</v>
      </c>
      <c r="E6075" s="13" t="s">
        <v>389</v>
      </c>
      <c r="F6075" s="8">
        <v>105501.1328125</v>
      </c>
      <c r="G6075" s="8">
        <v>124945.2109375</v>
      </c>
      <c r="H6075" s="8">
        <v>123255.296875</v>
      </c>
      <c r="I6075" s="8">
        <v>129134.3828125</v>
      </c>
      <c r="J6075" s="8">
        <v>142623.171875</v>
      </c>
      <c r="K6075" s="8">
        <v>135939.53125</v>
      </c>
      <c r="L6075" s="8">
        <v>128401.6171875</v>
      </c>
      <c r="M6075" s="8">
        <v>125771.9296875</v>
      </c>
      <c r="N6075" s="8">
        <v>106225.8515625</v>
      </c>
      <c r="O6075" s="8">
        <v>87171.3828125</v>
      </c>
      <c r="P6075" s="8">
        <v>80862.5546875</v>
      </c>
      <c r="Q6075" s="8">
        <v>73599.28125</v>
      </c>
      <c r="R6075" s="8">
        <v>74979.90625</v>
      </c>
      <c r="S6075" s="8">
        <v>65731.8125</v>
      </c>
      <c r="T6075" s="8">
        <v>67642.625</v>
      </c>
      <c r="U6075" s="8">
        <v>89483.828125</v>
      </c>
    </row>
    <row r="6076" spans="1:21" x14ac:dyDescent="0.2">
      <c r="A6076" s="13">
        <v>2</v>
      </c>
      <c r="B6076" s="13" t="s">
        <v>366</v>
      </c>
      <c r="C6076" s="18" t="s">
        <v>367</v>
      </c>
      <c r="D6076" s="13" t="s">
        <v>6</v>
      </c>
      <c r="E6076" s="13" t="s">
        <v>389</v>
      </c>
      <c r="F6076" s="8">
        <v>64679.1484375</v>
      </c>
      <c r="G6076" s="8">
        <v>63277.59765625</v>
      </c>
      <c r="H6076" s="8">
        <v>62104.0625</v>
      </c>
      <c r="I6076" s="8">
        <v>63326.27734375</v>
      </c>
      <c r="J6076" s="8">
        <v>66011.953125</v>
      </c>
      <c r="K6076" s="8">
        <v>71623.1484375</v>
      </c>
      <c r="L6076" s="8">
        <v>68938.1640625</v>
      </c>
      <c r="M6076" s="8">
        <v>71172.421875</v>
      </c>
      <c r="N6076" s="8">
        <v>63113.015625</v>
      </c>
      <c r="O6076" s="8">
        <v>57000.31640625</v>
      </c>
      <c r="P6076" s="8">
        <v>61365.7265625</v>
      </c>
      <c r="Q6076" s="8">
        <v>58205.48046875</v>
      </c>
      <c r="R6076" s="8">
        <v>64943.828125</v>
      </c>
      <c r="S6076" s="8">
        <v>64624.70703125</v>
      </c>
      <c r="T6076" s="8">
        <v>65603.984375</v>
      </c>
      <c r="U6076" s="8">
        <v>76673.09375</v>
      </c>
    </row>
    <row r="6077" spans="1:21" x14ac:dyDescent="0.2">
      <c r="A6077" s="13">
        <v>2</v>
      </c>
      <c r="B6077" s="13" t="s">
        <v>366</v>
      </c>
      <c r="C6077" s="18" t="s">
        <v>367</v>
      </c>
      <c r="D6077" s="13" t="s">
        <v>9</v>
      </c>
      <c r="E6077" s="13" t="s">
        <v>389</v>
      </c>
      <c r="F6077" s="8">
        <v>62042.46484375</v>
      </c>
      <c r="G6077" s="8">
        <v>56740.921875</v>
      </c>
      <c r="H6077" s="8">
        <v>59985.51171875</v>
      </c>
      <c r="I6077" s="8">
        <v>60067.8203125</v>
      </c>
      <c r="J6077" s="8">
        <v>57906.51171875</v>
      </c>
      <c r="K6077" s="8">
        <v>60046.41796875</v>
      </c>
      <c r="L6077" s="8">
        <v>64367.71875</v>
      </c>
      <c r="M6077" s="8">
        <v>62101.9453125</v>
      </c>
      <c r="N6077" s="8">
        <v>44632.4453125</v>
      </c>
      <c r="O6077" s="8">
        <v>33939.91796875</v>
      </c>
      <c r="P6077" s="8">
        <v>40336.35546875</v>
      </c>
      <c r="Q6077" s="8">
        <v>40241.2578125</v>
      </c>
      <c r="R6077" s="8">
        <v>39522.3359375</v>
      </c>
      <c r="S6077" s="8">
        <v>39112.83203125</v>
      </c>
      <c r="T6077" s="8">
        <v>40680.57421875</v>
      </c>
      <c r="U6077" s="8">
        <v>54738.67578125</v>
      </c>
    </row>
    <row r="6078" spans="1:21" x14ac:dyDescent="0.2">
      <c r="A6078" s="13">
        <v>2</v>
      </c>
      <c r="B6078" s="13" t="s">
        <v>366</v>
      </c>
      <c r="C6078" s="18" t="s">
        <v>367</v>
      </c>
      <c r="D6078" s="13" t="s">
        <v>12</v>
      </c>
      <c r="E6078" s="13" t="s">
        <v>389</v>
      </c>
      <c r="F6078" s="8">
        <v>45369.59765625</v>
      </c>
      <c r="G6078" s="8">
        <v>45312.625</v>
      </c>
      <c r="H6078" s="8">
        <v>44161.41796875</v>
      </c>
      <c r="I6078" s="8">
        <v>43977.96484375</v>
      </c>
      <c r="J6078" s="8">
        <v>46697.9453125</v>
      </c>
      <c r="K6078" s="8">
        <v>47529.6640625</v>
      </c>
      <c r="L6078" s="8">
        <v>47940.59375</v>
      </c>
      <c r="M6078" s="8">
        <v>49402.5703125</v>
      </c>
      <c r="N6078" s="8">
        <v>39672.60546875</v>
      </c>
      <c r="O6078" s="8">
        <v>33345.17578125</v>
      </c>
      <c r="P6078" s="8">
        <v>35838.33984375</v>
      </c>
      <c r="Q6078" s="8">
        <v>38693.484375</v>
      </c>
      <c r="R6078" s="8">
        <v>42586.3203125</v>
      </c>
      <c r="S6078" s="8">
        <v>38693.3984375</v>
      </c>
      <c r="T6078" s="8">
        <v>44706</v>
      </c>
      <c r="U6078" s="8">
        <v>48330.40234375</v>
      </c>
    </row>
    <row r="6079" spans="1:21" x14ac:dyDescent="0.2">
      <c r="A6079" s="13">
        <v>2</v>
      </c>
      <c r="B6079" s="13" t="s">
        <v>366</v>
      </c>
      <c r="C6079" s="18" t="s">
        <v>367</v>
      </c>
      <c r="D6079" s="13" t="s">
        <v>15</v>
      </c>
      <c r="E6079" s="13" t="s">
        <v>389</v>
      </c>
      <c r="F6079" s="8">
        <v>88626.5546875</v>
      </c>
      <c r="G6079" s="8">
        <v>82832.2109375</v>
      </c>
      <c r="H6079" s="8">
        <v>75261.140625</v>
      </c>
      <c r="I6079" s="8">
        <v>89096.1328125</v>
      </c>
      <c r="J6079" s="8">
        <v>81119.3984375</v>
      </c>
      <c r="K6079" s="8">
        <v>69152.125</v>
      </c>
      <c r="L6079" s="8">
        <v>68139.03125</v>
      </c>
      <c r="M6079" s="8">
        <v>82388.5546875</v>
      </c>
      <c r="N6079" s="8">
        <v>61394.75390625</v>
      </c>
      <c r="O6079" s="8">
        <v>60237.26171875</v>
      </c>
      <c r="P6079" s="8">
        <v>63007.53125</v>
      </c>
      <c r="Q6079" s="8">
        <v>64191.828125</v>
      </c>
      <c r="R6079" s="8">
        <v>71679.9765625</v>
      </c>
      <c r="S6079" s="8">
        <v>66589.1796875</v>
      </c>
      <c r="T6079" s="8">
        <v>64793.421875</v>
      </c>
      <c r="U6079" s="8">
        <v>80232.3203125</v>
      </c>
    </row>
    <row r="6080" spans="1:21" x14ac:dyDescent="0.2">
      <c r="A6080" s="13">
        <v>2</v>
      </c>
      <c r="B6080" s="13" t="s">
        <v>366</v>
      </c>
      <c r="C6080" s="18" t="s">
        <v>367</v>
      </c>
      <c r="D6080" s="13" t="s">
        <v>21</v>
      </c>
      <c r="E6080" s="13" t="s">
        <v>389</v>
      </c>
      <c r="F6080" s="8">
        <v>81805.1328125</v>
      </c>
      <c r="G6080" s="8">
        <v>83814.7421875</v>
      </c>
      <c r="H6080" s="8">
        <v>88735.53125</v>
      </c>
      <c r="I6080" s="8">
        <v>89413.5234375</v>
      </c>
      <c r="J6080" s="8">
        <v>88962.90625</v>
      </c>
      <c r="K6080" s="8">
        <v>80178.7578125</v>
      </c>
      <c r="L6080" s="8">
        <v>89313.3359375</v>
      </c>
      <c r="M6080" s="8">
        <v>93446.28125</v>
      </c>
      <c r="N6080" s="8">
        <v>82011.953125</v>
      </c>
      <c r="O6080" s="8">
        <v>80530.890625</v>
      </c>
      <c r="P6080" s="8">
        <v>70588.1953125</v>
      </c>
      <c r="Q6080" s="8">
        <v>68449.1796875</v>
      </c>
      <c r="R6080" s="8">
        <v>72731.9765625</v>
      </c>
      <c r="S6080" s="8">
        <v>83887.9453125</v>
      </c>
      <c r="T6080" s="8">
        <v>81578.0390625</v>
      </c>
      <c r="U6080" s="8">
        <v>83067.0625</v>
      </c>
    </row>
    <row r="6081" spans="1:21" x14ac:dyDescent="0.2">
      <c r="A6081" s="13">
        <v>2</v>
      </c>
      <c r="B6081" s="13" t="s">
        <v>366</v>
      </c>
      <c r="C6081" s="18" t="s">
        <v>367</v>
      </c>
      <c r="D6081" s="13" t="s">
        <v>24</v>
      </c>
      <c r="E6081" s="13" t="s">
        <v>389</v>
      </c>
      <c r="F6081" s="8">
        <v>1629987.375</v>
      </c>
      <c r="G6081" s="8">
        <v>1608488.5</v>
      </c>
      <c r="H6081" s="8">
        <v>1595117.625</v>
      </c>
      <c r="I6081" s="8">
        <v>1472610.625</v>
      </c>
      <c r="J6081" s="8">
        <v>762135.5</v>
      </c>
      <c r="K6081" s="8">
        <v>775958.125</v>
      </c>
      <c r="L6081" s="8">
        <v>721743</v>
      </c>
      <c r="M6081" s="8">
        <v>699138.625</v>
      </c>
      <c r="N6081" s="8">
        <v>540722.8125</v>
      </c>
      <c r="O6081" s="8">
        <v>486994.15625</v>
      </c>
      <c r="P6081" s="8">
        <v>450347.21875</v>
      </c>
      <c r="Q6081" s="8">
        <v>511752.59375</v>
      </c>
      <c r="R6081" s="8">
        <v>533477</v>
      </c>
      <c r="S6081" s="8">
        <v>593450.25</v>
      </c>
      <c r="T6081" s="8">
        <v>545492.5</v>
      </c>
      <c r="U6081" s="8">
        <v>590619.5625</v>
      </c>
    </row>
    <row r="6082" spans="1:21" x14ac:dyDescent="0.2">
      <c r="A6082" s="13">
        <v>2</v>
      </c>
      <c r="B6082" s="13" t="s">
        <v>366</v>
      </c>
      <c r="C6082" s="18" t="s">
        <v>367</v>
      </c>
      <c r="D6082" s="13" t="s">
        <v>18</v>
      </c>
      <c r="E6082" s="13" t="s">
        <v>389</v>
      </c>
      <c r="F6082" s="8">
        <v>45371.98828125</v>
      </c>
      <c r="G6082" s="8">
        <v>48346.703125</v>
      </c>
      <c r="H6082" s="8">
        <v>45849.8671875</v>
      </c>
      <c r="I6082" s="8">
        <v>42135.20703125</v>
      </c>
      <c r="J6082" s="8">
        <v>43084.23828125</v>
      </c>
      <c r="K6082" s="8">
        <v>44829.48046875</v>
      </c>
      <c r="L6082" s="8">
        <v>45853.68359375</v>
      </c>
      <c r="M6082" s="8">
        <v>47215.42578125</v>
      </c>
      <c r="N6082" s="8">
        <v>35782.44921875</v>
      </c>
      <c r="O6082" s="8">
        <v>32100.4921875</v>
      </c>
      <c r="P6082" s="8">
        <v>33427.59375</v>
      </c>
      <c r="Q6082" s="8">
        <v>33129.62890625</v>
      </c>
      <c r="R6082" s="8">
        <v>36434.45703125</v>
      </c>
      <c r="S6082" s="8">
        <v>36527.234375</v>
      </c>
      <c r="T6082" s="8">
        <v>38393.63671875</v>
      </c>
      <c r="U6082" s="8">
        <v>42122.06640625</v>
      </c>
    </row>
    <row r="6083" spans="1:21" x14ac:dyDescent="0.2">
      <c r="A6083" s="13">
        <v>2</v>
      </c>
      <c r="B6083" s="13" t="s">
        <v>366</v>
      </c>
      <c r="C6083" s="18" t="s">
        <v>367</v>
      </c>
      <c r="D6083" s="13" t="s">
        <v>375</v>
      </c>
      <c r="E6083" s="13" t="s">
        <v>389</v>
      </c>
      <c r="F6083" s="8">
        <v>60912.98828125</v>
      </c>
      <c r="G6083" s="8">
        <v>58108.4296875</v>
      </c>
      <c r="H6083" s="8">
        <v>58520.08203125</v>
      </c>
      <c r="I6083" s="8">
        <v>53196.91015625</v>
      </c>
      <c r="J6083" s="8">
        <v>51654.734375</v>
      </c>
      <c r="K6083" s="8">
        <v>53111.33203125</v>
      </c>
      <c r="L6083" s="8">
        <v>53909.82421875</v>
      </c>
      <c r="M6083" s="8">
        <v>53861.80078125</v>
      </c>
      <c r="N6083" s="8">
        <v>47629.9453125</v>
      </c>
      <c r="O6083" s="8">
        <v>42309.4296875</v>
      </c>
      <c r="P6083" s="8">
        <v>42083.8828125</v>
      </c>
      <c r="Q6083" s="8">
        <v>43856.515625</v>
      </c>
      <c r="R6083" s="8">
        <v>49383.921875</v>
      </c>
      <c r="S6083" s="8">
        <v>44668.5234375</v>
      </c>
      <c r="T6083" s="8">
        <v>46668.19140625</v>
      </c>
      <c r="U6083" s="8">
        <v>51632.86328125</v>
      </c>
    </row>
    <row r="6084" spans="1:21" x14ac:dyDescent="0.2">
      <c r="A6084" s="13">
        <v>2</v>
      </c>
      <c r="B6084" s="13" t="s">
        <v>366</v>
      </c>
      <c r="C6084" s="18" t="s">
        <v>367</v>
      </c>
      <c r="D6084" s="13" t="s">
        <v>35</v>
      </c>
      <c r="E6084" s="13" t="s">
        <v>389</v>
      </c>
      <c r="F6084" s="8">
        <v>66420.0625</v>
      </c>
      <c r="G6084" s="8">
        <v>65274.63671875</v>
      </c>
      <c r="H6084" s="8">
        <v>64409.046875</v>
      </c>
      <c r="I6084" s="8">
        <v>61305.015625</v>
      </c>
      <c r="J6084" s="8">
        <v>61747.76171875</v>
      </c>
      <c r="K6084" s="8">
        <v>62680.30078125</v>
      </c>
      <c r="L6084" s="8">
        <v>63505.234375</v>
      </c>
      <c r="M6084" s="8">
        <v>64202.86328125</v>
      </c>
      <c r="N6084" s="8">
        <v>52755.9140625</v>
      </c>
      <c r="O6084" s="8">
        <v>45800.9453125</v>
      </c>
      <c r="P6084" s="8">
        <v>47562.546875</v>
      </c>
      <c r="Q6084" s="8">
        <v>48670.609375</v>
      </c>
      <c r="R6084" s="8">
        <v>53358.3671875</v>
      </c>
      <c r="S6084" s="8">
        <v>50385.16796875</v>
      </c>
      <c r="T6084" s="8">
        <v>53203.4140625</v>
      </c>
      <c r="U6084" s="8">
        <v>59938.1484375</v>
      </c>
    </row>
    <row r="6085" spans="1:21" x14ac:dyDescent="0.2">
      <c r="A6085" s="13">
        <v>2</v>
      </c>
      <c r="B6085" s="13" t="s">
        <v>366</v>
      </c>
      <c r="C6085" s="18" t="s">
        <v>367</v>
      </c>
      <c r="D6085" s="13" t="s">
        <v>33</v>
      </c>
      <c r="E6085" s="13" t="s">
        <v>389</v>
      </c>
      <c r="F6085" s="8">
        <v>59215.484375</v>
      </c>
      <c r="G6085" s="8">
        <v>59224.3671875</v>
      </c>
      <c r="H6085" s="8">
        <v>57910.25</v>
      </c>
      <c r="I6085" s="8">
        <v>56936.23828125</v>
      </c>
      <c r="J6085" s="8">
        <v>58871.9765625</v>
      </c>
      <c r="K6085" s="8">
        <v>59481.15625</v>
      </c>
      <c r="L6085" s="8">
        <v>59737.23046875</v>
      </c>
      <c r="M6085" s="8">
        <v>61078.54296875</v>
      </c>
      <c r="N6085" s="8">
        <v>48851.91796875</v>
      </c>
      <c r="O6085" s="8">
        <v>41569.96875</v>
      </c>
      <c r="P6085" s="8">
        <v>44170.890625</v>
      </c>
      <c r="Q6085" s="8">
        <v>44735.5390625</v>
      </c>
      <c r="R6085" s="8">
        <v>48557.1171875</v>
      </c>
      <c r="S6085" s="8">
        <v>46882.29296875</v>
      </c>
      <c r="T6085" s="8">
        <v>49930.5859375</v>
      </c>
      <c r="U6085" s="8">
        <v>57123.91796875</v>
      </c>
    </row>
    <row r="6086" spans="1:21" x14ac:dyDescent="0.2">
      <c r="A6086" s="9"/>
      <c r="B6086" s="9"/>
      <c r="C6086" s="9"/>
      <c r="E6086" s="9"/>
      <c r="F6086" s="10"/>
      <c r="G6086" s="10"/>
      <c r="H6086" s="10"/>
      <c r="I6086" s="10"/>
      <c r="J6086" s="10"/>
      <c r="K6086" s="10"/>
      <c r="L6086" s="10"/>
      <c r="M6086" s="10"/>
      <c r="N6086" s="10"/>
      <c r="O6086" s="10"/>
      <c r="P6086" s="10"/>
      <c r="Q6086" s="10"/>
      <c r="R6086" s="10"/>
      <c r="S6086" s="10"/>
      <c r="T6086" s="10"/>
      <c r="U6086" s="10"/>
    </row>
    <row r="6087" spans="1:21" x14ac:dyDescent="0.2">
      <c r="A6087" s="9"/>
      <c r="B6087" s="9"/>
      <c r="C6087" s="9"/>
      <c r="E6087" s="9"/>
      <c r="F6087" s="10"/>
      <c r="G6087" s="10"/>
      <c r="H6087" s="10"/>
      <c r="I6087" s="10"/>
      <c r="J6087" s="10"/>
      <c r="K6087" s="10"/>
      <c r="L6087" s="10"/>
      <c r="M6087" s="10"/>
      <c r="N6087" s="10"/>
      <c r="O6087" s="10"/>
      <c r="P6087" s="10"/>
      <c r="Q6087" s="10"/>
      <c r="R6087" s="10"/>
      <c r="S6087" s="10"/>
      <c r="T6087" s="10"/>
      <c r="U6087" s="10"/>
    </row>
    <row r="6088" spans="1:21" x14ac:dyDescent="0.2">
      <c r="A6088" s="9"/>
      <c r="B6088" s="9"/>
      <c r="C6088" s="9"/>
      <c r="E6088" s="9"/>
      <c r="F6088" s="10"/>
      <c r="G6088" s="10"/>
      <c r="H6088" s="10"/>
      <c r="I6088" s="10"/>
      <c r="J6088" s="10"/>
      <c r="K6088" s="10"/>
      <c r="L6088" s="10"/>
      <c r="M6088" s="10"/>
      <c r="N6088" s="10"/>
      <c r="O6088" s="10"/>
      <c r="P6088" s="10"/>
      <c r="Q6088" s="10"/>
      <c r="R6088" s="10"/>
      <c r="S6088" s="10"/>
      <c r="T6088" s="10"/>
      <c r="U6088" s="10"/>
    </row>
    <row r="6089" spans="1:21" x14ac:dyDescent="0.2">
      <c r="A6089" s="9"/>
      <c r="B6089" s="9"/>
      <c r="C6089" s="9"/>
      <c r="E6089" s="9"/>
      <c r="F6089" s="10"/>
      <c r="G6089" s="10"/>
      <c r="H6089" s="10"/>
      <c r="I6089" s="10"/>
      <c r="J6089" s="10"/>
      <c r="K6089" s="10"/>
      <c r="L6089" s="10"/>
      <c r="M6089" s="10"/>
      <c r="N6089" s="10"/>
      <c r="O6089" s="10"/>
      <c r="P6089" s="10"/>
      <c r="Q6089" s="10"/>
      <c r="R6089" s="10"/>
      <c r="S6089" s="10"/>
      <c r="T6089" s="10"/>
      <c r="U6089" s="10"/>
    </row>
    <row r="6090" spans="1:21" x14ac:dyDescent="0.2">
      <c r="A6090" s="9"/>
      <c r="B6090" s="9"/>
      <c r="C6090" s="9"/>
      <c r="E6090" s="9"/>
      <c r="F6090" s="10"/>
      <c r="G6090" s="10"/>
      <c r="H6090" s="10"/>
      <c r="I6090" s="10"/>
      <c r="J6090" s="10"/>
      <c r="K6090" s="10"/>
      <c r="L6090" s="10"/>
      <c r="M6090" s="10"/>
      <c r="N6090" s="10"/>
      <c r="O6090" s="10"/>
      <c r="P6090" s="10"/>
      <c r="Q6090" s="10"/>
      <c r="R6090" s="10"/>
      <c r="S6090" s="10"/>
      <c r="T6090" s="10"/>
      <c r="U6090" s="10"/>
    </row>
    <row r="6091" spans="1:21" x14ac:dyDescent="0.2">
      <c r="A6091" s="9"/>
      <c r="B6091" s="9"/>
      <c r="C6091" s="9"/>
      <c r="E6091" s="9"/>
      <c r="F6091" s="10"/>
      <c r="G6091" s="10"/>
      <c r="H6091" s="10"/>
      <c r="I6091" s="10"/>
      <c r="J6091" s="10"/>
      <c r="K6091" s="10"/>
      <c r="L6091" s="10"/>
      <c r="M6091" s="10"/>
      <c r="N6091" s="10"/>
      <c r="O6091" s="10"/>
      <c r="P6091" s="10"/>
      <c r="Q6091" s="10"/>
      <c r="R6091" s="10"/>
      <c r="S6091" s="10"/>
      <c r="T6091" s="10"/>
      <c r="U6091" s="10"/>
    </row>
    <row r="6092" spans="1:21" x14ac:dyDescent="0.2">
      <c r="A6092" s="9"/>
      <c r="B6092" s="9"/>
      <c r="C6092" s="9"/>
      <c r="E6092" s="9"/>
      <c r="F6092" s="10"/>
      <c r="G6092" s="10"/>
      <c r="H6092" s="10"/>
      <c r="I6092" s="10"/>
      <c r="J6092" s="10"/>
      <c r="K6092" s="10"/>
      <c r="L6092" s="10"/>
      <c r="M6092" s="10"/>
      <c r="N6092" s="10"/>
      <c r="O6092" s="10"/>
      <c r="P6092" s="10"/>
      <c r="Q6092" s="10"/>
      <c r="R6092" s="10"/>
      <c r="S6092" s="10"/>
      <c r="T6092" s="10"/>
      <c r="U6092" s="10"/>
    </row>
    <row r="6093" spans="1:21" x14ac:dyDescent="0.2">
      <c r="A6093" s="9"/>
      <c r="B6093" s="9"/>
      <c r="C6093" s="9"/>
      <c r="E6093" s="9"/>
      <c r="F6093" s="10"/>
      <c r="G6093" s="10"/>
      <c r="H6093" s="10"/>
      <c r="I6093" s="10"/>
      <c r="J6093" s="10"/>
      <c r="K6093" s="10"/>
      <c r="L6093" s="10"/>
      <c r="M6093" s="10"/>
      <c r="N6093" s="10"/>
      <c r="O6093" s="10"/>
      <c r="P6093" s="10"/>
      <c r="Q6093" s="10"/>
      <c r="R6093" s="10"/>
      <c r="S6093" s="10"/>
      <c r="T6093" s="10"/>
      <c r="U6093" s="10"/>
    </row>
    <row r="6094" spans="1:21" x14ac:dyDescent="0.2">
      <c r="A6094" s="9"/>
      <c r="B6094" s="9"/>
      <c r="C6094" s="9"/>
      <c r="E6094" s="9"/>
      <c r="F6094" s="10"/>
      <c r="G6094" s="10"/>
      <c r="H6094" s="10"/>
      <c r="I6094" s="10"/>
      <c r="J6094" s="10"/>
      <c r="K6094" s="10"/>
      <c r="L6094" s="10"/>
      <c r="M6094" s="10"/>
      <c r="N6094" s="10"/>
      <c r="O6094" s="10"/>
      <c r="P6094" s="10"/>
      <c r="Q6094" s="10"/>
      <c r="R6094" s="10"/>
      <c r="S6094" s="10"/>
      <c r="T6094" s="10"/>
      <c r="U6094" s="10"/>
    </row>
    <row r="6095" spans="1:21" x14ac:dyDescent="0.2">
      <c r="A6095" s="9"/>
      <c r="B6095" s="9"/>
      <c r="C6095" s="9"/>
      <c r="E6095" s="9"/>
      <c r="F6095" s="10"/>
      <c r="G6095" s="10"/>
      <c r="H6095" s="10"/>
      <c r="I6095" s="10"/>
      <c r="J6095" s="10"/>
      <c r="K6095" s="10"/>
      <c r="L6095" s="10"/>
      <c r="M6095" s="10"/>
      <c r="N6095" s="10"/>
      <c r="O6095" s="10"/>
      <c r="P6095" s="10"/>
      <c r="Q6095" s="10"/>
      <c r="R6095" s="10"/>
      <c r="S6095" s="10"/>
      <c r="T6095" s="10"/>
      <c r="U6095" s="10"/>
    </row>
    <row r="6096" spans="1:21" x14ac:dyDescent="0.2">
      <c r="A6096" s="9"/>
      <c r="B6096" s="9"/>
      <c r="C6096" s="9"/>
      <c r="E6096" s="9"/>
      <c r="F6096" s="10"/>
      <c r="G6096" s="10"/>
      <c r="H6096" s="10"/>
      <c r="I6096" s="10"/>
      <c r="J6096" s="10"/>
      <c r="K6096" s="10"/>
      <c r="L6096" s="10"/>
      <c r="M6096" s="10"/>
      <c r="N6096" s="10"/>
      <c r="O6096" s="10"/>
      <c r="P6096" s="10"/>
      <c r="Q6096" s="10"/>
      <c r="R6096" s="10"/>
      <c r="S6096" s="10"/>
      <c r="T6096" s="10"/>
      <c r="U6096" s="10"/>
    </row>
    <row r="6097" spans="1:21" x14ac:dyDescent="0.2">
      <c r="A6097" s="9"/>
      <c r="B6097" s="9"/>
      <c r="C6097" s="9"/>
      <c r="E6097" s="9"/>
      <c r="F6097" s="10"/>
      <c r="G6097" s="10"/>
      <c r="H6097" s="10"/>
      <c r="I6097" s="10"/>
      <c r="J6097" s="10"/>
      <c r="K6097" s="10"/>
      <c r="L6097" s="10"/>
      <c r="M6097" s="10"/>
      <c r="N6097" s="10"/>
      <c r="O6097" s="10"/>
      <c r="P6097" s="10"/>
      <c r="Q6097" s="10"/>
      <c r="R6097" s="10"/>
      <c r="S6097" s="10"/>
      <c r="T6097" s="10"/>
      <c r="U6097" s="10"/>
    </row>
    <row r="6098" spans="1:21" x14ac:dyDescent="0.2">
      <c r="A6098" s="9"/>
      <c r="B6098" s="9"/>
      <c r="C6098" s="9"/>
      <c r="E6098" s="9"/>
      <c r="F6098" s="10"/>
      <c r="G6098" s="10"/>
      <c r="H6098" s="10"/>
      <c r="I6098" s="10"/>
      <c r="J6098" s="10"/>
      <c r="K6098" s="10"/>
      <c r="L6098" s="10"/>
      <c r="M6098" s="10"/>
      <c r="N6098" s="10"/>
      <c r="O6098" s="10"/>
      <c r="P6098" s="10"/>
      <c r="Q6098" s="10"/>
      <c r="R6098" s="10"/>
      <c r="S6098" s="10"/>
      <c r="T6098" s="10"/>
      <c r="U6098" s="10"/>
    </row>
    <row r="6099" spans="1:21" x14ac:dyDescent="0.2">
      <c r="A6099" s="9"/>
      <c r="B6099" s="9"/>
      <c r="C6099" s="9"/>
      <c r="E6099" s="9"/>
      <c r="F6099" s="10"/>
      <c r="G6099" s="10"/>
      <c r="H6099" s="10"/>
      <c r="I6099" s="10"/>
      <c r="J6099" s="10"/>
      <c r="K6099" s="10"/>
      <c r="L6099" s="10"/>
      <c r="M6099" s="10"/>
      <c r="N6099" s="10"/>
      <c r="O6099" s="10"/>
      <c r="P6099" s="10"/>
      <c r="Q6099" s="10"/>
      <c r="R6099" s="10"/>
      <c r="S6099" s="10"/>
      <c r="T6099" s="10"/>
      <c r="U6099" s="10"/>
    </row>
    <row r="6100" spans="1:21" x14ac:dyDescent="0.2">
      <c r="A6100" s="9"/>
      <c r="B6100" s="9"/>
      <c r="C6100" s="9"/>
      <c r="E6100" s="9"/>
      <c r="F6100" s="10"/>
      <c r="G6100" s="10"/>
      <c r="H6100" s="10"/>
      <c r="I6100" s="10"/>
      <c r="J6100" s="10"/>
      <c r="K6100" s="10"/>
      <c r="L6100" s="10"/>
      <c r="M6100" s="10"/>
      <c r="N6100" s="10"/>
      <c r="O6100" s="10"/>
      <c r="P6100" s="10"/>
      <c r="Q6100" s="10"/>
      <c r="R6100" s="10"/>
      <c r="S6100" s="10"/>
      <c r="T6100" s="10"/>
      <c r="U6100" s="10"/>
    </row>
    <row r="6101" spans="1:21" x14ac:dyDescent="0.2">
      <c r="A6101" s="9"/>
      <c r="B6101" s="9"/>
      <c r="C6101" s="9"/>
      <c r="E6101" s="9"/>
      <c r="F6101" s="10"/>
      <c r="G6101" s="10"/>
      <c r="H6101" s="10"/>
      <c r="I6101" s="10"/>
      <c r="J6101" s="10"/>
      <c r="K6101" s="10"/>
      <c r="L6101" s="10"/>
      <c r="M6101" s="10"/>
      <c r="N6101" s="10"/>
      <c r="O6101" s="10"/>
      <c r="P6101" s="10"/>
      <c r="Q6101" s="10"/>
      <c r="R6101" s="10"/>
      <c r="S6101" s="10"/>
      <c r="T6101" s="10"/>
      <c r="U6101" s="10"/>
    </row>
    <row r="6102" spans="1:21" x14ac:dyDescent="0.2">
      <c r="A6102" s="9"/>
      <c r="B6102" s="9"/>
      <c r="C6102" s="9"/>
      <c r="E6102" s="9"/>
      <c r="F6102" s="10"/>
      <c r="G6102" s="10"/>
      <c r="H6102" s="10"/>
      <c r="I6102" s="10"/>
      <c r="J6102" s="10"/>
      <c r="K6102" s="10"/>
      <c r="L6102" s="10"/>
      <c r="M6102" s="10"/>
      <c r="N6102" s="10"/>
      <c r="O6102" s="10"/>
      <c r="P6102" s="10"/>
      <c r="Q6102" s="10"/>
      <c r="R6102" s="10"/>
      <c r="S6102" s="10"/>
      <c r="T6102" s="10"/>
      <c r="U6102" s="10"/>
    </row>
    <row r="6103" spans="1:21" x14ac:dyDescent="0.2">
      <c r="A6103" s="9"/>
      <c r="B6103" s="9"/>
      <c r="C6103" s="9"/>
      <c r="E6103" s="9"/>
      <c r="F6103" s="10"/>
      <c r="G6103" s="10"/>
      <c r="H6103" s="10"/>
      <c r="I6103" s="10"/>
      <c r="J6103" s="10"/>
      <c r="K6103" s="10"/>
      <c r="L6103" s="10"/>
      <c r="M6103" s="10"/>
      <c r="N6103" s="10"/>
      <c r="O6103" s="10"/>
      <c r="P6103" s="10"/>
      <c r="Q6103" s="10"/>
      <c r="R6103" s="10"/>
      <c r="S6103" s="10"/>
      <c r="T6103" s="10"/>
      <c r="U6103" s="10"/>
    </row>
    <row r="6104" spans="1:21" x14ac:dyDescent="0.2">
      <c r="A6104" s="9"/>
      <c r="B6104" s="9"/>
      <c r="C6104" s="9"/>
      <c r="E6104" s="9"/>
      <c r="F6104" s="10"/>
      <c r="G6104" s="10"/>
      <c r="H6104" s="10"/>
      <c r="I6104" s="10"/>
      <c r="J6104" s="10"/>
      <c r="K6104" s="10"/>
      <c r="L6104" s="10"/>
      <c r="M6104" s="10"/>
      <c r="N6104" s="10"/>
      <c r="O6104" s="10"/>
      <c r="P6104" s="10"/>
      <c r="Q6104" s="10"/>
      <c r="R6104" s="10"/>
      <c r="S6104" s="10"/>
      <c r="T6104" s="10"/>
      <c r="U6104" s="10"/>
    </row>
    <row r="6105" spans="1:21" x14ac:dyDescent="0.2">
      <c r="A6105" s="9"/>
      <c r="B6105" s="9"/>
      <c r="C6105" s="9"/>
      <c r="E6105" s="9"/>
      <c r="F6105" s="10"/>
      <c r="G6105" s="10"/>
      <c r="H6105" s="10"/>
      <c r="I6105" s="10"/>
      <c r="J6105" s="10"/>
      <c r="K6105" s="10"/>
      <c r="L6105" s="10"/>
      <c r="M6105" s="10"/>
      <c r="N6105" s="10"/>
      <c r="O6105" s="10"/>
      <c r="P6105" s="10"/>
      <c r="Q6105" s="10"/>
      <c r="R6105" s="10"/>
      <c r="S6105" s="10"/>
      <c r="T6105" s="10"/>
      <c r="U6105" s="10"/>
    </row>
    <row r="6106" spans="1:21" x14ac:dyDescent="0.2">
      <c r="A6106" s="9"/>
      <c r="B6106" s="9"/>
      <c r="C6106" s="9"/>
      <c r="E6106" s="9"/>
      <c r="F6106" s="10"/>
      <c r="G6106" s="10"/>
      <c r="H6106" s="10"/>
      <c r="I6106" s="10"/>
      <c r="J6106" s="10"/>
      <c r="K6106" s="10"/>
      <c r="L6106" s="10"/>
      <c r="M6106" s="10"/>
      <c r="N6106" s="10"/>
      <c r="O6106" s="10"/>
      <c r="P6106" s="10"/>
      <c r="Q6106" s="10"/>
      <c r="R6106" s="10"/>
      <c r="S6106" s="10"/>
      <c r="T6106" s="10"/>
      <c r="U6106" s="10"/>
    </row>
    <row r="6107" spans="1:21" x14ac:dyDescent="0.2">
      <c r="A6107" s="9"/>
      <c r="B6107" s="9"/>
      <c r="C6107" s="9"/>
      <c r="E6107" s="9"/>
      <c r="F6107" s="10"/>
      <c r="G6107" s="10"/>
      <c r="H6107" s="10"/>
      <c r="I6107" s="10"/>
      <c r="J6107" s="10"/>
      <c r="K6107" s="10"/>
      <c r="L6107" s="10"/>
      <c r="M6107" s="10"/>
      <c r="N6107" s="10"/>
      <c r="O6107" s="10"/>
      <c r="P6107" s="10"/>
      <c r="Q6107" s="10"/>
      <c r="R6107" s="10"/>
      <c r="S6107" s="10"/>
      <c r="T6107" s="10"/>
      <c r="U6107" s="10"/>
    </row>
    <row r="6108" spans="1:21" x14ac:dyDescent="0.2">
      <c r="A6108" s="9"/>
      <c r="B6108" s="9"/>
      <c r="C6108" s="9"/>
      <c r="E6108" s="9"/>
      <c r="F6108" s="10"/>
      <c r="G6108" s="10"/>
      <c r="H6108" s="10"/>
      <c r="I6108" s="10"/>
      <c r="J6108" s="10"/>
      <c r="K6108" s="10"/>
      <c r="L6108" s="10"/>
      <c r="M6108" s="10"/>
      <c r="N6108" s="10"/>
      <c r="O6108" s="10"/>
      <c r="P6108" s="10"/>
      <c r="Q6108" s="10"/>
      <c r="R6108" s="10"/>
      <c r="S6108" s="10"/>
      <c r="T6108" s="10"/>
      <c r="U6108" s="10"/>
    </row>
    <row r="6109" spans="1:21" x14ac:dyDescent="0.2">
      <c r="A6109" s="9"/>
      <c r="B6109" s="9"/>
      <c r="C6109" s="9"/>
      <c r="E6109" s="9"/>
      <c r="F6109" s="10"/>
      <c r="G6109" s="10"/>
      <c r="H6109" s="10"/>
      <c r="I6109" s="10"/>
      <c r="J6109" s="10"/>
      <c r="K6109" s="10"/>
      <c r="L6109" s="10"/>
      <c r="M6109" s="10"/>
      <c r="N6109" s="10"/>
      <c r="O6109" s="10"/>
      <c r="P6109" s="10"/>
      <c r="Q6109" s="10"/>
      <c r="R6109" s="10"/>
      <c r="S6109" s="10"/>
      <c r="T6109" s="10"/>
      <c r="U6109" s="10"/>
    </row>
    <row r="6110" spans="1:21" x14ac:dyDescent="0.2">
      <c r="A6110" s="9"/>
      <c r="B6110" s="9"/>
      <c r="C6110" s="9"/>
      <c r="E6110" s="9"/>
      <c r="F6110" s="10"/>
      <c r="G6110" s="10"/>
      <c r="H6110" s="10"/>
      <c r="I6110" s="10"/>
      <c r="J6110" s="10"/>
      <c r="K6110" s="10"/>
      <c r="L6110" s="10"/>
      <c r="M6110" s="10"/>
      <c r="N6110" s="10"/>
      <c r="O6110" s="10"/>
      <c r="P6110" s="10"/>
      <c r="Q6110" s="10"/>
      <c r="R6110" s="10"/>
      <c r="S6110" s="10"/>
      <c r="T6110" s="10"/>
      <c r="U6110" s="10"/>
    </row>
    <row r="6111" spans="1:21" x14ac:dyDescent="0.2">
      <c r="A6111" s="9"/>
      <c r="B6111" s="9"/>
      <c r="C6111" s="9"/>
      <c r="E6111" s="9"/>
      <c r="F6111" s="10"/>
      <c r="G6111" s="10"/>
      <c r="H6111" s="10"/>
      <c r="I6111" s="10"/>
      <c r="J6111" s="10"/>
      <c r="K6111" s="10"/>
      <c r="L6111" s="10"/>
      <c r="M6111" s="10"/>
      <c r="N6111" s="10"/>
      <c r="O6111" s="10"/>
      <c r="P6111" s="10"/>
      <c r="Q6111" s="10"/>
      <c r="R6111" s="10"/>
      <c r="S6111" s="10"/>
      <c r="T6111" s="10"/>
      <c r="U6111" s="10"/>
    </row>
    <row r="6112" spans="1:21" x14ac:dyDescent="0.2">
      <c r="A6112" s="9"/>
      <c r="B6112" s="9"/>
      <c r="C6112" s="9"/>
      <c r="E6112" s="9"/>
      <c r="F6112" s="10"/>
      <c r="G6112" s="10"/>
      <c r="H6112" s="10"/>
      <c r="I6112" s="10"/>
      <c r="J6112" s="10"/>
      <c r="K6112" s="10"/>
      <c r="L6112" s="10"/>
      <c r="M6112" s="10"/>
      <c r="N6112" s="10"/>
      <c r="O6112" s="10"/>
      <c r="P6112" s="10"/>
      <c r="Q6112" s="10"/>
      <c r="R6112" s="10"/>
      <c r="S6112" s="10"/>
      <c r="T6112" s="10"/>
      <c r="U6112" s="10"/>
    </row>
    <row r="6113" spans="1:21" x14ac:dyDescent="0.2">
      <c r="A6113" s="9"/>
      <c r="B6113" s="9"/>
      <c r="C6113" s="9"/>
      <c r="E6113" s="9"/>
      <c r="F6113" s="10"/>
      <c r="G6113" s="10"/>
      <c r="H6113" s="10"/>
      <c r="I6113" s="10"/>
      <c r="J6113" s="10"/>
      <c r="K6113" s="10"/>
      <c r="L6113" s="10"/>
      <c r="M6113" s="10"/>
      <c r="N6113" s="10"/>
      <c r="O6113" s="10"/>
      <c r="P6113" s="10"/>
      <c r="Q6113" s="10"/>
      <c r="R6113" s="10"/>
      <c r="S6113" s="10"/>
      <c r="T6113" s="10"/>
      <c r="U6113" s="10"/>
    </row>
    <row r="6114" spans="1:21" x14ac:dyDescent="0.2">
      <c r="A6114" s="9"/>
      <c r="B6114" s="9"/>
      <c r="C6114" s="9"/>
      <c r="E6114" s="9"/>
      <c r="F6114" s="10"/>
      <c r="G6114" s="10"/>
      <c r="H6114" s="10"/>
      <c r="I6114" s="10"/>
      <c r="J6114" s="10"/>
      <c r="K6114" s="10"/>
      <c r="L6114" s="10"/>
      <c r="M6114" s="10"/>
      <c r="N6114" s="10"/>
      <c r="O6114" s="10"/>
      <c r="P6114" s="10"/>
      <c r="Q6114" s="10"/>
      <c r="R6114" s="10"/>
      <c r="S6114" s="10"/>
      <c r="T6114" s="10"/>
      <c r="U6114" s="10"/>
    </row>
    <row r="6115" spans="1:21" x14ac:dyDescent="0.2">
      <c r="A6115" s="9"/>
      <c r="B6115" s="9"/>
      <c r="C6115" s="9"/>
      <c r="E6115" s="9"/>
      <c r="F6115" s="10"/>
      <c r="G6115" s="10"/>
      <c r="H6115" s="10"/>
      <c r="I6115" s="10"/>
      <c r="J6115" s="10"/>
      <c r="K6115" s="10"/>
      <c r="L6115" s="10"/>
      <c r="M6115" s="10"/>
      <c r="N6115" s="10"/>
      <c r="O6115" s="10"/>
      <c r="P6115" s="10"/>
      <c r="Q6115" s="10"/>
      <c r="R6115" s="10"/>
      <c r="S6115" s="10"/>
      <c r="T6115" s="10"/>
      <c r="U6115" s="10"/>
    </row>
    <row r="6116" spans="1:21" x14ac:dyDescent="0.2">
      <c r="A6116" s="9"/>
      <c r="B6116" s="9"/>
      <c r="C6116" s="9"/>
      <c r="E6116" s="9"/>
      <c r="F6116" s="10"/>
      <c r="G6116" s="10"/>
      <c r="H6116" s="10"/>
      <c r="I6116" s="10"/>
      <c r="J6116" s="10"/>
      <c r="K6116" s="10"/>
      <c r="L6116" s="10"/>
      <c r="M6116" s="10"/>
      <c r="N6116" s="10"/>
      <c r="O6116" s="10"/>
      <c r="P6116" s="10"/>
      <c r="Q6116" s="10"/>
      <c r="R6116" s="10"/>
      <c r="S6116" s="10"/>
      <c r="T6116" s="10"/>
      <c r="U6116" s="10"/>
    </row>
    <row r="6117" spans="1:21" x14ac:dyDescent="0.2">
      <c r="A6117" s="9"/>
      <c r="B6117" s="9"/>
      <c r="C6117" s="9"/>
      <c r="E6117" s="9"/>
      <c r="F6117" s="10"/>
      <c r="G6117" s="10"/>
      <c r="H6117" s="10"/>
      <c r="I6117" s="10"/>
      <c r="J6117" s="10"/>
      <c r="K6117" s="10"/>
      <c r="L6117" s="10"/>
      <c r="M6117" s="10"/>
      <c r="N6117" s="10"/>
      <c r="O6117" s="10"/>
      <c r="P6117" s="10"/>
      <c r="Q6117" s="10"/>
      <c r="R6117" s="10"/>
      <c r="S6117" s="10"/>
      <c r="T6117" s="10"/>
      <c r="U6117" s="10"/>
    </row>
    <row r="6118" spans="1:21" x14ac:dyDescent="0.2">
      <c r="A6118" s="9"/>
      <c r="B6118" s="9"/>
      <c r="C6118" s="9"/>
      <c r="E6118" s="9"/>
      <c r="F6118" s="10"/>
      <c r="G6118" s="10"/>
      <c r="H6118" s="10"/>
      <c r="I6118" s="10"/>
      <c r="J6118" s="10"/>
      <c r="K6118" s="10"/>
      <c r="L6118" s="10"/>
      <c r="M6118" s="10"/>
      <c r="N6118" s="10"/>
      <c r="O6118" s="10"/>
      <c r="P6118" s="10"/>
      <c r="Q6118" s="10"/>
      <c r="R6118" s="10"/>
      <c r="S6118" s="10"/>
      <c r="T6118" s="10"/>
      <c r="U6118" s="10"/>
    </row>
    <row r="6119" spans="1:21" x14ac:dyDescent="0.2">
      <c r="A6119" s="9"/>
      <c r="B6119" s="9"/>
      <c r="C6119" s="9"/>
      <c r="E6119" s="9"/>
      <c r="F6119" s="10"/>
      <c r="G6119" s="10"/>
      <c r="H6119" s="10"/>
      <c r="I6119" s="10"/>
      <c r="J6119" s="10"/>
      <c r="K6119" s="10"/>
      <c r="L6119" s="10"/>
      <c r="M6119" s="10"/>
      <c r="N6119" s="10"/>
      <c r="O6119" s="10"/>
      <c r="P6119" s="10"/>
      <c r="Q6119" s="10"/>
      <c r="R6119" s="10"/>
      <c r="S6119" s="10"/>
      <c r="T6119" s="10"/>
      <c r="U6119" s="10"/>
    </row>
    <row r="6120" spans="1:21" x14ac:dyDescent="0.2">
      <c r="A6120" s="9"/>
      <c r="B6120" s="9"/>
      <c r="C6120" s="9"/>
      <c r="E6120" s="9"/>
      <c r="F6120" s="10"/>
      <c r="G6120" s="10"/>
      <c r="H6120" s="10"/>
      <c r="I6120" s="10"/>
      <c r="J6120" s="10"/>
      <c r="K6120" s="10"/>
      <c r="L6120" s="10"/>
      <c r="M6120" s="10"/>
      <c r="N6120" s="10"/>
      <c r="O6120" s="10"/>
      <c r="P6120" s="10"/>
      <c r="Q6120" s="10"/>
      <c r="R6120" s="10"/>
      <c r="S6120" s="10"/>
      <c r="T6120" s="10"/>
      <c r="U6120" s="10"/>
    </row>
    <row r="6121" spans="1:21" x14ac:dyDescent="0.2">
      <c r="A6121" s="9"/>
      <c r="B6121" s="9"/>
      <c r="C6121" s="9"/>
      <c r="E6121" s="9"/>
      <c r="F6121" s="10"/>
      <c r="G6121" s="10"/>
      <c r="H6121" s="10"/>
      <c r="I6121" s="10"/>
      <c r="J6121" s="10"/>
      <c r="K6121" s="10"/>
      <c r="L6121" s="10"/>
      <c r="M6121" s="10"/>
      <c r="N6121" s="10"/>
      <c r="O6121" s="10"/>
      <c r="P6121" s="10"/>
      <c r="Q6121" s="10"/>
      <c r="R6121" s="10"/>
      <c r="S6121" s="10"/>
      <c r="T6121" s="10"/>
      <c r="U6121" s="10"/>
    </row>
    <row r="6122" spans="1:21" x14ac:dyDescent="0.2">
      <c r="A6122" s="9"/>
      <c r="B6122" s="9"/>
      <c r="C6122" s="9"/>
      <c r="E6122" s="9"/>
      <c r="F6122" s="10"/>
      <c r="G6122" s="10"/>
      <c r="H6122" s="10"/>
      <c r="I6122" s="10"/>
      <c r="J6122" s="10"/>
      <c r="K6122" s="10"/>
      <c r="L6122" s="10"/>
      <c r="M6122" s="10"/>
      <c r="N6122" s="10"/>
      <c r="O6122" s="10"/>
      <c r="P6122" s="10"/>
      <c r="Q6122" s="10"/>
      <c r="R6122" s="10"/>
      <c r="S6122" s="10"/>
      <c r="T6122" s="10"/>
      <c r="U6122" s="10"/>
    </row>
    <row r="6123" spans="1:21" x14ac:dyDescent="0.2">
      <c r="A6123" s="9"/>
      <c r="B6123" s="9"/>
      <c r="C6123" s="9"/>
      <c r="E6123" s="9"/>
      <c r="F6123" s="10"/>
      <c r="G6123" s="10"/>
      <c r="H6123" s="10"/>
      <c r="I6123" s="10"/>
      <c r="J6123" s="10"/>
      <c r="K6123" s="10"/>
      <c r="L6123" s="10"/>
      <c r="M6123" s="10"/>
      <c r="N6123" s="10"/>
      <c r="O6123" s="10"/>
      <c r="P6123" s="10"/>
      <c r="Q6123" s="10"/>
      <c r="R6123" s="10"/>
      <c r="S6123" s="10"/>
      <c r="T6123" s="10"/>
      <c r="U6123" s="10"/>
    </row>
    <row r="6124" spans="1:21" x14ac:dyDescent="0.2">
      <c r="A6124" s="9"/>
      <c r="B6124" s="9"/>
      <c r="C6124" s="9"/>
      <c r="E6124" s="9"/>
      <c r="F6124" s="10"/>
      <c r="G6124" s="10"/>
      <c r="H6124" s="10"/>
      <c r="I6124" s="10"/>
      <c r="J6124" s="10"/>
      <c r="K6124" s="10"/>
      <c r="L6124" s="10"/>
      <c r="M6124" s="10"/>
      <c r="N6124" s="10"/>
      <c r="O6124" s="10"/>
      <c r="P6124" s="10"/>
      <c r="Q6124" s="10"/>
      <c r="R6124" s="10"/>
      <c r="S6124" s="10"/>
      <c r="T6124" s="10"/>
      <c r="U6124" s="10"/>
    </row>
    <row r="6125" spans="1:21" x14ac:dyDescent="0.2">
      <c r="A6125" s="9"/>
      <c r="B6125" s="9"/>
      <c r="C6125" s="9"/>
      <c r="E6125" s="9"/>
      <c r="F6125" s="10"/>
      <c r="G6125" s="10"/>
      <c r="H6125" s="10"/>
      <c r="I6125" s="10"/>
      <c r="J6125" s="10"/>
      <c r="K6125" s="10"/>
      <c r="L6125" s="10"/>
      <c r="M6125" s="10"/>
      <c r="N6125" s="10"/>
      <c r="O6125" s="10"/>
      <c r="P6125" s="10"/>
      <c r="Q6125" s="10"/>
      <c r="R6125" s="10"/>
      <c r="S6125" s="10"/>
      <c r="T6125" s="10"/>
      <c r="U6125" s="10"/>
    </row>
    <row r="6126" spans="1:21" x14ac:dyDescent="0.2">
      <c r="A6126" s="9"/>
      <c r="B6126" s="9"/>
      <c r="C6126" s="9"/>
      <c r="E6126" s="9"/>
      <c r="F6126" s="10"/>
      <c r="G6126" s="10"/>
      <c r="H6126" s="10"/>
      <c r="I6126" s="10"/>
      <c r="J6126" s="10"/>
      <c r="K6126" s="10"/>
      <c r="L6126" s="10"/>
      <c r="M6126" s="10"/>
      <c r="N6126" s="10"/>
      <c r="O6126" s="10"/>
      <c r="P6126" s="10"/>
      <c r="Q6126" s="10"/>
      <c r="R6126" s="10"/>
      <c r="S6126" s="10"/>
      <c r="T6126" s="10"/>
      <c r="U6126" s="10"/>
    </row>
    <row r="6127" spans="1:21" x14ac:dyDescent="0.2">
      <c r="A6127" s="9"/>
      <c r="B6127" s="9"/>
      <c r="C6127" s="9"/>
      <c r="E6127" s="9"/>
      <c r="F6127" s="10"/>
      <c r="G6127" s="10"/>
      <c r="H6127" s="10"/>
      <c r="I6127" s="10"/>
      <c r="J6127" s="10"/>
      <c r="K6127" s="10"/>
      <c r="L6127" s="10"/>
      <c r="M6127" s="10"/>
      <c r="N6127" s="10"/>
      <c r="O6127" s="10"/>
      <c r="P6127" s="10"/>
      <c r="Q6127" s="10"/>
      <c r="R6127" s="10"/>
      <c r="S6127" s="10"/>
      <c r="T6127" s="10"/>
      <c r="U6127" s="10"/>
    </row>
    <row r="6128" spans="1:21" x14ac:dyDescent="0.2">
      <c r="A6128" s="9"/>
      <c r="B6128" s="9"/>
      <c r="C6128" s="9"/>
      <c r="E6128" s="9"/>
      <c r="F6128" s="10"/>
      <c r="G6128" s="10"/>
      <c r="H6128" s="10"/>
      <c r="I6128" s="10"/>
      <c r="J6128" s="10"/>
      <c r="K6128" s="10"/>
      <c r="L6128" s="10"/>
      <c r="M6128" s="10"/>
      <c r="N6128" s="10"/>
      <c r="O6128" s="10"/>
      <c r="P6128" s="10"/>
      <c r="Q6128" s="10"/>
      <c r="R6128" s="10"/>
      <c r="S6128" s="10"/>
      <c r="T6128" s="10"/>
      <c r="U6128" s="10"/>
    </row>
    <row r="6129" spans="1:21" x14ac:dyDescent="0.2">
      <c r="A6129" s="9"/>
      <c r="B6129" s="9"/>
      <c r="C6129" s="9"/>
      <c r="E6129" s="9"/>
      <c r="F6129" s="10"/>
      <c r="G6129" s="10"/>
      <c r="H6129" s="10"/>
      <c r="I6129" s="10"/>
      <c r="J6129" s="10"/>
      <c r="K6129" s="10"/>
      <c r="L6129" s="10"/>
      <c r="M6129" s="10"/>
      <c r="N6129" s="10"/>
      <c r="O6129" s="10"/>
      <c r="P6129" s="10"/>
      <c r="Q6129" s="10"/>
      <c r="R6129" s="10"/>
      <c r="S6129" s="10"/>
      <c r="T6129" s="10"/>
      <c r="U6129" s="10"/>
    </row>
    <row r="6130" spans="1:21" x14ac:dyDescent="0.2">
      <c r="A6130" s="9"/>
      <c r="B6130" s="9"/>
      <c r="C6130" s="9"/>
      <c r="E6130" s="9"/>
      <c r="F6130" s="10"/>
      <c r="G6130" s="10"/>
      <c r="H6130" s="10"/>
      <c r="I6130" s="10"/>
      <c r="J6130" s="10"/>
      <c r="K6130" s="10"/>
      <c r="L6130" s="10"/>
      <c r="M6130" s="10"/>
      <c r="N6130" s="10"/>
      <c r="O6130" s="10"/>
      <c r="P6130" s="10"/>
      <c r="Q6130" s="10"/>
      <c r="R6130" s="10"/>
      <c r="S6130" s="10"/>
      <c r="T6130" s="10"/>
      <c r="U6130" s="10"/>
    </row>
    <row r="6131" spans="1:21" x14ac:dyDescent="0.2">
      <c r="A6131" s="9"/>
      <c r="B6131" s="9"/>
      <c r="C6131" s="9"/>
      <c r="E6131" s="9"/>
      <c r="F6131" s="10"/>
      <c r="G6131" s="10"/>
      <c r="H6131" s="10"/>
      <c r="I6131" s="10"/>
      <c r="J6131" s="10"/>
      <c r="K6131" s="10"/>
      <c r="L6131" s="10"/>
      <c r="M6131" s="10"/>
      <c r="N6131" s="10"/>
      <c r="O6131" s="10"/>
      <c r="P6131" s="10"/>
      <c r="Q6131" s="10"/>
      <c r="R6131" s="10"/>
      <c r="S6131" s="10"/>
      <c r="T6131" s="10"/>
      <c r="U6131" s="10"/>
    </row>
    <row r="6132" spans="1:21" x14ac:dyDescent="0.2">
      <c r="A6132" s="9"/>
      <c r="B6132" s="9"/>
      <c r="C6132" s="9"/>
      <c r="E6132" s="9"/>
      <c r="F6132" s="10"/>
      <c r="G6132" s="10"/>
      <c r="H6132" s="10"/>
      <c r="I6132" s="10"/>
      <c r="J6132" s="10"/>
      <c r="K6132" s="10"/>
      <c r="L6132" s="10"/>
      <c r="M6132" s="10"/>
      <c r="N6132" s="10"/>
      <c r="O6132" s="10"/>
      <c r="P6132" s="10"/>
      <c r="Q6132" s="10"/>
      <c r="R6132" s="10"/>
      <c r="S6132" s="10"/>
      <c r="T6132" s="10"/>
      <c r="U6132" s="10"/>
    </row>
    <row r="6133" spans="1:21" x14ac:dyDescent="0.2">
      <c r="A6133" s="9"/>
      <c r="B6133" s="9"/>
      <c r="C6133" s="9"/>
      <c r="E6133" s="9"/>
      <c r="F6133" s="10"/>
      <c r="G6133" s="10"/>
      <c r="H6133" s="10"/>
      <c r="I6133" s="10"/>
      <c r="J6133" s="10"/>
      <c r="K6133" s="10"/>
      <c r="L6133" s="10"/>
      <c r="M6133" s="10"/>
      <c r="N6133" s="10"/>
      <c r="O6133" s="10"/>
      <c r="P6133" s="10"/>
      <c r="Q6133" s="10"/>
      <c r="R6133" s="10"/>
      <c r="S6133" s="10"/>
      <c r="T6133" s="10"/>
      <c r="U6133" s="10"/>
    </row>
    <row r="6134" spans="1:21" x14ac:dyDescent="0.2">
      <c r="A6134" s="9"/>
      <c r="B6134" s="9"/>
      <c r="C6134" s="9"/>
      <c r="E6134" s="9"/>
      <c r="F6134" s="10"/>
      <c r="G6134" s="10"/>
      <c r="H6134" s="10"/>
      <c r="I6134" s="10"/>
      <c r="J6134" s="10"/>
      <c r="K6134" s="10"/>
      <c r="L6134" s="10"/>
      <c r="M6134" s="10"/>
      <c r="N6134" s="10"/>
      <c r="O6134" s="10"/>
      <c r="P6134" s="10"/>
      <c r="Q6134" s="10"/>
      <c r="R6134" s="10"/>
      <c r="S6134" s="10"/>
      <c r="T6134" s="10"/>
      <c r="U6134" s="10"/>
    </row>
    <row r="6135" spans="1:21" x14ac:dyDescent="0.2">
      <c r="A6135" s="9"/>
      <c r="B6135" s="9"/>
      <c r="C6135" s="9"/>
      <c r="E6135" s="9"/>
      <c r="F6135" s="10"/>
      <c r="G6135" s="10"/>
      <c r="H6135" s="10"/>
      <c r="I6135" s="10"/>
      <c r="J6135" s="10"/>
      <c r="K6135" s="10"/>
      <c r="L6135" s="10"/>
      <c r="M6135" s="10"/>
      <c r="N6135" s="10"/>
      <c r="O6135" s="10"/>
      <c r="P6135" s="10"/>
      <c r="Q6135" s="10"/>
      <c r="R6135" s="10"/>
      <c r="S6135" s="10"/>
      <c r="T6135" s="10"/>
      <c r="U6135" s="10"/>
    </row>
    <row r="6136" spans="1:21" x14ac:dyDescent="0.2">
      <c r="A6136" s="9"/>
      <c r="B6136" s="9"/>
      <c r="C6136" s="9"/>
      <c r="E6136" s="9"/>
      <c r="F6136" s="10"/>
      <c r="G6136" s="10"/>
      <c r="H6136" s="10"/>
      <c r="I6136" s="10"/>
      <c r="J6136" s="10"/>
      <c r="K6136" s="10"/>
      <c r="L6136" s="10"/>
      <c r="M6136" s="10"/>
      <c r="N6136" s="10"/>
      <c r="O6136" s="10"/>
      <c r="P6136" s="10"/>
      <c r="Q6136" s="10"/>
      <c r="R6136" s="10"/>
      <c r="S6136" s="10"/>
      <c r="T6136" s="10"/>
      <c r="U6136" s="10"/>
    </row>
    <row r="6137" spans="1:21" x14ac:dyDescent="0.2">
      <c r="A6137" s="9"/>
      <c r="B6137" s="9"/>
      <c r="C6137" s="9"/>
      <c r="E6137" s="9"/>
      <c r="F6137" s="10"/>
      <c r="G6137" s="10"/>
      <c r="H6137" s="10"/>
      <c r="I6137" s="10"/>
      <c r="J6137" s="10"/>
      <c r="K6137" s="10"/>
      <c r="L6137" s="10"/>
      <c r="M6137" s="10"/>
      <c r="N6137" s="10"/>
      <c r="O6137" s="10"/>
      <c r="P6137" s="10"/>
      <c r="Q6137" s="10"/>
      <c r="R6137" s="10"/>
      <c r="S6137" s="10"/>
      <c r="T6137" s="10"/>
      <c r="U6137" s="10"/>
    </row>
    <row r="6138" spans="1:21" x14ac:dyDescent="0.2">
      <c r="A6138" s="9"/>
      <c r="B6138" s="9"/>
      <c r="C6138" s="9"/>
      <c r="E6138" s="9"/>
      <c r="F6138" s="10"/>
      <c r="G6138" s="10"/>
      <c r="H6138" s="10"/>
      <c r="I6138" s="10"/>
      <c r="J6138" s="10"/>
      <c r="K6138" s="10"/>
      <c r="L6138" s="10"/>
      <c r="M6138" s="10"/>
      <c r="N6138" s="10"/>
      <c r="O6138" s="10"/>
      <c r="P6138" s="10"/>
      <c r="Q6138" s="10"/>
      <c r="R6138" s="10"/>
      <c r="S6138" s="10"/>
      <c r="T6138" s="10"/>
      <c r="U6138" s="10"/>
    </row>
    <row r="6139" spans="1:21" x14ac:dyDescent="0.2">
      <c r="A6139" s="9"/>
      <c r="B6139" s="9"/>
      <c r="C6139" s="9"/>
      <c r="E6139" s="9"/>
      <c r="F6139" s="10"/>
      <c r="G6139" s="10"/>
      <c r="H6139" s="10"/>
      <c r="I6139" s="10"/>
      <c r="J6139" s="10"/>
      <c r="K6139" s="10"/>
      <c r="L6139" s="10"/>
      <c r="M6139" s="10"/>
      <c r="N6139" s="10"/>
      <c r="O6139" s="10"/>
      <c r="P6139" s="10"/>
      <c r="Q6139" s="10"/>
      <c r="R6139" s="10"/>
      <c r="S6139" s="10"/>
      <c r="T6139" s="10"/>
      <c r="U6139" s="10"/>
    </row>
    <row r="6140" spans="1:21" x14ac:dyDescent="0.2">
      <c r="A6140" s="9"/>
      <c r="B6140" s="9"/>
      <c r="C6140" s="9"/>
      <c r="E6140" s="9"/>
      <c r="F6140" s="10"/>
      <c r="G6140" s="10"/>
      <c r="H6140" s="10"/>
      <c r="I6140" s="10"/>
      <c r="J6140" s="10"/>
      <c r="K6140" s="10"/>
      <c r="L6140" s="10"/>
      <c r="M6140" s="10"/>
      <c r="N6140" s="10"/>
      <c r="O6140" s="10"/>
      <c r="P6140" s="10"/>
      <c r="Q6140" s="10"/>
      <c r="R6140" s="10"/>
      <c r="S6140" s="10"/>
      <c r="T6140" s="10"/>
      <c r="U6140" s="10"/>
    </row>
    <row r="6141" spans="1:21" x14ac:dyDescent="0.2">
      <c r="A6141" s="9"/>
      <c r="B6141" s="9"/>
      <c r="C6141" s="9"/>
      <c r="E6141" s="9"/>
      <c r="F6141" s="10"/>
      <c r="G6141" s="10"/>
      <c r="H6141" s="10"/>
      <c r="I6141" s="10"/>
      <c r="J6141" s="10"/>
      <c r="K6141" s="10"/>
      <c r="L6141" s="10"/>
      <c r="M6141" s="10"/>
      <c r="N6141" s="10"/>
      <c r="O6141" s="10"/>
      <c r="P6141" s="10"/>
      <c r="Q6141" s="10"/>
      <c r="R6141" s="10"/>
      <c r="S6141" s="10"/>
      <c r="T6141" s="10"/>
      <c r="U6141" s="10"/>
    </row>
    <row r="6142" spans="1:21" x14ac:dyDescent="0.2">
      <c r="A6142" s="9"/>
      <c r="B6142" s="9"/>
      <c r="C6142" s="9"/>
      <c r="E6142" s="9"/>
      <c r="F6142" s="10"/>
      <c r="G6142" s="10"/>
      <c r="H6142" s="10"/>
      <c r="I6142" s="10"/>
      <c r="J6142" s="10"/>
      <c r="K6142" s="10"/>
      <c r="L6142" s="10"/>
      <c r="M6142" s="10"/>
      <c r="N6142" s="10"/>
      <c r="O6142" s="10"/>
      <c r="P6142" s="10"/>
      <c r="Q6142" s="10"/>
      <c r="R6142" s="10"/>
      <c r="S6142" s="10"/>
      <c r="T6142" s="10"/>
      <c r="U6142" s="10"/>
    </row>
    <row r="6143" spans="1:21" x14ac:dyDescent="0.2">
      <c r="A6143" s="9"/>
      <c r="B6143" s="9"/>
      <c r="C6143" s="9"/>
      <c r="E6143" s="9"/>
      <c r="F6143" s="10"/>
      <c r="G6143" s="10"/>
      <c r="H6143" s="10"/>
      <c r="I6143" s="10"/>
      <c r="J6143" s="10"/>
      <c r="K6143" s="10"/>
      <c r="L6143" s="10"/>
      <c r="M6143" s="10"/>
      <c r="N6143" s="10"/>
      <c r="O6143" s="10"/>
      <c r="P6143" s="10"/>
      <c r="Q6143" s="10"/>
      <c r="R6143" s="10"/>
      <c r="S6143" s="10"/>
      <c r="T6143" s="10"/>
      <c r="U6143" s="10"/>
    </row>
    <row r="6144" spans="1:21" x14ac:dyDescent="0.2">
      <c r="A6144" s="9"/>
      <c r="B6144" s="9"/>
      <c r="C6144" s="9"/>
      <c r="E6144" s="9"/>
      <c r="F6144" s="10"/>
      <c r="G6144" s="10"/>
      <c r="H6144" s="10"/>
      <c r="I6144" s="10"/>
      <c r="J6144" s="10"/>
      <c r="K6144" s="10"/>
      <c r="L6144" s="10"/>
      <c r="M6144" s="10"/>
      <c r="N6144" s="10"/>
      <c r="O6144" s="10"/>
      <c r="P6144" s="10"/>
      <c r="Q6144" s="10"/>
      <c r="R6144" s="10"/>
      <c r="S6144" s="10"/>
      <c r="T6144" s="10"/>
      <c r="U6144" s="10"/>
    </row>
    <row r="6145" spans="1:21" x14ac:dyDescent="0.2">
      <c r="A6145" s="9"/>
      <c r="B6145" s="9"/>
      <c r="C6145" s="9"/>
      <c r="E6145" s="9"/>
      <c r="F6145" s="10"/>
      <c r="G6145" s="10"/>
      <c r="H6145" s="10"/>
      <c r="I6145" s="10"/>
      <c r="J6145" s="10"/>
      <c r="K6145" s="10"/>
      <c r="L6145" s="10"/>
      <c r="M6145" s="10"/>
      <c r="N6145" s="10"/>
      <c r="O6145" s="10"/>
      <c r="P6145" s="10"/>
      <c r="Q6145" s="10"/>
      <c r="R6145" s="10"/>
      <c r="S6145" s="10"/>
      <c r="T6145" s="10"/>
      <c r="U6145" s="10"/>
    </row>
    <row r="6146" spans="1:21" x14ac:dyDescent="0.2">
      <c r="A6146" s="9"/>
      <c r="B6146" s="9"/>
      <c r="C6146" s="9"/>
      <c r="E6146" s="9"/>
      <c r="F6146" s="10"/>
      <c r="G6146" s="10"/>
      <c r="H6146" s="10"/>
      <c r="I6146" s="10"/>
      <c r="J6146" s="10"/>
      <c r="K6146" s="10"/>
      <c r="L6146" s="10"/>
      <c r="M6146" s="10"/>
      <c r="N6146" s="10"/>
      <c r="O6146" s="10"/>
      <c r="P6146" s="10"/>
      <c r="Q6146" s="10"/>
      <c r="R6146" s="10"/>
      <c r="S6146" s="10"/>
      <c r="T6146" s="10"/>
      <c r="U6146" s="10"/>
    </row>
    <row r="6147" spans="1:21" x14ac:dyDescent="0.2">
      <c r="A6147" s="9"/>
      <c r="B6147" s="9"/>
      <c r="C6147" s="9"/>
      <c r="E6147" s="9"/>
      <c r="F6147" s="10"/>
      <c r="G6147" s="10"/>
      <c r="H6147" s="10"/>
      <c r="I6147" s="10"/>
      <c r="J6147" s="10"/>
      <c r="K6147" s="10"/>
      <c r="L6147" s="10"/>
      <c r="M6147" s="10"/>
      <c r="N6147" s="10"/>
      <c r="O6147" s="10"/>
      <c r="P6147" s="10"/>
      <c r="Q6147" s="10"/>
      <c r="R6147" s="10"/>
      <c r="S6147" s="10"/>
      <c r="T6147" s="10"/>
      <c r="U6147" s="10"/>
    </row>
    <row r="6148" spans="1:21" x14ac:dyDescent="0.2">
      <c r="A6148" s="9"/>
      <c r="B6148" s="9"/>
      <c r="C6148" s="9"/>
      <c r="E6148" s="9"/>
      <c r="F6148" s="10"/>
      <c r="G6148" s="10"/>
      <c r="H6148" s="10"/>
      <c r="I6148" s="10"/>
      <c r="J6148" s="10"/>
      <c r="K6148" s="10"/>
      <c r="L6148" s="10"/>
      <c r="M6148" s="10"/>
      <c r="N6148" s="10"/>
      <c r="O6148" s="10"/>
      <c r="P6148" s="10"/>
      <c r="Q6148" s="10"/>
      <c r="R6148" s="10"/>
      <c r="S6148" s="10"/>
      <c r="T6148" s="10"/>
      <c r="U6148" s="10"/>
    </row>
    <row r="6149" spans="1:21" x14ac:dyDescent="0.2">
      <c r="A6149" s="9"/>
      <c r="B6149" s="9"/>
      <c r="C6149" s="9"/>
      <c r="E6149" s="9"/>
      <c r="F6149" s="10"/>
      <c r="G6149" s="10"/>
      <c r="H6149" s="10"/>
      <c r="I6149" s="10"/>
      <c r="J6149" s="10"/>
      <c r="K6149" s="10"/>
      <c r="L6149" s="10"/>
      <c r="M6149" s="10"/>
      <c r="N6149" s="10"/>
      <c r="O6149" s="10"/>
      <c r="P6149" s="10"/>
      <c r="Q6149" s="10"/>
      <c r="R6149" s="10"/>
      <c r="S6149" s="10"/>
      <c r="T6149" s="10"/>
      <c r="U6149" s="10"/>
    </row>
    <row r="6150" spans="1:21" x14ac:dyDescent="0.2">
      <c r="A6150" s="9"/>
      <c r="B6150" s="9"/>
      <c r="C6150" s="9"/>
      <c r="E6150" s="9"/>
      <c r="F6150" s="10"/>
      <c r="G6150" s="10"/>
      <c r="H6150" s="10"/>
      <c r="I6150" s="10"/>
      <c r="J6150" s="10"/>
      <c r="K6150" s="10"/>
      <c r="L6150" s="10"/>
      <c r="M6150" s="10"/>
      <c r="N6150" s="10"/>
      <c r="O6150" s="10"/>
      <c r="P6150" s="10"/>
      <c r="Q6150" s="10"/>
      <c r="R6150" s="10"/>
      <c r="S6150" s="10"/>
      <c r="T6150" s="10"/>
      <c r="U6150" s="10"/>
    </row>
    <row r="6151" spans="1:21" x14ac:dyDescent="0.2">
      <c r="A6151" s="9"/>
      <c r="B6151" s="9"/>
      <c r="C6151" s="9"/>
      <c r="E6151" s="9"/>
      <c r="F6151" s="10"/>
      <c r="G6151" s="10"/>
      <c r="H6151" s="10"/>
      <c r="I6151" s="10"/>
      <c r="J6151" s="10"/>
      <c r="K6151" s="10"/>
      <c r="L6151" s="10"/>
      <c r="M6151" s="10"/>
      <c r="N6151" s="10"/>
      <c r="O6151" s="10"/>
      <c r="P6151" s="10"/>
      <c r="Q6151" s="10"/>
      <c r="R6151" s="10"/>
      <c r="S6151" s="10"/>
      <c r="T6151" s="10"/>
      <c r="U6151" s="10"/>
    </row>
    <row r="6152" spans="1:21" x14ac:dyDescent="0.2">
      <c r="A6152" s="9"/>
      <c r="B6152" s="9"/>
      <c r="C6152" s="9"/>
      <c r="E6152" s="9"/>
      <c r="F6152" s="10"/>
      <c r="G6152" s="10"/>
      <c r="H6152" s="10"/>
      <c r="I6152" s="10"/>
      <c r="J6152" s="10"/>
      <c r="K6152" s="10"/>
      <c r="L6152" s="10"/>
      <c r="M6152" s="10"/>
      <c r="N6152" s="10"/>
      <c r="O6152" s="10"/>
      <c r="P6152" s="10"/>
      <c r="Q6152" s="10"/>
      <c r="R6152" s="10"/>
      <c r="S6152" s="10"/>
      <c r="T6152" s="10"/>
      <c r="U6152" s="10"/>
    </row>
    <row r="6153" spans="1:21" x14ac:dyDescent="0.2">
      <c r="A6153" s="9"/>
      <c r="B6153" s="9"/>
      <c r="C6153" s="9"/>
      <c r="E6153" s="9"/>
      <c r="F6153" s="10"/>
      <c r="G6153" s="10"/>
      <c r="H6153" s="10"/>
      <c r="I6153" s="10"/>
      <c r="J6153" s="10"/>
      <c r="K6153" s="10"/>
      <c r="L6153" s="10"/>
      <c r="M6153" s="10"/>
      <c r="N6153" s="10"/>
      <c r="O6153" s="10"/>
      <c r="P6153" s="10"/>
      <c r="Q6153" s="10"/>
      <c r="R6153" s="10"/>
      <c r="S6153" s="10"/>
      <c r="T6153" s="10"/>
      <c r="U6153" s="10"/>
    </row>
    <row r="6154" spans="1:21" x14ac:dyDescent="0.2">
      <c r="A6154" s="9"/>
      <c r="B6154" s="9"/>
      <c r="C6154" s="9"/>
      <c r="E6154" s="9"/>
      <c r="F6154" s="10"/>
      <c r="G6154" s="10"/>
      <c r="H6154" s="10"/>
      <c r="I6154" s="10"/>
      <c r="J6154" s="10"/>
      <c r="K6154" s="10"/>
      <c r="L6154" s="10"/>
      <c r="M6154" s="10"/>
      <c r="N6154" s="10"/>
      <c r="O6154" s="10"/>
      <c r="P6154" s="10"/>
      <c r="Q6154" s="10"/>
      <c r="R6154" s="10"/>
      <c r="S6154" s="10"/>
      <c r="T6154" s="10"/>
      <c r="U6154" s="10"/>
    </row>
    <row r="6155" spans="1:21" x14ac:dyDescent="0.2">
      <c r="A6155" s="9"/>
      <c r="B6155" s="9"/>
      <c r="C6155" s="9"/>
      <c r="E6155" s="9"/>
      <c r="F6155" s="10"/>
      <c r="G6155" s="10"/>
      <c r="H6155" s="10"/>
      <c r="I6155" s="10"/>
      <c r="J6155" s="10"/>
      <c r="K6155" s="10"/>
      <c r="L6155" s="10"/>
      <c r="M6155" s="10"/>
      <c r="N6155" s="10"/>
      <c r="O6155" s="10"/>
      <c r="P6155" s="10"/>
      <c r="Q6155" s="10"/>
      <c r="R6155" s="10"/>
      <c r="S6155" s="10"/>
      <c r="T6155" s="10"/>
      <c r="U6155" s="10"/>
    </row>
    <row r="6156" spans="1:21" x14ac:dyDescent="0.2">
      <c r="A6156" s="9"/>
      <c r="B6156" s="9"/>
      <c r="C6156" s="9"/>
      <c r="E6156" s="9"/>
      <c r="F6156" s="10"/>
      <c r="G6156" s="10"/>
      <c r="H6156" s="10"/>
      <c r="I6156" s="10"/>
      <c r="J6156" s="10"/>
      <c r="K6156" s="10"/>
      <c r="L6156" s="10"/>
      <c r="M6156" s="10"/>
      <c r="N6156" s="10"/>
      <c r="O6156" s="10"/>
      <c r="P6156" s="10"/>
      <c r="Q6156" s="10"/>
      <c r="R6156" s="10"/>
      <c r="S6156" s="10"/>
      <c r="T6156" s="10"/>
      <c r="U6156" s="10"/>
    </row>
    <row r="6157" spans="1:21" x14ac:dyDescent="0.2">
      <c r="A6157" s="9"/>
      <c r="B6157" s="9"/>
      <c r="C6157" s="9"/>
      <c r="E6157" s="9"/>
      <c r="F6157" s="10"/>
      <c r="G6157" s="10"/>
      <c r="H6157" s="10"/>
      <c r="I6157" s="10"/>
      <c r="J6157" s="10"/>
      <c r="K6157" s="10"/>
      <c r="L6157" s="10"/>
      <c r="M6157" s="10"/>
      <c r="N6157" s="10"/>
      <c r="O6157" s="10"/>
      <c r="P6157" s="10"/>
      <c r="Q6157" s="10"/>
      <c r="R6157" s="10"/>
      <c r="S6157" s="10"/>
      <c r="T6157" s="10"/>
      <c r="U6157" s="10"/>
    </row>
    <row r="6158" spans="1:21" x14ac:dyDescent="0.2">
      <c r="A6158" s="9"/>
      <c r="B6158" s="9"/>
      <c r="C6158" s="9"/>
      <c r="E6158" s="9"/>
      <c r="F6158" s="10"/>
      <c r="G6158" s="10"/>
      <c r="H6158" s="10"/>
      <c r="I6158" s="10"/>
      <c r="J6158" s="10"/>
      <c r="K6158" s="10"/>
      <c r="L6158" s="10"/>
      <c r="M6158" s="10"/>
      <c r="N6158" s="10"/>
      <c r="O6158" s="10"/>
      <c r="P6158" s="10"/>
      <c r="Q6158" s="10"/>
      <c r="R6158" s="10"/>
      <c r="S6158" s="10"/>
      <c r="T6158" s="10"/>
      <c r="U6158" s="10"/>
    </row>
    <row r="6159" spans="1:21" x14ac:dyDescent="0.2">
      <c r="A6159" s="9"/>
      <c r="B6159" s="9"/>
      <c r="C6159" s="9"/>
      <c r="E6159" s="9"/>
      <c r="F6159" s="10"/>
      <c r="G6159" s="10"/>
      <c r="H6159" s="10"/>
      <c r="I6159" s="10"/>
      <c r="J6159" s="10"/>
      <c r="K6159" s="10"/>
      <c r="L6159" s="10"/>
      <c r="M6159" s="10"/>
      <c r="N6159" s="10"/>
      <c r="O6159" s="10"/>
      <c r="P6159" s="10"/>
      <c r="Q6159" s="10"/>
      <c r="R6159" s="10"/>
      <c r="S6159" s="10"/>
      <c r="T6159" s="10"/>
      <c r="U6159" s="10"/>
    </row>
    <row r="6160" spans="1:21" x14ac:dyDescent="0.2">
      <c r="A6160" s="9"/>
      <c r="B6160" s="9"/>
      <c r="C6160" s="9"/>
      <c r="E6160" s="9"/>
      <c r="F6160" s="10"/>
      <c r="G6160" s="10"/>
      <c r="H6160" s="10"/>
      <c r="I6160" s="10"/>
      <c r="J6160" s="10"/>
      <c r="K6160" s="10"/>
      <c r="L6160" s="10"/>
      <c r="M6160" s="10"/>
      <c r="N6160" s="10"/>
      <c r="O6160" s="10"/>
      <c r="P6160" s="10"/>
      <c r="Q6160" s="10"/>
      <c r="R6160" s="10"/>
      <c r="S6160" s="10"/>
      <c r="T6160" s="10"/>
      <c r="U6160" s="10"/>
    </row>
    <row r="6161" spans="1:21" x14ac:dyDescent="0.2">
      <c r="A6161" s="9"/>
      <c r="B6161" s="9"/>
      <c r="C6161" s="9"/>
      <c r="E6161" s="9"/>
      <c r="F6161" s="10"/>
      <c r="G6161" s="10"/>
      <c r="H6161" s="10"/>
      <c r="I6161" s="10"/>
      <c r="J6161" s="10"/>
      <c r="K6161" s="10"/>
      <c r="L6161" s="10"/>
      <c r="M6161" s="10"/>
      <c r="N6161" s="10"/>
      <c r="O6161" s="10"/>
      <c r="P6161" s="10"/>
      <c r="Q6161" s="10"/>
      <c r="R6161" s="10"/>
      <c r="S6161" s="10"/>
      <c r="T6161" s="10"/>
      <c r="U6161" s="10"/>
    </row>
    <row r="6162" spans="1:21" x14ac:dyDescent="0.2">
      <c r="A6162" s="9"/>
      <c r="B6162" s="9"/>
      <c r="C6162" s="9"/>
      <c r="E6162" s="9"/>
      <c r="F6162" s="10"/>
      <c r="G6162" s="10"/>
      <c r="H6162" s="10"/>
      <c r="I6162" s="10"/>
      <c r="J6162" s="10"/>
      <c r="K6162" s="10"/>
      <c r="L6162" s="10"/>
      <c r="M6162" s="10"/>
      <c r="N6162" s="10"/>
      <c r="O6162" s="10"/>
      <c r="P6162" s="10"/>
      <c r="Q6162" s="10"/>
      <c r="R6162" s="10"/>
      <c r="S6162" s="10"/>
      <c r="T6162" s="10"/>
      <c r="U6162" s="10"/>
    </row>
    <row r="6163" spans="1:21" x14ac:dyDescent="0.2">
      <c r="A6163" s="9"/>
      <c r="B6163" s="9"/>
      <c r="C6163" s="9"/>
      <c r="E6163" s="9"/>
      <c r="F6163" s="10"/>
      <c r="G6163" s="10"/>
      <c r="H6163" s="10"/>
      <c r="I6163" s="10"/>
      <c r="J6163" s="10"/>
      <c r="K6163" s="10"/>
      <c r="L6163" s="10"/>
      <c r="M6163" s="10"/>
      <c r="N6163" s="10"/>
      <c r="O6163" s="10"/>
      <c r="P6163" s="10"/>
      <c r="Q6163" s="10"/>
      <c r="R6163" s="10"/>
      <c r="S6163" s="10"/>
      <c r="T6163" s="10"/>
      <c r="U6163" s="10"/>
    </row>
    <row r="6164" spans="1:21" x14ac:dyDescent="0.2">
      <c r="A6164" s="9"/>
      <c r="B6164" s="9"/>
      <c r="C6164" s="9"/>
      <c r="E6164" s="9"/>
      <c r="F6164" s="10"/>
      <c r="G6164" s="10"/>
      <c r="H6164" s="10"/>
      <c r="I6164" s="10"/>
      <c r="J6164" s="10"/>
      <c r="K6164" s="10"/>
      <c r="L6164" s="10"/>
      <c r="M6164" s="10"/>
      <c r="N6164" s="10"/>
      <c r="O6164" s="10"/>
      <c r="P6164" s="10"/>
      <c r="Q6164" s="10"/>
      <c r="R6164" s="10"/>
      <c r="S6164" s="10"/>
      <c r="T6164" s="10"/>
      <c r="U6164" s="10"/>
    </row>
    <row r="6165" spans="1:21" x14ac:dyDescent="0.2">
      <c r="A6165" s="9"/>
      <c r="B6165" s="9"/>
      <c r="C6165" s="9"/>
      <c r="E6165" s="9"/>
      <c r="F6165" s="10"/>
      <c r="G6165" s="10"/>
      <c r="H6165" s="10"/>
      <c r="I6165" s="10"/>
      <c r="J6165" s="10"/>
      <c r="K6165" s="10"/>
      <c r="L6165" s="10"/>
      <c r="M6165" s="10"/>
      <c r="N6165" s="10"/>
      <c r="O6165" s="10"/>
      <c r="P6165" s="10"/>
      <c r="Q6165" s="10"/>
      <c r="R6165" s="10"/>
      <c r="S6165" s="10"/>
      <c r="T6165" s="10"/>
      <c r="U6165" s="10"/>
    </row>
    <row r="6166" spans="1:21" x14ac:dyDescent="0.2">
      <c r="A6166" s="9"/>
      <c r="B6166" s="9"/>
      <c r="C6166" s="9"/>
      <c r="E6166" s="9"/>
      <c r="F6166" s="10"/>
      <c r="G6166" s="10"/>
      <c r="H6166" s="10"/>
      <c r="I6166" s="10"/>
      <c r="J6166" s="10"/>
      <c r="K6166" s="10"/>
      <c r="L6166" s="10"/>
      <c r="M6166" s="10"/>
      <c r="N6166" s="10"/>
      <c r="O6166" s="10"/>
      <c r="P6166" s="10"/>
      <c r="Q6166" s="10"/>
      <c r="R6166" s="10"/>
      <c r="S6166" s="10"/>
      <c r="T6166" s="10"/>
      <c r="U6166" s="10"/>
    </row>
    <row r="6167" spans="1:21" x14ac:dyDescent="0.2">
      <c r="A6167" s="9"/>
      <c r="B6167" s="9"/>
      <c r="C6167" s="9"/>
      <c r="E6167" s="9"/>
      <c r="F6167" s="10"/>
      <c r="G6167" s="10"/>
      <c r="H6167" s="10"/>
      <c r="I6167" s="10"/>
      <c r="J6167" s="10"/>
      <c r="K6167" s="10"/>
      <c r="L6167" s="10"/>
      <c r="M6167" s="10"/>
      <c r="N6167" s="10"/>
      <c r="O6167" s="10"/>
      <c r="P6167" s="10"/>
      <c r="Q6167" s="10"/>
      <c r="R6167" s="10"/>
      <c r="S6167" s="10"/>
      <c r="T6167" s="10"/>
      <c r="U6167" s="10"/>
    </row>
    <row r="6168" spans="1:21" x14ac:dyDescent="0.2">
      <c r="A6168" s="9"/>
      <c r="B6168" s="9"/>
      <c r="C6168" s="9"/>
      <c r="E6168" s="9"/>
      <c r="F6168" s="10"/>
      <c r="G6168" s="10"/>
      <c r="H6168" s="10"/>
      <c r="I6168" s="10"/>
      <c r="J6168" s="10"/>
      <c r="K6168" s="10"/>
      <c r="L6168" s="10"/>
      <c r="M6168" s="10"/>
      <c r="N6168" s="10"/>
      <c r="O6168" s="10"/>
      <c r="P6168" s="10"/>
      <c r="Q6168" s="10"/>
      <c r="R6168" s="10"/>
      <c r="S6168" s="10"/>
      <c r="T6168" s="10"/>
      <c r="U6168" s="10"/>
    </row>
    <row r="6169" spans="1:21" x14ac:dyDescent="0.2">
      <c r="A6169" s="9"/>
      <c r="B6169" s="9"/>
      <c r="C6169" s="9"/>
      <c r="E6169" s="9"/>
      <c r="F6169" s="10"/>
      <c r="G6169" s="10"/>
      <c r="H6169" s="10"/>
      <c r="I6169" s="10"/>
      <c r="J6169" s="10"/>
      <c r="K6169" s="10"/>
      <c r="L6169" s="10"/>
      <c r="M6169" s="10"/>
      <c r="N6169" s="10"/>
      <c r="O6169" s="10"/>
      <c r="P6169" s="10"/>
      <c r="Q6169" s="10"/>
      <c r="R6169" s="10"/>
      <c r="S6169" s="10"/>
      <c r="T6169" s="10"/>
      <c r="U6169" s="10"/>
    </row>
    <row r="6170" spans="1:21" x14ac:dyDescent="0.2">
      <c r="A6170" s="9"/>
      <c r="B6170" s="9"/>
      <c r="C6170" s="9"/>
      <c r="E6170" s="9"/>
      <c r="F6170" s="10"/>
      <c r="G6170" s="10"/>
      <c r="H6170" s="10"/>
      <c r="I6170" s="10"/>
      <c r="J6170" s="10"/>
      <c r="K6170" s="10"/>
      <c r="L6170" s="10"/>
      <c r="M6170" s="10"/>
      <c r="N6170" s="10"/>
      <c r="O6170" s="10"/>
      <c r="P6170" s="10"/>
      <c r="Q6170" s="10"/>
      <c r="R6170" s="10"/>
      <c r="S6170" s="10"/>
      <c r="T6170" s="10"/>
      <c r="U6170" s="10"/>
    </row>
    <row r="6171" spans="1:21" x14ac:dyDescent="0.2">
      <c r="A6171" s="9"/>
      <c r="B6171" s="9"/>
      <c r="C6171" s="9"/>
      <c r="E6171" s="9"/>
      <c r="F6171" s="10"/>
      <c r="G6171" s="10"/>
      <c r="H6171" s="10"/>
      <c r="I6171" s="10"/>
      <c r="J6171" s="10"/>
      <c r="K6171" s="10"/>
      <c r="L6171" s="10"/>
      <c r="M6171" s="10"/>
      <c r="N6171" s="10"/>
      <c r="O6171" s="10"/>
      <c r="P6171" s="10"/>
      <c r="Q6171" s="10"/>
      <c r="R6171" s="10"/>
      <c r="S6171" s="10"/>
      <c r="T6171" s="10"/>
      <c r="U6171" s="10"/>
    </row>
    <row r="6172" spans="1:21" x14ac:dyDescent="0.2">
      <c r="A6172" s="9"/>
      <c r="B6172" s="9"/>
      <c r="C6172" s="9"/>
      <c r="E6172" s="9"/>
      <c r="F6172" s="10"/>
      <c r="G6172" s="10"/>
      <c r="H6172" s="10"/>
      <c r="I6172" s="10"/>
      <c r="J6172" s="10"/>
      <c r="K6172" s="10"/>
      <c r="L6172" s="10"/>
      <c r="M6172" s="10"/>
      <c r="N6172" s="10"/>
      <c r="O6172" s="10"/>
      <c r="P6172" s="10"/>
      <c r="Q6172" s="10"/>
      <c r="R6172" s="10"/>
      <c r="S6172" s="10"/>
      <c r="T6172" s="10"/>
      <c r="U6172" s="10"/>
    </row>
    <row r="6173" spans="1:21" x14ac:dyDescent="0.2">
      <c r="A6173" s="9"/>
      <c r="B6173" s="9"/>
      <c r="C6173" s="9"/>
      <c r="E6173" s="9"/>
      <c r="F6173" s="10"/>
      <c r="G6173" s="10"/>
      <c r="H6173" s="10"/>
      <c r="I6173" s="10"/>
      <c r="J6173" s="10"/>
      <c r="K6173" s="10"/>
      <c r="L6173" s="10"/>
      <c r="M6173" s="10"/>
      <c r="N6173" s="10"/>
      <c r="O6173" s="10"/>
      <c r="P6173" s="10"/>
      <c r="Q6173" s="10"/>
      <c r="R6173" s="10"/>
      <c r="S6173" s="10"/>
      <c r="T6173" s="10"/>
      <c r="U6173" s="10"/>
    </row>
    <row r="6174" spans="1:21" x14ac:dyDescent="0.2">
      <c r="A6174" s="9"/>
      <c r="B6174" s="9"/>
      <c r="C6174" s="9"/>
      <c r="E6174" s="9"/>
      <c r="F6174" s="10"/>
      <c r="G6174" s="10"/>
      <c r="H6174" s="10"/>
      <c r="I6174" s="10"/>
      <c r="J6174" s="10"/>
      <c r="K6174" s="10"/>
      <c r="L6174" s="10"/>
      <c r="M6174" s="10"/>
      <c r="N6174" s="10"/>
      <c r="O6174" s="10"/>
      <c r="P6174" s="10"/>
      <c r="Q6174" s="10"/>
      <c r="R6174" s="10"/>
      <c r="S6174" s="10"/>
      <c r="T6174" s="10"/>
      <c r="U6174" s="10"/>
    </row>
    <row r="6175" spans="1:21" x14ac:dyDescent="0.2">
      <c r="A6175" s="9"/>
      <c r="B6175" s="9"/>
      <c r="C6175" s="9"/>
      <c r="E6175" s="9"/>
      <c r="F6175" s="10"/>
      <c r="G6175" s="10"/>
      <c r="H6175" s="10"/>
      <c r="I6175" s="10"/>
      <c r="J6175" s="10"/>
      <c r="K6175" s="10"/>
      <c r="L6175" s="10"/>
      <c r="M6175" s="10"/>
      <c r="N6175" s="10"/>
      <c r="O6175" s="10"/>
      <c r="P6175" s="10"/>
      <c r="Q6175" s="10"/>
      <c r="R6175" s="10"/>
      <c r="S6175" s="10"/>
      <c r="T6175" s="10"/>
      <c r="U6175" s="10"/>
    </row>
    <row r="6176" spans="1:21" x14ac:dyDescent="0.2">
      <c r="A6176" s="9"/>
      <c r="B6176" s="9"/>
      <c r="C6176" s="9"/>
      <c r="E6176" s="9"/>
      <c r="F6176" s="10"/>
      <c r="G6176" s="10"/>
      <c r="H6176" s="10"/>
      <c r="I6176" s="10"/>
      <c r="J6176" s="10"/>
      <c r="K6176" s="10"/>
      <c r="L6176" s="10"/>
      <c r="M6176" s="10"/>
      <c r="N6176" s="10"/>
      <c r="O6176" s="10"/>
      <c r="P6176" s="10"/>
      <c r="Q6176" s="10"/>
      <c r="R6176" s="10"/>
      <c r="S6176" s="10"/>
      <c r="T6176" s="10"/>
      <c r="U6176" s="10"/>
    </row>
    <row r="6177" spans="1:21" x14ac:dyDescent="0.2">
      <c r="A6177" s="9"/>
      <c r="B6177" s="9"/>
      <c r="C6177" s="9"/>
      <c r="E6177" s="9"/>
      <c r="F6177" s="10"/>
      <c r="G6177" s="10"/>
      <c r="H6177" s="10"/>
      <c r="I6177" s="10"/>
      <c r="J6177" s="10"/>
      <c r="K6177" s="10"/>
      <c r="L6177" s="10"/>
      <c r="M6177" s="10"/>
      <c r="N6177" s="10"/>
      <c r="O6177" s="10"/>
      <c r="P6177" s="10"/>
      <c r="Q6177" s="10"/>
      <c r="R6177" s="10"/>
      <c r="S6177" s="10"/>
      <c r="T6177" s="10"/>
      <c r="U6177" s="10"/>
    </row>
    <row r="6178" spans="1:21" x14ac:dyDescent="0.2">
      <c r="A6178" s="9"/>
      <c r="B6178" s="9"/>
      <c r="C6178" s="9"/>
      <c r="E6178" s="9"/>
      <c r="F6178" s="10"/>
      <c r="G6178" s="10"/>
      <c r="H6178" s="10"/>
      <c r="I6178" s="10"/>
      <c r="J6178" s="10"/>
      <c r="K6178" s="10"/>
      <c r="L6178" s="10"/>
      <c r="M6178" s="10"/>
      <c r="N6178" s="10"/>
      <c r="O6178" s="10"/>
      <c r="P6178" s="10"/>
      <c r="Q6178" s="10"/>
      <c r="R6178" s="10"/>
      <c r="S6178" s="10"/>
      <c r="T6178" s="10"/>
      <c r="U6178" s="10"/>
    </row>
    <row r="6179" spans="1:21" x14ac:dyDescent="0.2">
      <c r="A6179" s="9"/>
      <c r="B6179" s="9"/>
      <c r="C6179" s="9"/>
      <c r="E6179" s="9"/>
      <c r="F6179" s="10"/>
      <c r="G6179" s="10"/>
      <c r="H6179" s="10"/>
      <c r="I6179" s="10"/>
      <c r="J6179" s="10"/>
      <c r="K6179" s="10"/>
      <c r="L6179" s="10"/>
      <c r="M6179" s="10"/>
      <c r="N6179" s="10"/>
      <c r="O6179" s="10"/>
      <c r="P6179" s="10"/>
      <c r="Q6179" s="10"/>
      <c r="R6179" s="10"/>
      <c r="S6179" s="10"/>
      <c r="T6179" s="10"/>
      <c r="U6179" s="10"/>
    </row>
    <row r="6180" spans="1:21" x14ac:dyDescent="0.2">
      <c r="A6180" s="9"/>
      <c r="B6180" s="9"/>
      <c r="C6180" s="9"/>
      <c r="E6180" s="9"/>
      <c r="F6180" s="10"/>
      <c r="G6180" s="10"/>
      <c r="H6180" s="10"/>
      <c r="I6180" s="10"/>
      <c r="J6180" s="10"/>
      <c r="K6180" s="10"/>
      <c r="L6180" s="10"/>
      <c r="M6180" s="10"/>
      <c r="N6180" s="10"/>
      <c r="O6180" s="10"/>
      <c r="P6180" s="10"/>
      <c r="Q6180" s="10"/>
      <c r="R6180" s="10"/>
      <c r="S6180" s="10"/>
      <c r="T6180" s="10"/>
      <c r="U6180" s="10"/>
    </row>
    <row r="6181" spans="1:21" x14ac:dyDescent="0.2">
      <c r="A6181" s="9"/>
      <c r="B6181" s="9"/>
      <c r="C6181" s="9"/>
      <c r="E6181" s="9"/>
      <c r="F6181" s="10"/>
      <c r="G6181" s="10"/>
      <c r="H6181" s="10"/>
      <c r="I6181" s="10"/>
      <c r="J6181" s="10"/>
      <c r="K6181" s="10"/>
      <c r="L6181" s="10"/>
      <c r="M6181" s="10"/>
      <c r="N6181" s="10"/>
      <c r="O6181" s="10"/>
      <c r="P6181" s="10"/>
      <c r="Q6181" s="10"/>
      <c r="R6181" s="10"/>
      <c r="S6181" s="10"/>
      <c r="T6181" s="10"/>
      <c r="U6181" s="10"/>
    </row>
    <row r="6182" spans="1:21" x14ac:dyDescent="0.2">
      <c r="A6182" s="9"/>
      <c r="B6182" s="9"/>
      <c r="C6182" s="9"/>
      <c r="E6182" s="9"/>
      <c r="F6182" s="10"/>
      <c r="G6182" s="10"/>
      <c r="H6182" s="10"/>
      <c r="I6182" s="10"/>
      <c r="J6182" s="10"/>
      <c r="K6182" s="10"/>
      <c r="L6182" s="10"/>
      <c r="M6182" s="10"/>
      <c r="N6182" s="10"/>
      <c r="O6182" s="10"/>
      <c r="P6182" s="10"/>
      <c r="Q6182" s="10"/>
      <c r="R6182" s="10"/>
      <c r="S6182" s="10"/>
      <c r="T6182" s="10"/>
      <c r="U6182" s="10"/>
    </row>
    <row r="6183" spans="1:21" x14ac:dyDescent="0.2">
      <c r="A6183" s="9"/>
      <c r="B6183" s="9"/>
      <c r="C6183" s="9"/>
      <c r="E6183" s="9"/>
      <c r="F6183" s="10"/>
      <c r="G6183" s="10"/>
      <c r="H6183" s="10"/>
      <c r="I6183" s="10"/>
      <c r="J6183" s="10"/>
      <c r="K6183" s="10"/>
      <c r="L6183" s="10"/>
      <c r="M6183" s="10"/>
      <c r="N6183" s="10"/>
      <c r="O6183" s="10"/>
      <c r="P6183" s="10"/>
      <c r="Q6183" s="10"/>
      <c r="R6183" s="10"/>
      <c r="S6183" s="10"/>
      <c r="T6183" s="10"/>
      <c r="U6183" s="10"/>
    </row>
    <row r="6184" spans="1:21" x14ac:dyDescent="0.2">
      <c r="A6184" s="9"/>
      <c r="B6184" s="9"/>
      <c r="C6184" s="9"/>
      <c r="E6184" s="9"/>
      <c r="F6184" s="10"/>
      <c r="G6184" s="10"/>
      <c r="H6184" s="10"/>
      <c r="I6184" s="10"/>
      <c r="J6184" s="10"/>
      <c r="K6184" s="10"/>
      <c r="L6184" s="10"/>
      <c r="M6184" s="10"/>
      <c r="N6184" s="10"/>
      <c r="O6184" s="10"/>
      <c r="P6184" s="10"/>
      <c r="Q6184" s="10"/>
      <c r="R6184" s="10"/>
      <c r="S6184" s="10"/>
      <c r="T6184" s="10"/>
      <c r="U6184" s="10"/>
    </row>
    <row r="6185" spans="1:21" x14ac:dyDescent="0.2">
      <c r="A6185" s="9"/>
      <c r="B6185" s="9"/>
      <c r="C6185" s="9"/>
      <c r="E6185" s="9"/>
      <c r="F6185" s="10"/>
      <c r="G6185" s="10"/>
      <c r="H6185" s="10"/>
      <c r="I6185" s="10"/>
      <c r="J6185" s="10"/>
      <c r="K6185" s="10"/>
      <c r="L6185" s="10"/>
      <c r="M6185" s="10"/>
      <c r="N6185" s="10"/>
      <c r="O6185" s="10"/>
      <c r="P6185" s="10"/>
      <c r="Q6185" s="10"/>
      <c r="R6185" s="10"/>
      <c r="S6185" s="10"/>
      <c r="T6185" s="10"/>
      <c r="U6185" s="10"/>
    </row>
    <row r="6186" spans="1:21" x14ac:dyDescent="0.2">
      <c r="A6186" s="9"/>
      <c r="B6186" s="9"/>
      <c r="C6186" s="9"/>
      <c r="E6186" s="9"/>
      <c r="F6186" s="10"/>
      <c r="G6186" s="10"/>
      <c r="H6186" s="10"/>
      <c r="I6186" s="10"/>
      <c r="J6186" s="10"/>
      <c r="K6186" s="10"/>
      <c r="L6186" s="10"/>
      <c r="M6186" s="10"/>
      <c r="N6186" s="10"/>
      <c r="O6186" s="10"/>
      <c r="P6186" s="10"/>
      <c r="Q6186" s="10"/>
      <c r="R6186" s="10"/>
      <c r="S6186" s="10"/>
      <c r="T6186" s="10"/>
      <c r="U6186" s="10"/>
    </row>
    <row r="6187" spans="1:21" x14ac:dyDescent="0.2">
      <c r="A6187" s="9"/>
      <c r="B6187" s="9"/>
      <c r="C6187" s="9"/>
      <c r="E6187" s="9"/>
      <c r="F6187" s="10"/>
      <c r="G6187" s="10"/>
      <c r="H6187" s="10"/>
      <c r="I6187" s="10"/>
      <c r="J6187" s="10"/>
      <c r="K6187" s="10"/>
      <c r="L6187" s="10"/>
      <c r="M6187" s="10"/>
      <c r="N6187" s="10"/>
      <c r="O6187" s="10"/>
      <c r="P6187" s="10"/>
      <c r="Q6187" s="10"/>
      <c r="R6187" s="10"/>
      <c r="S6187" s="10"/>
      <c r="T6187" s="10"/>
      <c r="U6187" s="10"/>
    </row>
    <row r="6188" spans="1:21" x14ac:dyDescent="0.2">
      <c r="A6188" s="9"/>
      <c r="B6188" s="9"/>
      <c r="C6188" s="9"/>
      <c r="E6188" s="9"/>
      <c r="F6188" s="10"/>
      <c r="G6188" s="10"/>
      <c r="H6188" s="10"/>
      <c r="I6188" s="10"/>
      <c r="J6188" s="10"/>
      <c r="K6188" s="10"/>
      <c r="L6188" s="10"/>
      <c r="M6188" s="10"/>
      <c r="N6188" s="10"/>
      <c r="O6188" s="10"/>
      <c r="P6188" s="10"/>
      <c r="Q6188" s="10"/>
      <c r="R6188" s="10"/>
      <c r="S6188" s="10"/>
      <c r="T6188" s="10"/>
      <c r="U6188" s="10"/>
    </row>
    <row r="6189" spans="1:21" x14ac:dyDescent="0.2">
      <c r="A6189" s="9"/>
      <c r="B6189" s="9"/>
      <c r="C6189" s="9"/>
      <c r="E6189" s="9"/>
      <c r="F6189" s="10"/>
      <c r="G6189" s="10"/>
      <c r="H6189" s="10"/>
      <c r="I6189" s="10"/>
      <c r="J6189" s="10"/>
      <c r="K6189" s="10"/>
      <c r="L6189" s="10"/>
      <c r="M6189" s="10"/>
      <c r="N6189" s="10"/>
      <c r="O6189" s="10"/>
      <c r="P6189" s="10"/>
      <c r="Q6189" s="10"/>
      <c r="R6189" s="10"/>
      <c r="S6189" s="10"/>
      <c r="T6189" s="10"/>
      <c r="U6189" s="10"/>
    </row>
    <row r="6190" spans="1:21" x14ac:dyDescent="0.2">
      <c r="A6190" s="9"/>
      <c r="B6190" s="9"/>
      <c r="C6190" s="9"/>
      <c r="E6190" s="9"/>
      <c r="F6190" s="10"/>
      <c r="G6190" s="10"/>
      <c r="H6190" s="10"/>
      <c r="I6190" s="10"/>
      <c r="J6190" s="10"/>
      <c r="K6190" s="10"/>
      <c r="L6190" s="10"/>
      <c r="M6190" s="10"/>
      <c r="N6190" s="10"/>
      <c r="O6190" s="10"/>
      <c r="P6190" s="10"/>
      <c r="Q6190" s="10"/>
      <c r="R6190" s="10"/>
      <c r="S6190" s="10"/>
      <c r="T6190" s="10"/>
      <c r="U6190" s="10"/>
    </row>
    <row r="6191" spans="1:21" x14ac:dyDescent="0.2">
      <c r="A6191" s="9"/>
      <c r="B6191" s="9"/>
      <c r="C6191" s="9"/>
      <c r="E6191" s="9"/>
      <c r="F6191" s="10"/>
      <c r="G6191" s="10"/>
      <c r="H6191" s="10"/>
      <c r="I6191" s="10"/>
      <c r="J6191" s="10"/>
      <c r="K6191" s="10"/>
      <c r="L6191" s="10"/>
      <c r="M6191" s="10"/>
      <c r="N6191" s="10"/>
      <c r="O6191" s="10"/>
      <c r="P6191" s="10"/>
      <c r="Q6191" s="10"/>
      <c r="R6191" s="10"/>
      <c r="S6191" s="10"/>
      <c r="T6191" s="10"/>
      <c r="U6191" s="10"/>
    </row>
    <row r="6192" spans="1:21" x14ac:dyDescent="0.2">
      <c r="A6192" s="9"/>
      <c r="B6192" s="9"/>
      <c r="C6192" s="9"/>
      <c r="E6192" s="9"/>
      <c r="F6192" s="10"/>
      <c r="G6192" s="10"/>
      <c r="H6192" s="10"/>
      <c r="I6192" s="10"/>
      <c r="J6192" s="10"/>
      <c r="K6192" s="10"/>
      <c r="L6192" s="10"/>
      <c r="M6192" s="10"/>
      <c r="N6192" s="10"/>
      <c r="O6192" s="10"/>
      <c r="P6192" s="10"/>
      <c r="Q6192" s="10"/>
      <c r="R6192" s="10"/>
      <c r="S6192" s="10"/>
      <c r="T6192" s="10"/>
      <c r="U6192" s="10"/>
    </row>
    <row r="6193" spans="1:21" x14ac:dyDescent="0.2">
      <c r="A6193" s="9"/>
      <c r="B6193" s="9"/>
      <c r="C6193" s="9"/>
      <c r="E6193" s="9"/>
      <c r="F6193" s="10"/>
      <c r="G6193" s="10"/>
      <c r="H6193" s="10"/>
      <c r="I6193" s="10"/>
      <c r="J6193" s="10"/>
      <c r="K6193" s="10"/>
      <c r="L6193" s="10"/>
      <c r="M6193" s="10"/>
      <c r="N6193" s="10"/>
      <c r="O6193" s="10"/>
      <c r="P6193" s="10"/>
      <c r="Q6193" s="10"/>
      <c r="R6193" s="10"/>
      <c r="S6193" s="10"/>
      <c r="T6193" s="10"/>
      <c r="U6193" s="10"/>
    </row>
    <row r="6194" spans="1:21" x14ac:dyDescent="0.2">
      <c r="A6194" s="9"/>
      <c r="B6194" s="9"/>
      <c r="C6194" s="9"/>
      <c r="E6194" s="9"/>
      <c r="F6194" s="10"/>
      <c r="G6194" s="10"/>
      <c r="H6194" s="10"/>
      <c r="I6194" s="10"/>
      <c r="J6194" s="10"/>
      <c r="K6194" s="10"/>
      <c r="L6194" s="10"/>
      <c r="M6194" s="10"/>
      <c r="N6194" s="10"/>
      <c r="O6194" s="10"/>
      <c r="P6194" s="10"/>
      <c r="Q6194" s="10"/>
      <c r="R6194" s="10"/>
      <c r="S6194" s="10"/>
      <c r="T6194" s="10"/>
      <c r="U6194" s="10"/>
    </row>
    <row r="6195" spans="1:21" x14ac:dyDescent="0.2">
      <c r="A6195" s="9"/>
      <c r="B6195" s="9"/>
      <c r="C6195" s="9"/>
      <c r="E6195" s="9"/>
      <c r="F6195" s="10"/>
      <c r="G6195" s="10"/>
      <c r="H6195" s="10"/>
      <c r="I6195" s="10"/>
      <c r="J6195" s="10"/>
      <c r="K6195" s="10"/>
      <c r="L6195" s="10"/>
      <c r="M6195" s="10"/>
      <c r="N6195" s="10"/>
      <c r="O6195" s="10"/>
      <c r="P6195" s="10"/>
      <c r="Q6195" s="10"/>
      <c r="R6195" s="10"/>
      <c r="S6195" s="10"/>
      <c r="T6195" s="10"/>
      <c r="U6195" s="10"/>
    </row>
    <row r="6196" spans="1:21" x14ac:dyDescent="0.2">
      <c r="A6196" s="9"/>
      <c r="B6196" s="9"/>
      <c r="C6196" s="9"/>
      <c r="E6196" s="9"/>
      <c r="F6196" s="10"/>
      <c r="G6196" s="10"/>
      <c r="H6196" s="10"/>
      <c r="I6196" s="10"/>
      <c r="J6196" s="10"/>
      <c r="K6196" s="10"/>
      <c r="L6196" s="10"/>
      <c r="M6196" s="10"/>
      <c r="N6196" s="10"/>
      <c r="O6196" s="10"/>
      <c r="P6196" s="10"/>
      <c r="Q6196" s="10"/>
      <c r="R6196" s="10"/>
      <c r="S6196" s="10"/>
      <c r="T6196" s="10"/>
      <c r="U6196" s="10"/>
    </row>
    <row r="6197" spans="1:21" x14ac:dyDescent="0.2">
      <c r="A6197" s="9"/>
      <c r="B6197" s="9"/>
      <c r="C6197" s="9"/>
      <c r="E6197" s="9"/>
      <c r="F6197" s="10"/>
      <c r="G6197" s="10"/>
      <c r="H6197" s="10"/>
      <c r="I6197" s="10"/>
      <c r="J6197" s="10"/>
      <c r="K6197" s="10"/>
      <c r="L6197" s="10"/>
      <c r="M6197" s="10"/>
      <c r="N6197" s="10"/>
      <c r="O6197" s="10"/>
      <c r="P6197" s="10"/>
      <c r="Q6197" s="10"/>
      <c r="R6197" s="10"/>
      <c r="S6197" s="10"/>
      <c r="T6197" s="10"/>
      <c r="U6197" s="10"/>
    </row>
    <row r="6198" spans="1:21" x14ac:dyDescent="0.2">
      <c r="A6198" s="9"/>
      <c r="B6198" s="9"/>
      <c r="C6198" s="9"/>
      <c r="E6198" s="9"/>
      <c r="F6198" s="10"/>
      <c r="G6198" s="10"/>
      <c r="H6198" s="10"/>
      <c r="I6198" s="10"/>
      <c r="J6198" s="10"/>
      <c r="K6198" s="10"/>
      <c r="L6198" s="10"/>
      <c r="M6198" s="10"/>
      <c r="N6198" s="10"/>
      <c r="O6198" s="10"/>
      <c r="P6198" s="10"/>
      <c r="Q6198" s="10"/>
      <c r="R6198" s="10"/>
      <c r="S6198" s="10"/>
      <c r="T6198" s="10"/>
      <c r="U6198" s="10"/>
    </row>
    <row r="6199" spans="1:21" x14ac:dyDescent="0.2">
      <c r="A6199" s="9"/>
      <c r="B6199" s="9"/>
      <c r="C6199" s="9"/>
      <c r="E6199" s="9"/>
      <c r="F6199" s="10"/>
      <c r="G6199" s="10"/>
      <c r="H6199" s="10"/>
      <c r="I6199" s="10"/>
      <c r="J6199" s="10"/>
      <c r="K6199" s="10"/>
      <c r="L6199" s="10"/>
      <c r="M6199" s="10"/>
      <c r="N6199" s="10"/>
      <c r="O6199" s="10"/>
      <c r="P6199" s="10"/>
      <c r="Q6199" s="10"/>
      <c r="R6199" s="10"/>
      <c r="S6199" s="10"/>
      <c r="T6199" s="10"/>
      <c r="U6199" s="10"/>
    </row>
    <row r="6200" spans="1:21" x14ac:dyDescent="0.2">
      <c r="A6200" s="9"/>
      <c r="B6200" s="9"/>
      <c r="C6200" s="9"/>
      <c r="E6200" s="9"/>
      <c r="F6200" s="10"/>
      <c r="G6200" s="10"/>
      <c r="H6200" s="10"/>
      <c r="I6200" s="10"/>
      <c r="J6200" s="10"/>
      <c r="K6200" s="10"/>
      <c r="L6200" s="10"/>
      <c r="M6200" s="10"/>
      <c r="N6200" s="10"/>
      <c r="O6200" s="10"/>
      <c r="P6200" s="10"/>
      <c r="Q6200" s="10"/>
      <c r="R6200" s="10"/>
      <c r="S6200" s="10"/>
      <c r="T6200" s="10"/>
      <c r="U6200" s="10"/>
    </row>
    <row r="6201" spans="1:21" x14ac:dyDescent="0.2">
      <c r="A6201" s="9"/>
      <c r="B6201" s="9"/>
      <c r="C6201" s="9"/>
      <c r="E6201" s="9"/>
      <c r="F6201" s="10"/>
      <c r="G6201" s="10"/>
      <c r="H6201" s="10"/>
      <c r="I6201" s="10"/>
      <c r="J6201" s="10"/>
      <c r="K6201" s="10"/>
      <c r="L6201" s="10"/>
      <c r="M6201" s="10"/>
      <c r="N6201" s="10"/>
      <c r="O6201" s="10"/>
      <c r="P6201" s="10"/>
      <c r="Q6201" s="10"/>
      <c r="R6201" s="10"/>
      <c r="S6201" s="10"/>
      <c r="T6201" s="10"/>
      <c r="U6201" s="10"/>
    </row>
    <row r="6202" spans="1:21" x14ac:dyDescent="0.2">
      <c r="A6202" s="9"/>
      <c r="B6202" s="9"/>
      <c r="C6202" s="9"/>
      <c r="E6202" s="9"/>
      <c r="F6202" s="10"/>
      <c r="G6202" s="10"/>
      <c r="H6202" s="10"/>
      <c r="I6202" s="10"/>
      <c r="J6202" s="10"/>
      <c r="K6202" s="10"/>
      <c r="L6202" s="10"/>
      <c r="M6202" s="10"/>
      <c r="N6202" s="10"/>
      <c r="O6202" s="10"/>
      <c r="P6202" s="10"/>
      <c r="Q6202" s="10"/>
      <c r="R6202" s="10"/>
      <c r="S6202" s="10"/>
      <c r="T6202" s="10"/>
      <c r="U6202" s="10"/>
    </row>
    <row r="6203" spans="1:21" x14ac:dyDescent="0.2">
      <c r="A6203" s="9"/>
      <c r="B6203" s="9"/>
      <c r="C6203" s="9"/>
      <c r="E6203" s="9"/>
      <c r="F6203" s="10"/>
      <c r="G6203" s="10"/>
      <c r="H6203" s="10"/>
      <c r="I6203" s="10"/>
      <c r="J6203" s="10"/>
      <c r="K6203" s="10"/>
      <c r="L6203" s="10"/>
      <c r="M6203" s="10"/>
      <c r="N6203" s="10"/>
      <c r="O6203" s="10"/>
      <c r="P6203" s="10"/>
      <c r="Q6203" s="10"/>
      <c r="R6203" s="10"/>
      <c r="S6203" s="10"/>
      <c r="T6203" s="10"/>
      <c r="U6203" s="10"/>
    </row>
    <row r="6204" spans="1:21" x14ac:dyDescent="0.2">
      <c r="A6204" s="9"/>
      <c r="B6204" s="9"/>
      <c r="C6204" s="9"/>
      <c r="E6204" s="9"/>
      <c r="F6204" s="10"/>
      <c r="G6204" s="10"/>
      <c r="H6204" s="10"/>
      <c r="I6204" s="10"/>
      <c r="J6204" s="10"/>
      <c r="K6204" s="10"/>
      <c r="L6204" s="10"/>
      <c r="M6204" s="10"/>
      <c r="N6204" s="10"/>
      <c r="O6204" s="10"/>
      <c r="P6204" s="10"/>
      <c r="Q6204" s="10"/>
      <c r="R6204" s="10"/>
      <c r="S6204" s="10"/>
      <c r="T6204" s="10"/>
      <c r="U6204" s="10"/>
    </row>
    <row r="6205" spans="1:21" x14ac:dyDescent="0.2">
      <c r="A6205" s="9"/>
      <c r="B6205" s="9"/>
      <c r="C6205" s="9"/>
      <c r="E6205" s="9"/>
      <c r="F6205" s="10"/>
      <c r="G6205" s="10"/>
      <c r="H6205" s="10"/>
      <c r="I6205" s="10"/>
      <c r="J6205" s="10"/>
      <c r="K6205" s="10"/>
      <c r="L6205" s="10"/>
      <c r="M6205" s="10"/>
      <c r="N6205" s="10"/>
      <c r="O6205" s="10"/>
      <c r="P6205" s="10"/>
      <c r="Q6205" s="10"/>
      <c r="R6205" s="10"/>
      <c r="S6205" s="10"/>
      <c r="T6205" s="10"/>
      <c r="U6205" s="10"/>
    </row>
    <row r="6206" spans="1:21" x14ac:dyDescent="0.2">
      <c r="A6206" s="9"/>
      <c r="B6206" s="9"/>
      <c r="C6206" s="9"/>
      <c r="E6206" s="9"/>
      <c r="F6206" s="10"/>
      <c r="G6206" s="10"/>
      <c r="H6206" s="10"/>
      <c r="I6206" s="10"/>
      <c r="J6206" s="10"/>
      <c r="K6206" s="10"/>
      <c r="L6206" s="10"/>
      <c r="M6206" s="10"/>
      <c r="N6206" s="10"/>
      <c r="O6206" s="10"/>
      <c r="P6206" s="10"/>
      <c r="Q6206" s="10"/>
      <c r="R6206" s="10"/>
      <c r="S6206" s="10"/>
      <c r="T6206" s="10"/>
      <c r="U6206" s="10"/>
    </row>
    <row r="6207" spans="1:21" x14ac:dyDescent="0.2">
      <c r="A6207" s="9"/>
      <c r="B6207" s="9"/>
      <c r="C6207" s="9"/>
      <c r="E6207" s="9"/>
      <c r="F6207" s="10"/>
      <c r="G6207" s="10"/>
      <c r="H6207" s="10"/>
      <c r="I6207" s="10"/>
      <c r="J6207" s="10"/>
      <c r="K6207" s="10"/>
      <c r="L6207" s="10"/>
      <c r="M6207" s="10"/>
      <c r="N6207" s="10"/>
      <c r="O6207" s="10"/>
      <c r="P6207" s="10"/>
      <c r="Q6207" s="10"/>
      <c r="R6207" s="10"/>
      <c r="S6207" s="10"/>
      <c r="T6207" s="10"/>
      <c r="U6207" s="10"/>
    </row>
    <row r="6208" spans="1:21" x14ac:dyDescent="0.2">
      <c r="A6208" s="9"/>
      <c r="B6208" s="9"/>
      <c r="C6208" s="9"/>
      <c r="E6208" s="9"/>
      <c r="F6208" s="10"/>
      <c r="G6208" s="10"/>
      <c r="H6208" s="10"/>
      <c r="I6208" s="10"/>
      <c r="J6208" s="10"/>
      <c r="K6208" s="10"/>
      <c r="L6208" s="10"/>
      <c r="M6208" s="10"/>
      <c r="N6208" s="10"/>
      <c r="O6208" s="10"/>
      <c r="P6208" s="10"/>
      <c r="Q6208" s="10"/>
      <c r="R6208" s="10"/>
      <c r="S6208" s="10"/>
      <c r="T6208" s="10"/>
      <c r="U6208" s="10"/>
    </row>
    <row r="6209" spans="1:21" x14ac:dyDescent="0.2">
      <c r="A6209" s="9"/>
      <c r="B6209" s="9"/>
      <c r="C6209" s="9"/>
      <c r="E6209" s="9"/>
      <c r="F6209" s="10"/>
      <c r="G6209" s="10"/>
      <c r="H6209" s="10"/>
      <c r="I6209" s="10"/>
      <c r="J6209" s="10"/>
      <c r="K6209" s="10"/>
      <c r="L6209" s="10"/>
      <c r="M6209" s="10"/>
      <c r="N6209" s="10"/>
      <c r="O6209" s="10"/>
      <c r="P6209" s="10"/>
      <c r="Q6209" s="10"/>
      <c r="R6209" s="10"/>
      <c r="S6209" s="10"/>
      <c r="T6209" s="10"/>
      <c r="U6209" s="10"/>
    </row>
    <row r="6210" spans="1:21" x14ac:dyDescent="0.2">
      <c r="A6210" s="9"/>
      <c r="B6210" s="9"/>
      <c r="C6210" s="9"/>
      <c r="E6210" s="9"/>
      <c r="F6210" s="10"/>
      <c r="G6210" s="10"/>
      <c r="H6210" s="10"/>
      <c r="I6210" s="10"/>
      <c r="J6210" s="10"/>
      <c r="K6210" s="10"/>
      <c r="L6210" s="10"/>
      <c r="M6210" s="10"/>
      <c r="N6210" s="10"/>
      <c r="O6210" s="10"/>
      <c r="P6210" s="10"/>
      <c r="Q6210" s="10"/>
      <c r="R6210" s="10"/>
      <c r="S6210" s="10"/>
      <c r="T6210" s="10"/>
      <c r="U6210" s="10"/>
    </row>
    <row r="6211" spans="1:21" x14ac:dyDescent="0.2">
      <c r="A6211" s="9"/>
      <c r="B6211" s="9"/>
      <c r="C6211" s="9"/>
      <c r="E6211" s="9"/>
      <c r="F6211" s="10"/>
      <c r="G6211" s="10"/>
      <c r="H6211" s="10"/>
      <c r="I6211" s="10"/>
      <c r="J6211" s="10"/>
      <c r="K6211" s="10"/>
      <c r="L6211" s="10"/>
      <c r="M6211" s="10"/>
      <c r="N6211" s="10"/>
      <c r="O6211" s="10"/>
      <c r="P6211" s="10"/>
      <c r="Q6211" s="10"/>
      <c r="R6211" s="10"/>
      <c r="S6211" s="10"/>
      <c r="T6211" s="10"/>
      <c r="U6211" s="10"/>
    </row>
    <row r="6212" spans="1:21" x14ac:dyDescent="0.2">
      <c r="A6212" s="9"/>
      <c r="B6212" s="9"/>
      <c r="C6212" s="9"/>
      <c r="E6212" s="9"/>
      <c r="F6212" s="10"/>
      <c r="G6212" s="10"/>
      <c r="H6212" s="10"/>
      <c r="I6212" s="10"/>
      <c r="J6212" s="10"/>
      <c r="K6212" s="10"/>
      <c r="L6212" s="10"/>
      <c r="M6212" s="10"/>
      <c r="N6212" s="10"/>
      <c r="O6212" s="10"/>
      <c r="P6212" s="10"/>
      <c r="Q6212" s="10"/>
      <c r="R6212" s="10"/>
      <c r="S6212" s="10"/>
      <c r="T6212" s="10"/>
      <c r="U6212" s="10"/>
    </row>
    <row r="6213" spans="1:21" x14ac:dyDescent="0.2">
      <c r="A6213" s="9"/>
      <c r="B6213" s="9"/>
      <c r="C6213" s="9"/>
      <c r="E6213" s="9"/>
      <c r="F6213" s="10"/>
      <c r="G6213" s="10"/>
      <c r="H6213" s="10"/>
      <c r="I6213" s="10"/>
      <c r="J6213" s="10"/>
      <c r="K6213" s="10"/>
      <c r="L6213" s="10"/>
      <c r="M6213" s="10"/>
      <c r="N6213" s="10"/>
      <c r="O6213" s="10"/>
      <c r="P6213" s="10"/>
      <c r="Q6213" s="10"/>
      <c r="R6213" s="10"/>
      <c r="S6213" s="10"/>
      <c r="T6213" s="10"/>
      <c r="U6213" s="10"/>
    </row>
    <row r="6214" spans="1:21" x14ac:dyDescent="0.2">
      <c r="A6214" s="9"/>
      <c r="B6214" s="9"/>
      <c r="C6214" s="9"/>
      <c r="E6214" s="9"/>
      <c r="F6214" s="10"/>
      <c r="G6214" s="10"/>
      <c r="H6214" s="10"/>
      <c r="I6214" s="10"/>
      <c r="J6214" s="10"/>
      <c r="K6214" s="10"/>
      <c r="L6214" s="10"/>
      <c r="M6214" s="10"/>
      <c r="N6214" s="10"/>
      <c r="O6214" s="10"/>
      <c r="P6214" s="10"/>
      <c r="Q6214" s="10"/>
      <c r="R6214" s="10"/>
      <c r="S6214" s="10"/>
      <c r="T6214" s="10"/>
      <c r="U6214" s="10"/>
    </row>
    <row r="6215" spans="1:21" x14ac:dyDescent="0.2">
      <c r="A6215" s="9"/>
      <c r="B6215" s="9"/>
      <c r="C6215" s="9"/>
      <c r="E6215" s="9"/>
      <c r="F6215" s="10"/>
      <c r="G6215" s="10"/>
      <c r="H6215" s="10"/>
      <c r="I6215" s="10"/>
      <c r="J6215" s="10"/>
      <c r="K6215" s="10"/>
      <c r="L6215" s="10"/>
      <c r="M6215" s="10"/>
      <c r="N6215" s="10"/>
      <c r="O6215" s="10"/>
      <c r="P6215" s="10"/>
      <c r="Q6215" s="10"/>
      <c r="R6215" s="10"/>
      <c r="S6215" s="10"/>
      <c r="T6215" s="10"/>
      <c r="U6215" s="10"/>
    </row>
    <row r="6216" spans="1:21" x14ac:dyDescent="0.2">
      <c r="A6216" s="9"/>
      <c r="B6216" s="9"/>
      <c r="C6216" s="9"/>
      <c r="E6216" s="9"/>
      <c r="F6216" s="10"/>
      <c r="G6216" s="10"/>
      <c r="H6216" s="10"/>
      <c r="I6216" s="10"/>
      <c r="J6216" s="10"/>
      <c r="K6216" s="10"/>
      <c r="L6216" s="10"/>
      <c r="M6216" s="10"/>
      <c r="N6216" s="10"/>
      <c r="O6216" s="10"/>
      <c r="P6216" s="10"/>
      <c r="Q6216" s="10"/>
      <c r="R6216" s="10"/>
      <c r="S6216" s="10"/>
      <c r="T6216" s="10"/>
      <c r="U6216" s="10"/>
    </row>
    <row r="6217" spans="1:21" x14ac:dyDescent="0.2">
      <c r="A6217" s="9"/>
      <c r="B6217" s="9"/>
      <c r="C6217" s="9"/>
      <c r="E6217" s="9"/>
      <c r="F6217" s="10"/>
      <c r="G6217" s="10"/>
      <c r="H6217" s="10"/>
      <c r="I6217" s="10"/>
      <c r="J6217" s="10"/>
      <c r="K6217" s="10"/>
      <c r="L6217" s="10"/>
      <c r="M6217" s="10"/>
      <c r="N6217" s="10"/>
      <c r="O6217" s="10"/>
      <c r="P6217" s="10"/>
      <c r="Q6217" s="10"/>
      <c r="R6217" s="10"/>
      <c r="S6217" s="10"/>
      <c r="T6217" s="10"/>
      <c r="U6217" s="10"/>
    </row>
    <row r="6218" spans="1:21" x14ac:dyDescent="0.2">
      <c r="A6218" s="9"/>
      <c r="B6218" s="9"/>
      <c r="C6218" s="9"/>
      <c r="E6218" s="9"/>
      <c r="F6218" s="10"/>
      <c r="G6218" s="10"/>
      <c r="H6218" s="10"/>
      <c r="I6218" s="10"/>
      <c r="J6218" s="10"/>
      <c r="K6218" s="10"/>
      <c r="L6218" s="10"/>
      <c r="M6218" s="10"/>
      <c r="N6218" s="10"/>
      <c r="O6218" s="10"/>
      <c r="P6218" s="10"/>
      <c r="Q6218" s="10"/>
      <c r="R6218" s="10"/>
      <c r="S6218" s="10"/>
      <c r="T6218" s="10"/>
      <c r="U6218" s="10"/>
    </row>
    <row r="6219" spans="1:21" x14ac:dyDescent="0.2">
      <c r="A6219" s="9"/>
      <c r="B6219" s="9"/>
      <c r="C6219" s="9"/>
      <c r="E6219" s="9"/>
      <c r="F6219" s="10"/>
      <c r="G6219" s="10"/>
      <c r="H6219" s="10"/>
      <c r="I6219" s="10"/>
      <c r="J6219" s="10"/>
      <c r="K6219" s="10"/>
      <c r="L6219" s="10"/>
      <c r="M6219" s="10"/>
      <c r="N6219" s="10"/>
      <c r="O6219" s="10"/>
      <c r="P6219" s="10"/>
      <c r="Q6219" s="10"/>
      <c r="R6219" s="10"/>
      <c r="S6219" s="10"/>
      <c r="T6219" s="10"/>
      <c r="U6219" s="10"/>
    </row>
    <row r="6220" spans="1:21" x14ac:dyDescent="0.2">
      <c r="A6220" s="9"/>
      <c r="B6220" s="9"/>
      <c r="C6220" s="9"/>
      <c r="E6220" s="9"/>
      <c r="F6220" s="10"/>
      <c r="G6220" s="10"/>
      <c r="H6220" s="10"/>
      <c r="I6220" s="10"/>
      <c r="J6220" s="10"/>
      <c r="K6220" s="10"/>
      <c r="L6220" s="10"/>
      <c r="M6220" s="10"/>
      <c r="N6220" s="10"/>
      <c r="O6220" s="10"/>
      <c r="P6220" s="10"/>
      <c r="Q6220" s="10"/>
      <c r="R6220" s="10"/>
      <c r="S6220" s="10"/>
      <c r="T6220" s="10"/>
      <c r="U6220" s="10"/>
    </row>
    <row r="6221" spans="1:21" x14ac:dyDescent="0.2">
      <c r="A6221" s="9"/>
      <c r="B6221" s="9"/>
      <c r="C6221" s="9"/>
      <c r="E6221" s="9"/>
      <c r="F6221" s="10"/>
      <c r="G6221" s="10"/>
      <c r="H6221" s="10"/>
      <c r="I6221" s="10"/>
      <c r="J6221" s="10"/>
      <c r="K6221" s="10"/>
      <c r="L6221" s="10"/>
      <c r="M6221" s="10"/>
      <c r="N6221" s="10"/>
      <c r="O6221" s="10"/>
      <c r="P6221" s="10"/>
      <c r="Q6221" s="10"/>
      <c r="R6221" s="10"/>
      <c r="S6221" s="10"/>
      <c r="T6221" s="10"/>
      <c r="U6221" s="10"/>
    </row>
    <row r="6222" spans="1:21" x14ac:dyDescent="0.2">
      <c r="A6222" s="9"/>
      <c r="B6222" s="9"/>
      <c r="C6222" s="9"/>
      <c r="E6222" s="9"/>
      <c r="F6222" s="10"/>
      <c r="G6222" s="10"/>
      <c r="H6222" s="10"/>
      <c r="I6222" s="10"/>
      <c r="J6222" s="10"/>
      <c r="K6222" s="10"/>
      <c r="L6222" s="10"/>
      <c r="M6222" s="10"/>
      <c r="N6222" s="10"/>
      <c r="O6222" s="10"/>
      <c r="P6222" s="10"/>
      <c r="Q6222" s="10"/>
      <c r="R6222" s="10"/>
      <c r="S6222" s="10"/>
      <c r="T6222" s="10"/>
      <c r="U6222" s="10"/>
    </row>
    <row r="6223" spans="1:21" x14ac:dyDescent="0.2">
      <c r="A6223" s="9"/>
      <c r="B6223" s="9"/>
      <c r="C6223" s="9"/>
      <c r="E6223" s="9"/>
      <c r="F6223" s="10"/>
      <c r="G6223" s="10"/>
      <c r="H6223" s="10"/>
      <c r="I6223" s="10"/>
      <c r="J6223" s="10"/>
      <c r="K6223" s="10"/>
      <c r="L6223" s="10"/>
      <c r="M6223" s="10"/>
      <c r="N6223" s="10"/>
      <c r="O6223" s="10"/>
      <c r="P6223" s="10"/>
      <c r="Q6223" s="10"/>
      <c r="R6223" s="10"/>
      <c r="S6223" s="10"/>
      <c r="T6223" s="10"/>
      <c r="U6223" s="10"/>
    </row>
    <row r="6224" spans="1:21" x14ac:dyDescent="0.2">
      <c r="A6224" s="9"/>
      <c r="B6224" s="9"/>
      <c r="C6224" s="9"/>
      <c r="E6224" s="9"/>
      <c r="F6224" s="10"/>
      <c r="G6224" s="10"/>
      <c r="H6224" s="10"/>
      <c r="I6224" s="10"/>
      <c r="J6224" s="10"/>
      <c r="K6224" s="10"/>
      <c r="L6224" s="10"/>
      <c r="M6224" s="10"/>
      <c r="N6224" s="10"/>
      <c r="O6224" s="10"/>
      <c r="P6224" s="10"/>
      <c r="Q6224" s="10"/>
      <c r="R6224" s="10"/>
      <c r="S6224" s="10"/>
      <c r="T6224" s="10"/>
      <c r="U6224" s="10"/>
    </row>
    <row r="6225" spans="1:21" x14ac:dyDescent="0.2">
      <c r="A6225" s="9"/>
      <c r="B6225" s="9"/>
      <c r="C6225" s="9"/>
      <c r="E6225" s="9"/>
      <c r="F6225" s="10"/>
      <c r="G6225" s="10"/>
      <c r="H6225" s="10"/>
      <c r="I6225" s="10"/>
      <c r="J6225" s="10"/>
      <c r="K6225" s="10"/>
      <c r="L6225" s="10"/>
      <c r="M6225" s="10"/>
      <c r="N6225" s="10"/>
      <c r="O6225" s="10"/>
      <c r="P6225" s="10"/>
      <c r="Q6225" s="10"/>
      <c r="R6225" s="10"/>
      <c r="S6225" s="10"/>
      <c r="T6225" s="10"/>
      <c r="U6225" s="10"/>
    </row>
    <row r="6226" spans="1:21" x14ac:dyDescent="0.2">
      <c r="A6226" s="9"/>
      <c r="B6226" s="9"/>
      <c r="C6226" s="9"/>
      <c r="E6226" s="9"/>
      <c r="F6226" s="10"/>
      <c r="G6226" s="10"/>
      <c r="H6226" s="10"/>
      <c r="I6226" s="10"/>
      <c r="J6226" s="10"/>
      <c r="K6226" s="10"/>
      <c r="L6226" s="10"/>
      <c r="M6226" s="10"/>
      <c r="N6226" s="10"/>
      <c r="O6226" s="10"/>
      <c r="P6226" s="10"/>
      <c r="Q6226" s="10"/>
      <c r="R6226" s="10"/>
      <c r="S6226" s="10"/>
      <c r="T6226" s="10"/>
      <c r="U6226" s="10"/>
    </row>
    <row r="6227" spans="1:21" x14ac:dyDescent="0.2">
      <c r="A6227" s="9"/>
      <c r="B6227" s="9"/>
      <c r="C6227" s="9"/>
      <c r="E6227" s="9"/>
      <c r="F6227" s="10"/>
      <c r="G6227" s="10"/>
      <c r="H6227" s="10"/>
      <c r="I6227" s="10"/>
      <c r="J6227" s="10"/>
      <c r="K6227" s="10"/>
      <c r="L6227" s="10"/>
      <c r="M6227" s="10"/>
      <c r="N6227" s="10"/>
      <c r="O6227" s="10"/>
      <c r="P6227" s="10"/>
      <c r="Q6227" s="10"/>
      <c r="R6227" s="10"/>
      <c r="S6227" s="10"/>
      <c r="T6227" s="10"/>
      <c r="U6227" s="10"/>
    </row>
    <row r="6228" spans="1:21" x14ac:dyDescent="0.2">
      <c r="A6228" s="9"/>
      <c r="B6228" s="9"/>
      <c r="C6228" s="9"/>
      <c r="E6228" s="9"/>
      <c r="F6228" s="10"/>
      <c r="G6228" s="10"/>
      <c r="H6228" s="10"/>
      <c r="I6228" s="10"/>
      <c r="J6228" s="10"/>
      <c r="K6228" s="10"/>
      <c r="L6228" s="10"/>
      <c r="M6228" s="10"/>
      <c r="N6228" s="10"/>
      <c r="O6228" s="10"/>
      <c r="P6228" s="10"/>
      <c r="Q6228" s="10"/>
      <c r="R6228" s="10"/>
      <c r="S6228" s="10"/>
      <c r="T6228" s="10"/>
      <c r="U6228" s="10"/>
    </row>
    <row r="6229" spans="1:21" x14ac:dyDescent="0.2">
      <c r="A6229" s="9"/>
      <c r="B6229" s="9"/>
      <c r="C6229" s="9"/>
      <c r="E6229" s="9"/>
      <c r="F6229" s="10"/>
      <c r="G6229" s="10"/>
      <c r="H6229" s="10"/>
      <c r="I6229" s="10"/>
      <c r="J6229" s="10"/>
      <c r="K6229" s="10"/>
      <c r="L6229" s="10"/>
      <c r="M6229" s="10"/>
      <c r="N6229" s="10"/>
      <c r="O6229" s="10"/>
      <c r="P6229" s="10"/>
      <c r="Q6229" s="10"/>
      <c r="R6229" s="10"/>
      <c r="S6229" s="10"/>
      <c r="T6229" s="10"/>
      <c r="U6229" s="10"/>
    </row>
    <row r="6230" spans="1:21" x14ac:dyDescent="0.2">
      <c r="A6230" s="9"/>
      <c r="B6230" s="9"/>
      <c r="C6230" s="9"/>
      <c r="E6230" s="9"/>
      <c r="F6230" s="10"/>
      <c r="G6230" s="10"/>
      <c r="H6230" s="10"/>
      <c r="I6230" s="10"/>
      <c r="J6230" s="10"/>
      <c r="K6230" s="10"/>
      <c r="L6230" s="10"/>
      <c r="M6230" s="10"/>
      <c r="N6230" s="10"/>
      <c r="O6230" s="10"/>
      <c r="P6230" s="10"/>
      <c r="Q6230" s="10"/>
      <c r="R6230" s="10"/>
      <c r="S6230" s="10"/>
      <c r="T6230" s="10"/>
      <c r="U6230" s="10"/>
    </row>
    <row r="6231" spans="1:21" x14ac:dyDescent="0.2">
      <c r="A6231" s="9"/>
      <c r="B6231" s="9"/>
      <c r="C6231" s="9"/>
      <c r="E6231" s="9"/>
      <c r="F6231" s="10"/>
      <c r="G6231" s="10"/>
      <c r="H6231" s="10"/>
      <c r="I6231" s="10"/>
      <c r="J6231" s="10"/>
      <c r="K6231" s="10"/>
      <c r="L6231" s="10"/>
      <c r="M6231" s="10"/>
      <c r="N6231" s="10"/>
      <c r="O6231" s="10"/>
      <c r="P6231" s="10"/>
      <c r="Q6231" s="10"/>
      <c r="R6231" s="10"/>
      <c r="S6231" s="10"/>
      <c r="T6231" s="10"/>
      <c r="U6231" s="10"/>
    </row>
    <row r="6232" spans="1:21" x14ac:dyDescent="0.2">
      <c r="A6232" s="9"/>
      <c r="B6232" s="9"/>
      <c r="C6232" s="9"/>
      <c r="E6232" s="9"/>
      <c r="F6232" s="10"/>
      <c r="G6232" s="10"/>
      <c r="H6232" s="10"/>
      <c r="I6232" s="10"/>
      <c r="J6232" s="10"/>
      <c r="K6232" s="10"/>
      <c r="L6232" s="10"/>
      <c r="M6232" s="10"/>
      <c r="N6232" s="10"/>
      <c r="O6232" s="10"/>
      <c r="P6232" s="10"/>
      <c r="Q6232" s="10"/>
      <c r="R6232" s="10"/>
      <c r="S6232" s="10"/>
      <c r="T6232" s="10"/>
      <c r="U6232" s="10"/>
    </row>
    <row r="6233" spans="1:21" x14ac:dyDescent="0.2">
      <c r="A6233" s="9"/>
      <c r="B6233" s="9"/>
      <c r="C6233" s="9"/>
      <c r="E6233" s="9"/>
      <c r="F6233" s="10"/>
      <c r="G6233" s="10"/>
      <c r="H6233" s="10"/>
      <c r="I6233" s="10"/>
      <c r="J6233" s="10"/>
      <c r="K6233" s="10"/>
      <c r="L6233" s="10"/>
      <c r="M6233" s="10"/>
      <c r="N6233" s="10"/>
      <c r="O6233" s="10"/>
      <c r="P6233" s="10"/>
      <c r="Q6233" s="10"/>
      <c r="R6233" s="10"/>
      <c r="S6233" s="10"/>
      <c r="T6233" s="10"/>
      <c r="U6233" s="10"/>
    </row>
    <row r="6234" spans="1:21" x14ac:dyDescent="0.2">
      <c r="A6234" s="9"/>
      <c r="B6234" s="9"/>
      <c r="C6234" s="9"/>
      <c r="E6234" s="9"/>
      <c r="F6234" s="10"/>
      <c r="G6234" s="10"/>
      <c r="H6234" s="10"/>
      <c r="I6234" s="10"/>
      <c r="J6234" s="10"/>
      <c r="K6234" s="10"/>
      <c r="L6234" s="10"/>
      <c r="M6234" s="10"/>
      <c r="N6234" s="10"/>
      <c r="O6234" s="10"/>
      <c r="P6234" s="10"/>
      <c r="Q6234" s="10"/>
      <c r="R6234" s="10"/>
      <c r="S6234" s="10"/>
      <c r="T6234" s="10"/>
      <c r="U6234" s="10"/>
    </row>
    <row r="6235" spans="1:21" x14ac:dyDescent="0.2">
      <c r="A6235" s="9"/>
      <c r="B6235" s="9"/>
      <c r="C6235" s="9"/>
      <c r="E6235" s="9"/>
      <c r="F6235" s="10"/>
      <c r="G6235" s="10"/>
      <c r="H6235" s="10"/>
      <c r="I6235" s="10"/>
      <c r="J6235" s="10"/>
      <c r="K6235" s="10"/>
      <c r="L6235" s="10"/>
      <c r="M6235" s="10"/>
      <c r="N6235" s="10"/>
      <c r="O6235" s="10"/>
      <c r="P6235" s="10"/>
      <c r="Q6235" s="10"/>
      <c r="R6235" s="10"/>
      <c r="S6235" s="10"/>
      <c r="T6235" s="10"/>
      <c r="U6235" s="10"/>
    </row>
    <row r="6236" spans="1:21" x14ac:dyDescent="0.2">
      <c r="A6236" s="9"/>
      <c r="B6236" s="9"/>
      <c r="C6236" s="9"/>
      <c r="E6236" s="9"/>
      <c r="F6236" s="10"/>
      <c r="G6236" s="10"/>
      <c r="H6236" s="10"/>
      <c r="I6236" s="10"/>
      <c r="J6236" s="10"/>
      <c r="K6236" s="10"/>
      <c r="L6236" s="10"/>
      <c r="M6236" s="10"/>
      <c r="N6236" s="10"/>
      <c r="O6236" s="10"/>
      <c r="P6236" s="10"/>
      <c r="Q6236" s="10"/>
      <c r="R6236" s="10"/>
      <c r="S6236" s="10"/>
      <c r="T6236" s="10"/>
      <c r="U6236" s="10"/>
    </row>
    <row r="6237" spans="1:21" x14ac:dyDescent="0.2">
      <c r="A6237" s="9"/>
      <c r="B6237" s="9"/>
      <c r="C6237" s="9"/>
      <c r="E6237" s="9"/>
      <c r="F6237" s="10"/>
      <c r="G6237" s="10"/>
      <c r="H6237" s="10"/>
      <c r="I6237" s="10"/>
      <c r="J6237" s="10"/>
      <c r="K6237" s="10"/>
      <c r="L6237" s="10"/>
      <c r="M6237" s="10"/>
      <c r="N6237" s="10"/>
      <c r="O6237" s="10"/>
      <c r="P6237" s="10"/>
      <c r="Q6237" s="10"/>
      <c r="R6237" s="10"/>
      <c r="S6237" s="10"/>
      <c r="T6237" s="10"/>
      <c r="U6237" s="10"/>
    </row>
    <row r="6238" spans="1:21" x14ac:dyDescent="0.2">
      <c r="A6238" s="9"/>
      <c r="B6238" s="9"/>
      <c r="C6238" s="9"/>
      <c r="E6238" s="9"/>
      <c r="F6238" s="10"/>
      <c r="G6238" s="10"/>
      <c r="H6238" s="10"/>
      <c r="I6238" s="10"/>
      <c r="J6238" s="10"/>
      <c r="K6238" s="10"/>
      <c r="L6238" s="10"/>
      <c r="M6238" s="10"/>
      <c r="N6238" s="10"/>
      <c r="O6238" s="10"/>
      <c r="P6238" s="10"/>
      <c r="Q6238" s="10"/>
      <c r="R6238" s="10"/>
      <c r="S6238" s="10"/>
      <c r="T6238" s="10"/>
      <c r="U6238" s="10"/>
    </row>
    <row r="6239" spans="1:21" x14ac:dyDescent="0.2">
      <c r="A6239" s="9"/>
      <c r="B6239" s="9"/>
      <c r="C6239" s="9"/>
      <c r="E6239" s="9"/>
      <c r="F6239" s="10"/>
      <c r="G6239" s="10"/>
      <c r="H6239" s="10"/>
      <c r="I6239" s="10"/>
      <c r="J6239" s="10"/>
      <c r="K6239" s="10"/>
      <c r="L6239" s="10"/>
      <c r="M6239" s="10"/>
      <c r="N6239" s="10"/>
      <c r="O6239" s="10"/>
      <c r="P6239" s="10"/>
      <c r="Q6239" s="10"/>
      <c r="R6239" s="10"/>
      <c r="S6239" s="10"/>
      <c r="T6239" s="10"/>
      <c r="U6239" s="10"/>
    </row>
    <row r="6240" spans="1:21" x14ac:dyDescent="0.2">
      <c r="A6240" s="9"/>
      <c r="B6240" s="9"/>
      <c r="C6240" s="9"/>
      <c r="E6240" s="9"/>
      <c r="F6240" s="10"/>
      <c r="G6240" s="10"/>
      <c r="H6240" s="10"/>
      <c r="I6240" s="10"/>
      <c r="J6240" s="10"/>
      <c r="K6240" s="10"/>
      <c r="L6240" s="10"/>
      <c r="M6240" s="10"/>
      <c r="N6240" s="10"/>
      <c r="O6240" s="10"/>
      <c r="P6240" s="10"/>
      <c r="Q6240" s="10"/>
      <c r="R6240" s="10"/>
      <c r="S6240" s="10"/>
      <c r="T6240" s="10"/>
      <c r="U6240" s="10"/>
    </row>
    <row r="6241" spans="1:21" x14ac:dyDescent="0.2">
      <c r="A6241" s="9"/>
      <c r="B6241" s="9"/>
      <c r="C6241" s="9"/>
      <c r="E6241" s="9"/>
      <c r="F6241" s="10"/>
      <c r="G6241" s="10"/>
      <c r="H6241" s="10"/>
      <c r="I6241" s="10"/>
      <c r="J6241" s="10"/>
      <c r="K6241" s="10"/>
      <c r="L6241" s="10"/>
      <c r="M6241" s="10"/>
      <c r="N6241" s="10"/>
      <c r="O6241" s="10"/>
      <c r="P6241" s="10"/>
      <c r="Q6241" s="10"/>
      <c r="R6241" s="10"/>
      <c r="S6241" s="10"/>
      <c r="T6241" s="10"/>
      <c r="U6241" s="10"/>
    </row>
    <row r="6242" spans="1:21" x14ac:dyDescent="0.2">
      <c r="A6242" s="9"/>
      <c r="B6242" s="9"/>
      <c r="C6242" s="9"/>
      <c r="E6242" s="9"/>
      <c r="F6242" s="12"/>
      <c r="G6242" s="12"/>
      <c r="H6242" s="12"/>
      <c r="I6242" s="12"/>
      <c r="J6242" s="12"/>
      <c r="K6242" s="12"/>
      <c r="L6242" s="12"/>
      <c r="M6242" s="12"/>
      <c r="N6242" s="12"/>
      <c r="O6242" s="12"/>
      <c r="P6242" s="12"/>
      <c r="Q6242" s="12"/>
      <c r="R6242" s="12"/>
      <c r="S6242" s="12"/>
      <c r="T6242" s="12"/>
      <c r="U6242" s="12"/>
    </row>
    <row r="6243" spans="1:21" x14ac:dyDescent="0.2">
      <c r="A6243" s="9"/>
      <c r="B6243" s="9"/>
      <c r="C6243" s="9"/>
      <c r="E6243" s="9"/>
      <c r="F6243" s="12"/>
      <c r="G6243" s="12"/>
      <c r="H6243" s="12"/>
      <c r="I6243" s="12"/>
      <c r="J6243" s="12"/>
      <c r="K6243" s="12"/>
      <c r="L6243" s="12"/>
      <c r="M6243" s="12"/>
      <c r="N6243" s="12"/>
      <c r="O6243" s="12"/>
      <c r="P6243" s="12"/>
      <c r="Q6243" s="12"/>
      <c r="R6243" s="12"/>
      <c r="S6243" s="12"/>
      <c r="T6243" s="12"/>
      <c r="U6243" s="12"/>
    </row>
    <row r="6244" spans="1:21" x14ac:dyDescent="0.2">
      <c r="A6244" s="9"/>
      <c r="B6244" s="9"/>
      <c r="C6244" s="9"/>
      <c r="E6244" s="9"/>
      <c r="F6244" s="12"/>
      <c r="G6244" s="12"/>
      <c r="H6244" s="12"/>
      <c r="I6244" s="12"/>
      <c r="J6244" s="12"/>
      <c r="K6244" s="12"/>
      <c r="L6244" s="12"/>
      <c r="M6244" s="12"/>
      <c r="N6244" s="12"/>
      <c r="O6244" s="12"/>
      <c r="P6244" s="12"/>
      <c r="Q6244" s="12"/>
      <c r="R6244" s="12"/>
      <c r="S6244" s="12"/>
      <c r="T6244" s="12"/>
      <c r="U6244" s="12"/>
    </row>
    <row r="6245" spans="1:21" x14ac:dyDescent="0.2">
      <c r="A6245" s="9"/>
      <c r="B6245" s="9"/>
      <c r="C6245" s="9"/>
      <c r="E6245" s="9"/>
      <c r="F6245" s="12"/>
      <c r="G6245" s="12"/>
      <c r="H6245" s="12"/>
      <c r="I6245" s="12"/>
      <c r="J6245" s="12"/>
      <c r="K6245" s="12"/>
      <c r="L6245" s="12"/>
      <c r="M6245" s="12"/>
      <c r="N6245" s="12"/>
      <c r="O6245" s="12"/>
      <c r="P6245" s="12"/>
      <c r="Q6245" s="12"/>
      <c r="R6245" s="12"/>
      <c r="S6245" s="12"/>
      <c r="T6245" s="12"/>
      <c r="U6245" s="12"/>
    </row>
    <row r="6246" spans="1:21" x14ac:dyDescent="0.2">
      <c r="A6246" s="9"/>
      <c r="B6246" s="9"/>
      <c r="C6246" s="9"/>
      <c r="E6246" s="9"/>
      <c r="F6246" s="12"/>
      <c r="G6246" s="12"/>
      <c r="H6246" s="12"/>
      <c r="I6246" s="12"/>
      <c r="J6246" s="12"/>
      <c r="K6246" s="12"/>
      <c r="L6246" s="12"/>
      <c r="M6246" s="12"/>
      <c r="N6246" s="12"/>
      <c r="O6246" s="12"/>
      <c r="P6246" s="12"/>
      <c r="Q6246" s="12"/>
      <c r="R6246" s="12"/>
      <c r="S6246" s="12"/>
      <c r="T6246" s="12"/>
      <c r="U6246" s="12"/>
    </row>
    <row r="6247" spans="1:21" x14ac:dyDescent="0.2">
      <c r="A6247" s="9"/>
      <c r="B6247" s="9"/>
      <c r="C6247" s="9"/>
      <c r="E6247" s="9"/>
      <c r="F6247" s="12"/>
      <c r="G6247" s="12"/>
      <c r="H6247" s="12"/>
      <c r="I6247" s="12"/>
      <c r="J6247" s="12"/>
      <c r="K6247" s="12"/>
      <c r="L6247" s="12"/>
      <c r="M6247" s="12"/>
      <c r="N6247" s="12"/>
      <c r="O6247" s="12"/>
      <c r="P6247" s="12"/>
      <c r="Q6247" s="12"/>
      <c r="R6247" s="12"/>
      <c r="S6247" s="12"/>
      <c r="T6247" s="12"/>
      <c r="U6247" s="12"/>
    </row>
    <row r="6248" spans="1:21" x14ac:dyDescent="0.2">
      <c r="A6248" s="9"/>
      <c r="B6248" s="9"/>
      <c r="C6248" s="9"/>
      <c r="E6248" s="9"/>
      <c r="F6248" s="12"/>
      <c r="G6248" s="12"/>
      <c r="H6248" s="12"/>
      <c r="I6248" s="12"/>
      <c r="J6248" s="12"/>
      <c r="K6248" s="12"/>
      <c r="L6248" s="12"/>
      <c r="M6248" s="12"/>
      <c r="N6248" s="12"/>
      <c r="O6248" s="12"/>
      <c r="P6248" s="12"/>
      <c r="Q6248" s="12"/>
      <c r="R6248" s="12"/>
      <c r="S6248" s="12"/>
      <c r="T6248" s="12"/>
      <c r="U6248" s="12"/>
    </row>
    <row r="6249" spans="1:21" x14ac:dyDescent="0.2">
      <c r="A6249" s="9"/>
      <c r="B6249" s="9"/>
      <c r="C6249" s="9"/>
      <c r="E6249" s="9"/>
      <c r="F6249" s="12"/>
      <c r="G6249" s="12"/>
      <c r="H6249" s="12"/>
      <c r="I6249" s="12"/>
      <c r="J6249" s="12"/>
      <c r="K6249" s="12"/>
      <c r="L6249" s="12"/>
      <c r="M6249" s="12"/>
      <c r="N6249" s="12"/>
      <c r="O6249" s="12"/>
      <c r="P6249" s="12"/>
      <c r="Q6249" s="12"/>
      <c r="R6249" s="12"/>
      <c r="S6249" s="12"/>
      <c r="T6249" s="12"/>
      <c r="U6249" s="12"/>
    </row>
    <row r="6250" spans="1:21" x14ac:dyDescent="0.2">
      <c r="A6250" s="9"/>
      <c r="B6250" s="9"/>
      <c r="C6250" s="9"/>
      <c r="E6250" s="9"/>
      <c r="F6250" s="12"/>
      <c r="G6250" s="12"/>
      <c r="H6250" s="12"/>
      <c r="I6250" s="12"/>
      <c r="J6250" s="12"/>
      <c r="K6250" s="12"/>
      <c r="L6250" s="12"/>
      <c r="M6250" s="12"/>
      <c r="N6250" s="12"/>
      <c r="O6250" s="12"/>
      <c r="P6250" s="12"/>
      <c r="Q6250" s="12"/>
      <c r="R6250" s="12"/>
      <c r="S6250" s="12"/>
      <c r="T6250" s="12"/>
      <c r="U6250" s="12"/>
    </row>
    <row r="6251" spans="1:21" x14ac:dyDescent="0.2">
      <c r="A6251" s="9"/>
      <c r="B6251" s="9"/>
      <c r="C6251" s="9"/>
      <c r="E6251" s="9"/>
      <c r="F6251" s="12"/>
      <c r="G6251" s="12"/>
      <c r="H6251" s="12"/>
      <c r="I6251" s="12"/>
      <c r="J6251" s="12"/>
      <c r="K6251" s="12"/>
      <c r="L6251" s="12"/>
      <c r="M6251" s="12"/>
      <c r="N6251" s="12"/>
      <c r="O6251" s="12"/>
      <c r="P6251" s="12"/>
      <c r="Q6251" s="12"/>
      <c r="R6251" s="12"/>
      <c r="S6251" s="12"/>
      <c r="T6251" s="12"/>
      <c r="U6251" s="12"/>
    </row>
    <row r="6252" spans="1:21" x14ac:dyDescent="0.2">
      <c r="A6252" s="9"/>
      <c r="B6252" s="9"/>
      <c r="C6252" s="9"/>
      <c r="E6252" s="9"/>
      <c r="F6252" s="12"/>
      <c r="G6252" s="12"/>
      <c r="H6252" s="12"/>
      <c r="I6252" s="12"/>
      <c r="J6252" s="12"/>
      <c r="K6252" s="12"/>
      <c r="L6252" s="12"/>
      <c r="M6252" s="12"/>
      <c r="N6252" s="12"/>
      <c r="O6252" s="12"/>
      <c r="P6252" s="12"/>
      <c r="Q6252" s="12"/>
      <c r="R6252" s="12"/>
      <c r="S6252" s="12"/>
      <c r="T6252" s="12"/>
      <c r="U6252" s="12"/>
    </row>
    <row r="6253" spans="1:21" x14ac:dyDescent="0.2">
      <c r="A6253" s="9"/>
      <c r="B6253" s="9"/>
      <c r="C6253" s="9"/>
      <c r="E6253" s="9"/>
      <c r="F6253" s="12"/>
      <c r="G6253" s="12"/>
      <c r="H6253" s="12"/>
      <c r="I6253" s="12"/>
      <c r="J6253" s="12"/>
      <c r="K6253" s="12"/>
      <c r="L6253" s="12"/>
      <c r="M6253" s="12"/>
      <c r="N6253" s="12"/>
      <c r="O6253" s="12"/>
      <c r="P6253" s="12"/>
      <c r="Q6253" s="12"/>
      <c r="R6253" s="12"/>
      <c r="S6253" s="12"/>
      <c r="T6253" s="12"/>
      <c r="U6253" s="12"/>
    </row>
    <row r="6254" spans="1:21" x14ac:dyDescent="0.2">
      <c r="A6254" s="9"/>
      <c r="B6254" s="9"/>
      <c r="C6254" s="9"/>
      <c r="E6254" s="9"/>
      <c r="F6254" s="12"/>
      <c r="G6254" s="12"/>
      <c r="H6254" s="12"/>
      <c r="I6254" s="12"/>
      <c r="J6254" s="12"/>
      <c r="K6254" s="12"/>
      <c r="L6254" s="12"/>
      <c r="M6254" s="12"/>
      <c r="N6254" s="12"/>
      <c r="O6254" s="12"/>
      <c r="P6254" s="12"/>
      <c r="Q6254" s="12"/>
      <c r="R6254" s="12"/>
      <c r="S6254" s="12"/>
      <c r="T6254" s="12"/>
      <c r="U6254" s="12"/>
    </row>
  </sheetData>
  <autoFilter ref="A1:WWC1" xr:uid="{D47AF471-10C2-B846-AC15-CCFD0E7CD21C}"/>
  <pageMargins left="0.75" right="0.75" top="1" bottom="1" header="0.5" footer="0.5"/>
  <pageSetup paperSize="9" orientation="portrait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4E330-24E9-4BDA-81D1-49BBC2007B50}">
  <dimension ref="A1:T508"/>
  <sheetViews>
    <sheetView workbookViewId="0">
      <pane ySplit="1" topLeftCell="A2" activePane="bottomLeft" state="frozen"/>
      <selection pane="bottomLeft" activeCell="C32" sqref="C32"/>
    </sheetView>
  </sheetViews>
  <sheetFormatPr baseColWidth="10" defaultRowHeight="12.75" x14ac:dyDescent="0.2"/>
  <cols>
    <col min="1" max="1" width="8.875" style="14" bestFit="1" customWidth="1"/>
    <col min="2" max="2" width="5.125" style="14" bestFit="1" customWidth="1"/>
    <col min="3" max="3" width="51.875" style="14" bestFit="1" customWidth="1"/>
    <col min="4" max="4" width="18.375" style="14" bestFit="1" customWidth="1"/>
    <col min="5" max="20" width="13.875" style="11" bestFit="1" customWidth="1"/>
    <col min="21" max="16384" width="11" style="11"/>
  </cols>
  <sheetData>
    <row r="1" spans="1:20" s="14" customFormat="1" x14ac:dyDescent="0.2">
      <c r="A1" s="6" t="s">
        <v>368</v>
      </c>
      <c r="B1" s="6" t="s">
        <v>36</v>
      </c>
      <c r="C1" s="6" t="s">
        <v>369</v>
      </c>
      <c r="D1" s="6" t="s">
        <v>371</v>
      </c>
      <c r="E1" s="6">
        <v>2000</v>
      </c>
      <c r="F1" s="6">
        <v>2001</v>
      </c>
      <c r="G1" s="6">
        <v>2002</v>
      </c>
      <c r="H1" s="6">
        <v>2003</v>
      </c>
      <c r="I1" s="6">
        <v>2004</v>
      </c>
      <c r="J1" s="6">
        <v>2005</v>
      </c>
      <c r="K1" s="6">
        <v>2006</v>
      </c>
      <c r="L1" s="6">
        <v>2007</v>
      </c>
      <c r="M1" s="6">
        <v>2008</v>
      </c>
      <c r="N1" s="6">
        <v>2009</v>
      </c>
      <c r="O1" s="6">
        <v>2010</v>
      </c>
      <c r="P1" s="6">
        <v>2011</v>
      </c>
      <c r="Q1" s="6">
        <v>2012</v>
      </c>
      <c r="R1" s="6">
        <v>2013</v>
      </c>
      <c r="S1" s="6">
        <v>2014</v>
      </c>
      <c r="T1" s="6">
        <v>2015</v>
      </c>
    </row>
    <row r="2" spans="1:20" x14ac:dyDescent="0.2">
      <c r="A2" s="14">
        <v>0</v>
      </c>
      <c r="B2" s="14" t="s">
        <v>44</v>
      </c>
      <c r="C2" s="15" t="s">
        <v>372</v>
      </c>
      <c r="D2" s="14" t="s">
        <v>373</v>
      </c>
      <c r="E2" s="12">
        <v>226468.125</v>
      </c>
      <c r="F2" s="12">
        <v>229669.359375</v>
      </c>
      <c r="G2" s="12">
        <v>233212.21875</v>
      </c>
      <c r="H2" s="12">
        <v>235541.8125</v>
      </c>
      <c r="I2" s="12">
        <v>242163.484375</v>
      </c>
      <c r="J2" s="12">
        <v>247063.34375</v>
      </c>
      <c r="K2" s="12">
        <v>255509.796875</v>
      </c>
      <c r="L2" s="12">
        <v>264732.90625</v>
      </c>
      <c r="M2" s="12">
        <v>269116.09375</v>
      </c>
      <c r="N2" s="12">
        <v>257329.640625</v>
      </c>
      <c r="O2" s="12">
        <v>262311.6875</v>
      </c>
      <c r="P2" s="12">
        <v>270539.03125</v>
      </c>
      <c r="Q2" s="12">
        <v>272193.6875</v>
      </c>
      <c r="R2" s="12">
        <v>272905.90625</v>
      </c>
      <c r="S2" s="12">
        <v>274810.15625</v>
      </c>
      <c r="T2" s="12">
        <v>277075.71875</v>
      </c>
    </row>
    <row r="3" spans="1:20" x14ac:dyDescent="0.2">
      <c r="A3" s="14">
        <v>2</v>
      </c>
      <c r="B3" s="14" t="s">
        <v>42</v>
      </c>
      <c r="C3" s="15" t="s">
        <v>43</v>
      </c>
      <c r="D3" s="14" t="s">
        <v>373</v>
      </c>
      <c r="E3" s="12">
        <v>5125.91845703125</v>
      </c>
      <c r="F3" s="12">
        <v>5194.41552734375</v>
      </c>
      <c r="G3" s="12">
        <v>5377.67919921875</v>
      </c>
      <c r="H3" s="12">
        <v>5455.68115234375</v>
      </c>
      <c r="I3" s="12">
        <v>5667.26220703125</v>
      </c>
      <c r="J3" s="12">
        <v>5615.60205078125</v>
      </c>
      <c r="K3" s="12">
        <v>5663.00830078125</v>
      </c>
      <c r="L3" s="12">
        <v>5866.81884765625</v>
      </c>
      <c r="M3" s="12">
        <v>5889.54248046875</v>
      </c>
      <c r="N3" s="12">
        <v>5792.71728515625</v>
      </c>
      <c r="O3" s="12">
        <v>5939.61328125</v>
      </c>
      <c r="P3" s="12">
        <v>6115.05029296875</v>
      </c>
      <c r="Q3" s="12">
        <v>6273.3720703125</v>
      </c>
      <c r="R3" s="12">
        <v>6333.9775390625</v>
      </c>
      <c r="S3" s="12">
        <v>6350.00341796875</v>
      </c>
      <c r="T3" s="12">
        <v>6451.1904296875</v>
      </c>
    </row>
    <row r="4" spans="1:20" x14ac:dyDescent="0.2">
      <c r="A4" s="14">
        <v>2</v>
      </c>
      <c r="B4" s="14" t="s">
        <v>45</v>
      </c>
      <c r="C4" s="15" t="s">
        <v>46</v>
      </c>
      <c r="D4" s="14" t="s">
        <v>373</v>
      </c>
      <c r="E4" s="12">
        <v>35729.55859375</v>
      </c>
      <c r="F4" s="12">
        <v>35746.1875</v>
      </c>
      <c r="G4" s="12">
        <v>36055.296875</v>
      </c>
      <c r="H4" s="12">
        <v>36551.02734375</v>
      </c>
      <c r="I4" s="12">
        <v>38182.68359375</v>
      </c>
      <c r="J4" s="12">
        <v>38411.203125</v>
      </c>
      <c r="K4" s="12">
        <v>39774.80078125</v>
      </c>
      <c r="L4" s="12">
        <v>41728.75390625</v>
      </c>
      <c r="M4" s="12">
        <v>42627.52734375</v>
      </c>
      <c r="N4" s="12">
        <v>40493.78125</v>
      </c>
      <c r="O4" s="12">
        <v>41038.6484375</v>
      </c>
      <c r="P4" s="12">
        <v>42293.328125</v>
      </c>
      <c r="Q4" s="12">
        <v>42442.8046875</v>
      </c>
      <c r="R4" s="12">
        <v>42500.41796875</v>
      </c>
      <c r="S4" s="12">
        <v>42955.171875</v>
      </c>
      <c r="T4" s="12">
        <v>43366.890625</v>
      </c>
    </row>
    <row r="5" spans="1:20" x14ac:dyDescent="0.2">
      <c r="A5" s="14">
        <v>2</v>
      </c>
      <c r="B5" s="14" t="s">
        <v>48</v>
      </c>
      <c r="C5" s="15" t="s">
        <v>49</v>
      </c>
      <c r="D5" s="14" t="s">
        <v>373</v>
      </c>
      <c r="E5" s="12">
        <v>60888.89453125</v>
      </c>
      <c r="F5" s="12">
        <v>61937.66796875</v>
      </c>
      <c r="G5" s="12">
        <v>63244.21875</v>
      </c>
      <c r="H5" s="12">
        <v>63161.9296875</v>
      </c>
      <c r="I5" s="12">
        <v>64077.4375</v>
      </c>
      <c r="J5" s="12">
        <v>65094.3515625</v>
      </c>
      <c r="K5" s="12">
        <v>67520.21875</v>
      </c>
      <c r="L5" s="12">
        <v>68778.125</v>
      </c>
      <c r="M5" s="12">
        <v>69847.203125</v>
      </c>
      <c r="N5" s="12">
        <v>68265.6640625</v>
      </c>
      <c r="O5" s="12">
        <v>69208.8359375</v>
      </c>
      <c r="P5" s="12">
        <v>70177.1015625</v>
      </c>
      <c r="Q5" s="12">
        <v>69862.1953125</v>
      </c>
      <c r="R5" s="12">
        <v>69602.546875</v>
      </c>
      <c r="S5" s="12">
        <v>69299.6171875</v>
      </c>
      <c r="T5" s="12">
        <v>69563.609375</v>
      </c>
    </row>
    <row r="6" spans="1:20" x14ac:dyDescent="0.2">
      <c r="A6" s="14">
        <v>2</v>
      </c>
      <c r="B6" s="14" t="s">
        <v>51</v>
      </c>
      <c r="C6" s="15" t="s">
        <v>52</v>
      </c>
      <c r="D6" s="14" t="s">
        <v>373</v>
      </c>
      <c r="E6" s="12">
        <v>13185.2470703125</v>
      </c>
      <c r="F6" s="12">
        <v>13189.43359375</v>
      </c>
      <c r="G6" s="12">
        <v>13419.3125</v>
      </c>
      <c r="H6" s="12">
        <v>13577.35546875</v>
      </c>
      <c r="I6" s="12">
        <v>13922.9716796875</v>
      </c>
      <c r="J6" s="12">
        <v>14238.5458984375</v>
      </c>
      <c r="K6" s="12">
        <v>14581.3544921875</v>
      </c>
      <c r="L6" s="12">
        <v>15275.474609375</v>
      </c>
      <c r="M6" s="12">
        <v>15363.7373046875</v>
      </c>
      <c r="N6" s="12">
        <v>14459.28125</v>
      </c>
      <c r="O6" s="12">
        <v>14697.3125</v>
      </c>
      <c r="P6" s="12">
        <v>15303.0751953125</v>
      </c>
      <c r="Q6" s="12">
        <v>15160.7548828125</v>
      </c>
      <c r="R6" s="12">
        <v>15092.8447265625</v>
      </c>
      <c r="S6" s="12">
        <v>15212.4599609375</v>
      </c>
      <c r="T6" s="12">
        <v>15143.669921875</v>
      </c>
    </row>
    <row r="7" spans="1:20" x14ac:dyDescent="0.2">
      <c r="A7" s="14">
        <v>2</v>
      </c>
      <c r="B7" s="14" t="s">
        <v>54</v>
      </c>
      <c r="C7" s="15" t="s">
        <v>55</v>
      </c>
      <c r="D7" s="14" t="s">
        <v>373</v>
      </c>
      <c r="E7" s="12">
        <v>28712.662109375</v>
      </c>
      <c r="F7" s="12">
        <v>29181.845703125</v>
      </c>
      <c r="G7" s="12">
        <v>29341.5625</v>
      </c>
      <c r="H7" s="12">
        <v>29771.88671875</v>
      </c>
      <c r="I7" s="12">
        <v>30956.76953125</v>
      </c>
      <c r="J7" s="12">
        <v>31638.052734375</v>
      </c>
      <c r="K7" s="12">
        <v>32542.384765625</v>
      </c>
      <c r="L7" s="12">
        <v>34042.75</v>
      </c>
      <c r="M7" s="12">
        <v>34577.0625</v>
      </c>
      <c r="N7" s="12">
        <v>32731.03125</v>
      </c>
      <c r="O7" s="12">
        <v>33362.59765625</v>
      </c>
      <c r="P7" s="12">
        <v>34564.71875</v>
      </c>
      <c r="Q7" s="12">
        <v>35104.2734375</v>
      </c>
      <c r="R7" s="12">
        <v>34946.9453125</v>
      </c>
      <c r="S7" s="12">
        <v>35399.65625</v>
      </c>
      <c r="T7" s="12">
        <v>35192.703125</v>
      </c>
    </row>
    <row r="8" spans="1:20" x14ac:dyDescent="0.2">
      <c r="A8" s="14">
        <v>2</v>
      </c>
      <c r="B8" s="14" t="s">
        <v>57</v>
      </c>
      <c r="C8" s="15" t="s">
        <v>58</v>
      </c>
      <c r="D8" s="14" t="s">
        <v>373</v>
      </c>
      <c r="E8" s="12">
        <v>37090.77734375</v>
      </c>
      <c r="F8" s="12">
        <v>37758.27734375</v>
      </c>
      <c r="G8" s="12">
        <v>38120.73046875</v>
      </c>
      <c r="H8" s="12">
        <v>38857.4375</v>
      </c>
      <c r="I8" s="12">
        <v>39756.7265625</v>
      </c>
      <c r="J8" s="12">
        <v>41209.4375</v>
      </c>
      <c r="K8" s="12">
        <v>42578.77734375</v>
      </c>
      <c r="L8" s="12">
        <v>44192.2109375</v>
      </c>
      <c r="M8" s="12">
        <v>45736.671875</v>
      </c>
      <c r="N8" s="12">
        <v>42785.58203125</v>
      </c>
      <c r="O8" s="12">
        <v>44050.82421875</v>
      </c>
      <c r="P8" s="12">
        <v>46120.9609375</v>
      </c>
      <c r="Q8" s="12">
        <v>46388.77734375</v>
      </c>
      <c r="R8" s="12">
        <v>47087.1640625</v>
      </c>
      <c r="S8" s="12">
        <v>47601.6171875</v>
      </c>
      <c r="T8" s="12">
        <v>47728.48828125</v>
      </c>
    </row>
    <row r="9" spans="1:20" x14ac:dyDescent="0.2">
      <c r="A9" s="14">
        <v>2</v>
      </c>
      <c r="B9" s="14" t="s">
        <v>60</v>
      </c>
      <c r="C9" s="15" t="s">
        <v>61</v>
      </c>
      <c r="D9" s="14" t="s">
        <v>373</v>
      </c>
      <c r="E9" s="12">
        <v>16356.703125</v>
      </c>
      <c r="F9" s="12">
        <v>16540.361328125</v>
      </c>
      <c r="G9" s="12">
        <v>16833.533203125</v>
      </c>
      <c r="H9" s="12">
        <v>16988.265625</v>
      </c>
      <c r="I9" s="12">
        <v>17600.046875</v>
      </c>
      <c r="J9" s="12">
        <v>17900.10546875</v>
      </c>
      <c r="K9" s="12">
        <v>18630.865234375</v>
      </c>
      <c r="L9" s="12">
        <v>19527.55859375</v>
      </c>
      <c r="M9" s="12">
        <v>19542.517578125</v>
      </c>
      <c r="N9" s="12">
        <v>18665.380859375</v>
      </c>
      <c r="O9" s="12">
        <v>19390.515625</v>
      </c>
      <c r="P9" s="12">
        <v>20000.47265625</v>
      </c>
      <c r="Q9" s="12">
        <v>20378.99609375</v>
      </c>
      <c r="R9" s="12">
        <v>20152.65625</v>
      </c>
      <c r="S9" s="12">
        <v>20158.294921875</v>
      </c>
      <c r="T9" s="12">
        <v>20582.26171875</v>
      </c>
    </row>
    <row r="10" spans="1:20" x14ac:dyDescent="0.2">
      <c r="A10" s="14">
        <v>2</v>
      </c>
      <c r="B10" s="14" t="s">
        <v>63</v>
      </c>
      <c r="C10" s="15" t="s">
        <v>64</v>
      </c>
      <c r="D10" s="14" t="s">
        <v>373</v>
      </c>
      <c r="E10" s="12">
        <v>19302.765625</v>
      </c>
      <c r="F10" s="12">
        <v>19722.447265625</v>
      </c>
      <c r="G10" s="12">
        <v>20136.52734375</v>
      </c>
      <c r="H10" s="12">
        <v>20536.7890625</v>
      </c>
      <c r="I10" s="12">
        <v>20987.734375</v>
      </c>
      <c r="J10" s="12">
        <v>21681.341796875</v>
      </c>
      <c r="K10" s="12">
        <v>22585.35546875</v>
      </c>
      <c r="L10" s="12">
        <v>23209.533203125</v>
      </c>
      <c r="M10" s="12">
        <v>23196.318359375</v>
      </c>
      <c r="N10" s="12">
        <v>22481.529296875</v>
      </c>
      <c r="O10" s="12">
        <v>22693.560546875</v>
      </c>
      <c r="P10" s="12">
        <v>23492.126953125</v>
      </c>
      <c r="Q10" s="12">
        <v>24059.79296875</v>
      </c>
      <c r="R10" s="12">
        <v>24367.607421875</v>
      </c>
      <c r="S10" s="12">
        <v>24646.375</v>
      </c>
      <c r="T10" s="12">
        <v>25199.599609375</v>
      </c>
    </row>
    <row r="11" spans="1:20" x14ac:dyDescent="0.2">
      <c r="A11" s="14">
        <v>2</v>
      </c>
      <c r="B11" s="14" t="s">
        <v>66</v>
      </c>
      <c r="C11" s="15" t="s">
        <v>67</v>
      </c>
      <c r="D11" s="14" t="s">
        <v>373</v>
      </c>
      <c r="E11" s="12">
        <v>10075.595703125</v>
      </c>
      <c r="F11" s="12">
        <v>10398.72265625</v>
      </c>
      <c r="G11" s="12">
        <v>10683.3515625</v>
      </c>
      <c r="H11" s="12">
        <v>10641.443359375</v>
      </c>
      <c r="I11" s="12">
        <v>11011.8544921875</v>
      </c>
      <c r="J11" s="12">
        <v>11274.7060546875</v>
      </c>
      <c r="K11" s="12">
        <v>11633.03125</v>
      </c>
      <c r="L11" s="12">
        <v>12111.693359375</v>
      </c>
      <c r="M11" s="12">
        <v>12335.513671875</v>
      </c>
      <c r="N11" s="12">
        <v>11654.6767578125</v>
      </c>
      <c r="O11" s="12">
        <v>11929.787109375</v>
      </c>
      <c r="P11" s="12">
        <v>12472.208984375</v>
      </c>
      <c r="Q11" s="12">
        <v>12522.71484375</v>
      </c>
      <c r="R11" s="12">
        <v>12821.7607421875</v>
      </c>
      <c r="S11" s="12">
        <v>13186.97265625</v>
      </c>
      <c r="T11" s="12">
        <v>13847.2978515625</v>
      </c>
    </row>
    <row r="12" spans="1:20" x14ac:dyDescent="0.2">
      <c r="A12" s="14">
        <v>0</v>
      </c>
      <c r="B12" s="14" t="s">
        <v>47</v>
      </c>
      <c r="C12" s="15" t="s">
        <v>376</v>
      </c>
      <c r="D12" s="14" t="s">
        <v>373</v>
      </c>
      <c r="E12" s="12">
        <v>278324.5</v>
      </c>
      <c r="F12" s="12">
        <v>281759.5</v>
      </c>
      <c r="G12" s="12">
        <v>285973.6875</v>
      </c>
      <c r="H12" s="12">
        <v>288280.625</v>
      </c>
      <c r="I12" s="12">
        <v>297392.03125</v>
      </c>
      <c r="J12" s="12">
        <v>303945.25</v>
      </c>
      <c r="K12" s="12">
        <v>311620.1875</v>
      </c>
      <c r="L12" s="12">
        <v>321900.53125</v>
      </c>
      <c r="M12" s="12">
        <v>326271.34375</v>
      </c>
      <c r="N12" s="12">
        <v>318459.03125</v>
      </c>
      <c r="O12" s="12">
        <v>326533.6875</v>
      </c>
      <c r="P12" s="12">
        <v>333206.25</v>
      </c>
      <c r="Q12" s="12">
        <v>333346.90625</v>
      </c>
      <c r="R12" s="12">
        <v>332583.375</v>
      </c>
      <c r="S12" s="12">
        <v>338108.0625</v>
      </c>
      <c r="T12" s="12">
        <v>344084.0625</v>
      </c>
    </row>
    <row r="13" spans="1:20" x14ac:dyDescent="0.2">
      <c r="A13" s="14">
        <v>2</v>
      </c>
      <c r="B13" s="14" t="s">
        <v>69</v>
      </c>
      <c r="C13" s="15" t="s">
        <v>70</v>
      </c>
      <c r="D13" s="14" t="s">
        <v>373</v>
      </c>
      <c r="E13" s="12">
        <v>54470.9375</v>
      </c>
      <c r="F13" s="12">
        <v>55276.3125</v>
      </c>
      <c r="G13" s="12">
        <v>56414.42578125</v>
      </c>
      <c r="H13" s="12">
        <v>56198.3828125</v>
      </c>
      <c r="I13" s="12">
        <v>57499.01171875</v>
      </c>
      <c r="J13" s="12">
        <v>59288.046875</v>
      </c>
      <c r="K13" s="12">
        <v>59863.33203125</v>
      </c>
      <c r="L13" s="12">
        <v>60960.57421875</v>
      </c>
      <c r="M13" s="12">
        <v>61416.83984375</v>
      </c>
      <c r="N13" s="12">
        <v>59674.3515625</v>
      </c>
      <c r="O13" s="12">
        <v>60586.06640625</v>
      </c>
      <c r="P13" s="12">
        <v>61907.49609375</v>
      </c>
      <c r="Q13" s="12">
        <v>61852.94921875</v>
      </c>
      <c r="R13" s="12">
        <v>61252.22265625</v>
      </c>
      <c r="S13" s="12">
        <v>60996.98046875</v>
      </c>
      <c r="T13" s="12">
        <v>61962.5859375</v>
      </c>
    </row>
    <row r="14" spans="1:20" x14ac:dyDescent="0.2">
      <c r="A14" s="14">
        <v>2</v>
      </c>
      <c r="B14" s="14" t="s">
        <v>72</v>
      </c>
      <c r="C14" s="15" t="s">
        <v>73</v>
      </c>
      <c r="D14" s="14" t="s">
        <v>373</v>
      </c>
      <c r="E14" s="12">
        <v>51171.30859375</v>
      </c>
      <c r="F14" s="12">
        <v>51848.73828125</v>
      </c>
      <c r="G14" s="12">
        <v>52587.421875</v>
      </c>
      <c r="H14" s="12">
        <v>53096.53515625</v>
      </c>
      <c r="I14" s="12">
        <v>55408.578125</v>
      </c>
      <c r="J14" s="12">
        <v>57600.5234375</v>
      </c>
      <c r="K14" s="12">
        <v>58566.640625</v>
      </c>
      <c r="L14" s="12">
        <v>60964.046875</v>
      </c>
      <c r="M14" s="12">
        <v>61915.86328125</v>
      </c>
      <c r="N14" s="12">
        <v>59625.68359375</v>
      </c>
      <c r="O14" s="12">
        <v>61529.859375</v>
      </c>
      <c r="P14" s="12">
        <v>63129.62109375</v>
      </c>
      <c r="Q14" s="12">
        <v>63469.0625</v>
      </c>
      <c r="R14" s="12">
        <v>63450.30859375</v>
      </c>
      <c r="S14" s="12">
        <v>65046.38671875</v>
      </c>
      <c r="T14" s="12">
        <v>66669.2265625</v>
      </c>
    </row>
    <row r="15" spans="1:20" x14ac:dyDescent="0.2">
      <c r="A15" s="14">
        <v>2</v>
      </c>
      <c r="B15" s="14" t="s">
        <v>75</v>
      </c>
      <c r="C15" s="15" t="s">
        <v>76</v>
      </c>
      <c r="D15" s="14" t="s">
        <v>373</v>
      </c>
      <c r="E15" s="12">
        <v>17909.537109375</v>
      </c>
      <c r="F15" s="12">
        <v>18096.39453125</v>
      </c>
      <c r="G15" s="12">
        <v>18319.48828125</v>
      </c>
      <c r="H15" s="12">
        <v>18507.177734375</v>
      </c>
      <c r="I15" s="12">
        <v>18782.8203125</v>
      </c>
      <c r="J15" s="12">
        <v>18782.037109375</v>
      </c>
      <c r="K15" s="12">
        <v>19620.63671875</v>
      </c>
      <c r="L15" s="12">
        <v>20427.900390625</v>
      </c>
      <c r="M15" s="12">
        <v>20856.166015625</v>
      </c>
      <c r="N15" s="12">
        <v>19739.484375</v>
      </c>
      <c r="O15" s="12">
        <v>20331.662109375</v>
      </c>
      <c r="P15" s="12">
        <v>21154.98046875</v>
      </c>
      <c r="Q15" s="12">
        <v>21077.78515625</v>
      </c>
      <c r="R15" s="12">
        <v>20949.306640625</v>
      </c>
      <c r="S15" s="12">
        <v>21669.7734375</v>
      </c>
      <c r="T15" s="12">
        <v>21737.79296875</v>
      </c>
    </row>
    <row r="16" spans="1:20" x14ac:dyDescent="0.2">
      <c r="A16" s="14">
        <v>2</v>
      </c>
      <c r="B16" s="14" t="s">
        <v>78</v>
      </c>
      <c r="C16" s="15" t="s">
        <v>79</v>
      </c>
      <c r="D16" s="14" t="s">
        <v>373</v>
      </c>
      <c r="E16" s="12">
        <v>32379.86328125</v>
      </c>
      <c r="F16" s="12">
        <v>32718.9921875</v>
      </c>
      <c r="G16" s="12">
        <v>33131.2265625</v>
      </c>
      <c r="H16" s="12">
        <v>33499.98828125</v>
      </c>
      <c r="I16" s="12">
        <v>34686.6171875</v>
      </c>
      <c r="J16" s="12">
        <v>35175.1328125</v>
      </c>
      <c r="K16" s="12">
        <v>36156.609375</v>
      </c>
      <c r="L16" s="12">
        <v>37837.0390625</v>
      </c>
      <c r="M16" s="12">
        <v>37998.26171875</v>
      </c>
      <c r="N16" s="12">
        <v>38072.8203125</v>
      </c>
      <c r="O16" s="12">
        <v>38933.57421875</v>
      </c>
      <c r="P16" s="12">
        <v>39859.65625</v>
      </c>
      <c r="Q16" s="12">
        <v>39816.65234375</v>
      </c>
      <c r="R16" s="12">
        <v>39920.53515625</v>
      </c>
      <c r="S16" s="12">
        <v>40745.87109375</v>
      </c>
      <c r="T16" s="12">
        <v>42147.546875</v>
      </c>
    </row>
    <row r="17" spans="1:20" x14ac:dyDescent="0.2">
      <c r="A17" s="14">
        <v>2</v>
      </c>
      <c r="B17" s="14" t="s">
        <v>81</v>
      </c>
      <c r="C17" s="15" t="s">
        <v>82</v>
      </c>
      <c r="D17" s="14" t="s">
        <v>373</v>
      </c>
      <c r="E17" s="12">
        <v>27980.59765625</v>
      </c>
      <c r="F17" s="12">
        <v>28447.978515625</v>
      </c>
      <c r="G17" s="12">
        <v>28898.86328125</v>
      </c>
      <c r="H17" s="12">
        <v>29312.24609375</v>
      </c>
      <c r="I17" s="12">
        <v>30257.107421875</v>
      </c>
      <c r="J17" s="12">
        <v>30919.25390625</v>
      </c>
      <c r="K17" s="12">
        <v>32204.962890625</v>
      </c>
      <c r="L17" s="12">
        <v>33360.49609375</v>
      </c>
      <c r="M17" s="12">
        <v>33681.296875</v>
      </c>
      <c r="N17" s="12">
        <v>33918.9375</v>
      </c>
      <c r="O17" s="12">
        <v>34174.78125</v>
      </c>
      <c r="P17" s="12">
        <v>34664.99609375</v>
      </c>
      <c r="Q17" s="12">
        <v>35360.984375</v>
      </c>
      <c r="R17" s="12">
        <v>35593.18359375</v>
      </c>
      <c r="S17" s="12">
        <v>35905.49609375</v>
      </c>
      <c r="T17" s="12">
        <v>36669.85546875</v>
      </c>
    </row>
    <row r="18" spans="1:20" x14ac:dyDescent="0.2">
      <c r="A18" s="14">
        <v>2</v>
      </c>
      <c r="B18" s="14" t="s">
        <v>84</v>
      </c>
      <c r="C18" s="15" t="s">
        <v>85</v>
      </c>
      <c r="D18" s="14" t="s">
        <v>373</v>
      </c>
      <c r="E18" s="12">
        <v>28208.69921875</v>
      </c>
      <c r="F18" s="12">
        <v>28498.27734375</v>
      </c>
      <c r="G18" s="12">
        <v>28894.18359375</v>
      </c>
      <c r="H18" s="12">
        <v>29210.861328125</v>
      </c>
      <c r="I18" s="12">
        <v>30041.423828125</v>
      </c>
      <c r="J18" s="12">
        <v>30462.775390625</v>
      </c>
      <c r="K18" s="12">
        <v>31688.6015625</v>
      </c>
      <c r="L18" s="12">
        <v>32938.7578125</v>
      </c>
      <c r="M18" s="12">
        <v>32836.08984375</v>
      </c>
      <c r="N18" s="12">
        <v>32146.400390625</v>
      </c>
      <c r="O18" s="12">
        <v>32959.1328125</v>
      </c>
      <c r="P18" s="12">
        <v>33744.48828125</v>
      </c>
      <c r="Q18" s="12">
        <v>33795.45703125</v>
      </c>
      <c r="R18" s="12">
        <v>33961.9921875</v>
      </c>
      <c r="S18" s="12">
        <v>35016.36328125</v>
      </c>
      <c r="T18" s="12">
        <v>35324.984375</v>
      </c>
    </row>
    <row r="19" spans="1:20" x14ac:dyDescent="0.2">
      <c r="A19" s="14">
        <v>2</v>
      </c>
      <c r="B19" s="14" t="s">
        <v>86</v>
      </c>
      <c r="C19" s="15" t="s">
        <v>87</v>
      </c>
      <c r="D19" s="14" t="s">
        <v>373</v>
      </c>
      <c r="E19" s="12">
        <v>9483.7265625</v>
      </c>
      <c r="F19" s="12">
        <v>9618.4755859375</v>
      </c>
      <c r="G19" s="12">
        <v>9744.8623046875</v>
      </c>
      <c r="H19" s="12">
        <v>9846.26953125</v>
      </c>
      <c r="I19" s="12">
        <v>10503.2109375</v>
      </c>
      <c r="J19" s="12">
        <v>10754.552734375</v>
      </c>
      <c r="K19" s="12">
        <v>11109.9892578125</v>
      </c>
      <c r="L19" s="12">
        <v>11625.6552734375</v>
      </c>
      <c r="M19" s="12">
        <v>12413.4169921875</v>
      </c>
      <c r="N19" s="12">
        <v>12042.138671875</v>
      </c>
      <c r="O19" s="12">
        <v>13579.42578125</v>
      </c>
      <c r="P19" s="12">
        <v>12603.0390625</v>
      </c>
      <c r="Q19" s="12">
        <v>12505.390625</v>
      </c>
      <c r="R19" s="12">
        <v>12675.0380859375</v>
      </c>
      <c r="S19" s="12">
        <v>13294.91015625</v>
      </c>
      <c r="T19" s="12">
        <v>13534.4775390625</v>
      </c>
    </row>
    <row r="20" spans="1:20" x14ac:dyDescent="0.2">
      <c r="A20" s="14">
        <v>2</v>
      </c>
      <c r="B20" s="14" t="s">
        <v>88</v>
      </c>
      <c r="C20" s="15" t="s">
        <v>89</v>
      </c>
      <c r="D20" s="14" t="s">
        <v>373</v>
      </c>
      <c r="E20" s="12">
        <v>23009.703125</v>
      </c>
      <c r="F20" s="12">
        <v>23229.138671875</v>
      </c>
      <c r="G20" s="12">
        <v>23519.96484375</v>
      </c>
      <c r="H20" s="12">
        <v>23771.02734375</v>
      </c>
      <c r="I20" s="12">
        <v>24314.76953125</v>
      </c>
      <c r="J20" s="12">
        <v>24556.765625</v>
      </c>
      <c r="K20" s="12">
        <v>24939.72265625</v>
      </c>
      <c r="L20" s="12">
        <v>25508.890625</v>
      </c>
      <c r="M20" s="12">
        <v>26155.66015625</v>
      </c>
      <c r="N20" s="12">
        <v>25003.3359375</v>
      </c>
      <c r="O20" s="12">
        <v>25508.82421875</v>
      </c>
      <c r="P20" s="12">
        <v>26280.41796875</v>
      </c>
      <c r="Q20" s="12">
        <v>25991.955078125</v>
      </c>
      <c r="R20" s="12">
        <v>25749.404296875</v>
      </c>
      <c r="S20" s="12">
        <v>26017.349609375</v>
      </c>
      <c r="T20" s="12">
        <v>26266.896484375</v>
      </c>
    </row>
    <row r="21" spans="1:20" x14ac:dyDescent="0.2">
      <c r="A21" s="14">
        <v>2</v>
      </c>
      <c r="B21" s="14" t="s">
        <v>90</v>
      </c>
      <c r="C21" s="15" t="s">
        <v>91</v>
      </c>
      <c r="D21" s="14" t="s">
        <v>373</v>
      </c>
      <c r="E21" s="12">
        <v>20329.095703125</v>
      </c>
      <c r="F21" s="12">
        <v>20528.05078125</v>
      </c>
      <c r="G21" s="12">
        <v>20787.521484375</v>
      </c>
      <c r="H21" s="12">
        <v>21006.365234375</v>
      </c>
      <c r="I21" s="12">
        <v>21694.12890625</v>
      </c>
      <c r="J21" s="12">
        <v>21981.529296875</v>
      </c>
      <c r="K21" s="12">
        <v>22544.7421875</v>
      </c>
      <c r="L21" s="12">
        <v>23165.8828125</v>
      </c>
      <c r="M21" s="12">
        <v>23623.3984375</v>
      </c>
      <c r="N21" s="12">
        <v>23080.37890625</v>
      </c>
      <c r="O21" s="12">
        <v>23391.44140625</v>
      </c>
      <c r="P21" s="12">
        <v>24182.1875</v>
      </c>
      <c r="Q21" s="12">
        <v>23983.232421875</v>
      </c>
      <c r="R21" s="12">
        <v>23719.5</v>
      </c>
      <c r="S21" s="12">
        <v>23922.04296875</v>
      </c>
      <c r="T21" s="12">
        <v>24135.779296875</v>
      </c>
    </row>
    <row r="22" spans="1:20" x14ac:dyDescent="0.2">
      <c r="A22" s="14">
        <v>2</v>
      </c>
      <c r="B22" s="14" t="s">
        <v>92</v>
      </c>
      <c r="C22" s="15" t="s">
        <v>93</v>
      </c>
      <c r="D22" s="14" t="s">
        <v>373</v>
      </c>
      <c r="E22" s="12">
        <v>4756.20947265625</v>
      </c>
      <c r="F22" s="12">
        <v>4794.611328125</v>
      </c>
      <c r="G22" s="12">
        <v>4857.6416015625</v>
      </c>
      <c r="H22" s="12">
        <v>4916.98486328125</v>
      </c>
      <c r="I22" s="12">
        <v>5029.80322265625</v>
      </c>
      <c r="J22" s="12">
        <v>5124.2705078125</v>
      </c>
      <c r="K22" s="12">
        <v>5322.61279296875</v>
      </c>
      <c r="L22" s="12">
        <v>5342.72119140625</v>
      </c>
      <c r="M22" s="12">
        <v>5372.61962890625</v>
      </c>
      <c r="N22" s="12">
        <v>5269.49072265625</v>
      </c>
      <c r="O22" s="12">
        <v>5357.794921875</v>
      </c>
      <c r="P22" s="12">
        <v>5468.8955078125</v>
      </c>
      <c r="Q22" s="12">
        <v>5346.46484375</v>
      </c>
      <c r="R22" s="12">
        <v>5289.9111328125</v>
      </c>
      <c r="S22" s="12">
        <v>5325.72705078125</v>
      </c>
      <c r="T22" s="12">
        <v>5430.34765625</v>
      </c>
    </row>
    <row r="23" spans="1:20" x14ac:dyDescent="0.2">
      <c r="A23" s="14">
        <v>2</v>
      </c>
      <c r="B23" s="14" t="s">
        <v>94</v>
      </c>
      <c r="C23" s="15" t="s">
        <v>95</v>
      </c>
      <c r="D23" s="14" t="s">
        <v>373</v>
      </c>
      <c r="E23" s="12">
        <v>8624.8349609375</v>
      </c>
      <c r="F23" s="12">
        <v>8702.544921875</v>
      </c>
      <c r="G23" s="12">
        <v>8818.0830078125</v>
      </c>
      <c r="H23" s="12">
        <v>8914.798828125</v>
      </c>
      <c r="I23" s="12">
        <v>9174.5712890625</v>
      </c>
      <c r="J23" s="12">
        <v>9300.36328125</v>
      </c>
      <c r="K23" s="12">
        <v>9602.322265625</v>
      </c>
      <c r="L23" s="12">
        <v>9768.5673828125</v>
      </c>
      <c r="M23" s="12">
        <v>10001.734375</v>
      </c>
      <c r="N23" s="12">
        <v>9886.0185546875</v>
      </c>
      <c r="O23" s="12">
        <v>10181.130859375</v>
      </c>
      <c r="P23" s="12">
        <v>10210.4794921875</v>
      </c>
      <c r="Q23" s="12">
        <v>10146.9677734375</v>
      </c>
      <c r="R23" s="12">
        <v>10021.974609375</v>
      </c>
      <c r="S23" s="12">
        <v>10167.15625</v>
      </c>
      <c r="T23" s="12">
        <v>10204.55859375</v>
      </c>
    </row>
    <row r="24" spans="1:20" x14ac:dyDescent="0.2">
      <c r="A24" s="14">
        <v>0</v>
      </c>
      <c r="B24" s="14" t="s">
        <v>50</v>
      </c>
      <c r="C24" s="15" t="s">
        <v>377</v>
      </c>
      <c r="D24" s="14" t="s">
        <v>373</v>
      </c>
      <c r="E24" s="12">
        <v>2126017.5</v>
      </c>
      <c r="F24" s="12">
        <v>2165976.5</v>
      </c>
      <c r="G24" s="12">
        <v>2166520</v>
      </c>
      <c r="H24" s="12">
        <v>2146253.5</v>
      </c>
      <c r="I24" s="12">
        <v>2176684</v>
      </c>
      <c r="J24" s="12">
        <v>2190343.5</v>
      </c>
      <c r="K24" s="12">
        <v>2268441.75</v>
      </c>
      <c r="L24" s="12">
        <v>2352426</v>
      </c>
      <c r="M24" s="12">
        <v>2379046.75</v>
      </c>
      <c r="N24" s="12">
        <v>2230060</v>
      </c>
      <c r="O24" s="12">
        <v>2321695</v>
      </c>
      <c r="P24" s="12">
        <v>2404406.25</v>
      </c>
      <c r="Q24" s="12">
        <v>2417804</v>
      </c>
      <c r="R24" s="12">
        <v>2430153.25</v>
      </c>
      <c r="S24" s="12">
        <v>2467836.25</v>
      </c>
      <c r="T24" s="12">
        <v>2506802.75</v>
      </c>
    </row>
    <row r="25" spans="1:20" x14ac:dyDescent="0.2">
      <c r="A25" s="14">
        <v>2</v>
      </c>
      <c r="B25" s="14" t="s">
        <v>96</v>
      </c>
      <c r="C25" s="15" t="s">
        <v>97</v>
      </c>
      <c r="D25" s="14" t="s">
        <v>373</v>
      </c>
      <c r="E25" s="12">
        <v>308958.46875</v>
      </c>
      <c r="F25" s="12">
        <v>319770.9375</v>
      </c>
      <c r="G25" s="12">
        <v>317848</v>
      </c>
      <c r="H25" s="12">
        <v>316494.3125</v>
      </c>
      <c r="I25" s="12">
        <v>317789.09375</v>
      </c>
      <c r="J25" s="12">
        <v>319307.1875</v>
      </c>
      <c r="K25" s="12">
        <v>338418.90625</v>
      </c>
      <c r="L25" s="12">
        <v>352698.4375</v>
      </c>
      <c r="M25" s="12">
        <v>354445.40625</v>
      </c>
      <c r="N25" s="12">
        <v>321349.4375</v>
      </c>
      <c r="O25" s="12">
        <v>346368.09375</v>
      </c>
      <c r="P25" s="12">
        <v>362205.78125</v>
      </c>
      <c r="Q25" s="12">
        <v>362693.375</v>
      </c>
      <c r="R25" s="12">
        <v>364581.8125</v>
      </c>
      <c r="S25" s="12">
        <v>370424.78125</v>
      </c>
      <c r="T25" s="12">
        <v>381906.71875</v>
      </c>
    </row>
    <row r="26" spans="1:20" x14ac:dyDescent="0.2">
      <c r="A26" s="14">
        <v>2</v>
      </c>
      <c r="B26" s="14" t="s">
        <v>98</v>
      </c>
      <c r="C26" s="15" t="s">
        <v>99</v>
      </c>
      <c r="D26" s="14" t="s">
        <v>373</v>
      </c>
      <c r="E26" s="12">
        <v>358422.96875</v>
      </c>
      <c r="F26" s="12">
        <v>368502.15625</v>
      </c>
      <c r="G26" s="12">
        <v>373355</v>
      </c>
      <c r="H26" s="12">
        <v>364352.1875</v>
      </c>
      <c r="I26" s="12">
        <v>373528.28125</v>
      </c>
      <c r="J26" s="12">
        <v>377161.65625</v>
      </c>
      <c r="K26" s="12">
        <v>391213.03125</v>
      </c>
      <c r="L26" s="12">
        <v>405619.8125</v>
      </c>
      <c r="M26" s="12">
        <v>406238.5625</v>
      </c>
      <c r="N26" s="12">
        <v>386391.75</v>
      </c>
      <c r="O26" s="12">
        <v>405119.90625</v>
      </c>
      <c r="P26" s="12">
        <v>428000.5</v>
      </c>
      <c r="Q26" s="12">
        <v>433117</v>
      </c>
      <c r="R26" s="12">
        <v>437891.875</v>
      </c>
      <c r="S26" s="12">
        <v>445594.09375</v>
      </c>
      <c r="T26" s="12">
        <v>454116.15625</v>
      </c>
    </row>
    <row r="27" spans="1:20" x14ac:dyDescent="0.2">
      <c r="A27" s="14">
        <v>2</v>
      </c>
      <c r="B27" s="14" t="s">
        <v>100</v>
      </c>
      <c r="C27" s="15" t="s">
        <v>101</v>
      </c>
      <c r="D27" s="14" t="s">
        <v>373</v>
      </c>
      <c r="E27" s="12">
        <v>86573.65625</v>
      </c>
      <c r="F27" s="12">
        <v>86428.5859375</v>
      </c>
      <c r="G27" s="12">
        <v>85091.578125</v>
      </c>
      <c r="H27" s="12">
        <v>82820.890625</v>
      </c>
      <c r="I27" s="12">
        <v>81565.203125</v>
      </c>
      <c r="J27" s="12">
        <v>82730.0078125</v>
      </c>
      <c r="K27" s="12">
        <v>85177.59375</v>
      </c>
      <c r="L27" s="12">
        <v>88243.421875</v>
      </c>
      <c r="M27" s="12">
        <v>91724.5234375</v>
      </c>
      <c r="N27" s="12">
        <v>89964.9609375</v>
      </c>
      <c r="O27" s="12">
        <v>92948.3828125</v>
      </c>
      <c r="P27" s="12">
        <v>96171.6171875</v>
      </c>
      <c r="Q27" s="12">
        <v>96449.8046875</v>
      </c>
      <c r="R27" s="12">
        <v>97081.1015625</v>
      </c>
      <c r="S27" s="12">
        <v>98865.1015625</v>
      </c>
      <c r="T27" s="12">
        <v>101859.953125</v>
      </c>
    </row>
    <row r="28" spans="1:20" x14ac:dyDescent="0.2">
      <c r="A28" s="14">
        <v>2</v>
      </c>
      <c r="B28" s="14" t="s">
        <v>102</v>
      </c>
      <c r="C28" s="15" t="s">
        <v>103</v>
      </c>
      <c r="D28" s="14" t="s">
        <v>373</v>
      </c>
      <c r="E28" s="12">
        <v>45283.24609375</v>
      </c>
      <c r="F28" s="12">
        <v>45577.625</v>
      </c>
      <c r="G28" s="12">
        <v>45757.70703125</v>
      </c>
      <c r="H28" s="12">
        <v>45755.48828125</v>
      </c>
      <c r="I28" s="12">
        <v>46699.140625</v>
      </c>
      <c r="J28" s="12">
        <v>47008.37890625</v>
      </c>
      <c r="K28" s="12">
        <v>48429.7265625</v>
      </c>
      <c r="L28" s="12">
        <v>49675.65234375</v>
      </c>
      <c r="M28" s="12">
        <v>50709.9921875</v>
      </c>
      <c r="N28" s="12">
        <v>48947.07421875</v>
      </c>
      <c r="O28" s="12">
        <v>50422.64453125</v>
      </c>
      <c r="P28" s="12">
        <v>50905.234375</v>
      </c>
      <c r="Q28" s="12">
        <v>51413.3125</v>
      </c>
      <c r="R28" s="12">
        <v>51682.0234375</v>
      </c>
      <c r="S28" s="12">
        <v>53066.9140625</v>
      </c>
      <c r="T28" s="12">
        <v>54324.4921875</v>
      </c>
    </row>
    <row r="29" spans="1:20" x14ac:dyDescent="0.2">
      <c r="A29" s="14">
        <v>2</v>
      </c>
      <c r="B29" s="14" t="s">
        <v>104</v>
      </c>
      <c r="C29" s="15" t="s">
        <v>105</v>
      </c>
      <c r="D29" s="14" t="s">
        <v>373</v>
      </c>
      <c r="E29" s="12">
        <v>22552.78515625</v>
      </c>
      <c r="F29" s="12">
        <v>23102.17578125</v>
      </c>
      <c r="G29" s="12">
        <v>23428.796875</v>
      </c>
      <c r="H29" s="12">
        <v>23715.224609375</v>
      </c>
      <c r="I29" s="12">
        <v>23810.275390625</v>
      </c>
      <c r="J29" s="12">
        <v>23962.810546875</v>
      </c>
      <c r="K29" s="12">
        <v>25089.255859375</v>
      </c>
      <c r="L29" s="12">
        <v>25669.908203125</v>
      </c>
      <c r="M29" s="12">
        <v>25740.951171875</v>
      </c>
      <c r="N29" s="12">
        <v>22770.138671875</v>
      </c>
      <c r="O29" s="12">
        <v>24043.177734375</v>
      </c>
      <c r="P29" s="12">
        <v>24638.53515625</v>
      </c>
      <c r="Q29" s="12">
        <v>25462.365234375</v>
      </c>
      <c r="R29" s="12">
        <v>25267.359375</v>
      </c>
      <c r="S29" s="12">
        <v>25269.494140625</v>
      </c>
      <c r="T29" s="12">
        <v>25787.5</v>
      </c>
    </row>
    <row r="30" spans="1:20" x14ac:dyDescent="0.2">
      <c r="A30" s="14">
        <v>2</v>
      </c>
      <c r="B30" s="14" t="s">
        <v>106</v>
      </c>
      <c r="C30" s="15" t="s">
        <v>107</v>
      </c>
      <c r="D30" s="14" t="s">
        <v>373</v>
      </c>
      <c r="E30" s="12">
        <v>78731.25</v>
      </c>
      <c r="F30" s="12">
        <v>82567.3203125</v>
      </c>
      <c r="G30" s="12">
        <v>82333.578125</v>
      </c>
      <c r="H30" s="12">
        <v>81067.140625</v>
      </c>
      <c r="I30" s="12">
        <v>81665.7890625</v>
      </c>
      <c r="J30" s="12">
        <v>82966.796875</v>
      </c>
      <c r="K30" s="12">
        <v>84228.1171875</v>
      </c>
      <c r="L30" s="12">
        <v>86492.4609375</v>
      </c>
      <c r="M30" s="12">
        <v>88577.109375</v>
      </c>
      <c r="N30" s="12">
        <v>82982.6875</v>
      </c>
      <c r="O30" s="12">
        <v>85106.984375</v>
      </c>
      <c r="P30" s="12">
        <v>85597.4296875</v>
      </c>
      <c r="Q30" s="12">
        <v>86767.0078125</v>
      </c>
      <c r="R30" s="12">
        <v>89135.890625</v>
      </c>
      <c r="S30" s="12">
        <v>88820.828125</v>
      </c>
      <c r="T30" s="12">
        <v>89978.0390625</v>
      </c>
    </row>
    <row r="31" spans="1:20" x14ac:dyDescent="0.2">
      <c r="A31" s="14">
        <v>2</v>
      </c>
      <c r="B31" s="14" t="s">
        <v>108</v>
      </c>
      <c r="C31" s="15" t="s">
        <v>109</v>
      </c>
      <c r="D31" s="14" t="s">
        <v>373</v>
      </c>
      <c r="E31" s="12">
        <v>197829.203125</v>
      </c>
      <c r="F31" s="12">
        <v>203692.390625</v>
      </c>
      <c r="G31" s="12">
        <v>201269.484375</v>
      </c>
      <c r="H31" s="12">
        <v>201736.890625</v>
      </c>
      <c r="I31" s="12">
        <v>200898.765625</v>
      </c>
      <c r="J31" s="12">
        <v>201113.171875</v>
      </c>
      <c r="K31" s="12">
        <v>206799.140625</v>
      </c>
      <c r="L31" s="12">
        <v>213089.578125</v>
      </c>
      <c r="M31" s="12">
        <v>215111.296875</v>
      </c>
      <c r="N31" s="12">
        <v>198560.671875</v>
      </c>
      <c r="O31" s="12">
        <v>204421.96875</v>
      </c>
      <c r="P31" s="12">
        <v>210282.09375</v>
      </c>
      <c r="Q31" s="12">
        <v>209330.8125</v>
      </c>
      <c r="R31" s="12">
        <v>211540.96875</v>
      </c>
      <c r="S31" s="12">
        <v>215497.296875</v>
      </c>
      <c r="T31" s="12">
        <v>217662.9375</v>
      </c>
    </row>
    <row r="32" spans="1:20" x14ac:dyDescent="0.2">
      <c r="A32" s="14">
        <v>2</v>
      </c>
      <c r="B32" s="14" t="s">
        <v>110</v>
      </c>
      <c r="C32" s="15" t="s">
        <v>111</v>
      </c>
      <c r="D32" s="14" t="s">
        <v>373</v>
      </c>
      <c r="E32" s="12">
        <v>29313.52734375</v>
      </c>
      <c r="F32" s="12">
        <v>29217.046875</v>
      </c>
      <c r="G32" s="12">
        <v>29320.9375</v>
      </c>
      <c r="H32" s="12">
        <v>29396.396484375</v>
      </c>
      <c r="I32" s="12">
        <v>29769.849609375</v>
      </c>
      <c r="J32" s="12">
        <v>29681.0078125</v>
      </c>
      <c r="K32" s="12">
        <v>30184.53515625</v>
      </c>
      <c r="L32" s="12">
        <v>31461.443359375</v>
      </c>
      <c r="M32" s="12">
        <v>32035.392578125</v>
      </c>
      <c r="N32" s="12">
        <v>31229.8359375</v>
      </c>
      <c r="O32" s="12">
        <v>31467.158203125</v>
      </c>
      <c r="P32" s="12">
        <v>31913.34765625</v>
      </c>
      <c r="Q32" s="12">
        <v>31888.982421875</v>
      </c>
      <c r="R32" s="12">
        <v>32011.822265625</v>
      </c>
      <c r="S32" s="12">
        <v>32280.001953125</v>
      </c>
      <c r="T32" s="12">
        <v>32635.43359375</v>
      </c>
    </row>
    <row r="33" spans="1:20" x14ac:dyDescent="0.2">
      <c r="A33" s="14">
        <v>2</v>
      </c>
      <c r="B33" s="14" t="s">
        <v>112</v>
      </c>
      <c r="C33" s="15" t="s">
        <v>113</v>
      </c>
      <c r="D33" s="14" t="s">
        <v>373</v>
      </c>
      <c r="E33" s="12">
        <v>185155.65625</v>
      </c>
      <c r="F33" s="12">
        <v>185757.71875</v>
      </c>
      <c r="G33" s="12">
        <v>182665.875</v>
      </c>
      <c r="H33" s="12">
        <v>180905.09375</v>
      </c>
      <c r="I33" s="12">
        <v>184405.40625</v>
      </c>
      <c r="J33" s="12">
        <v>187224.65625</v>
      </c>
      <c r="K33" s="12">
        <v>194305.984375</v>
      </c>
      <c r="L33" s="12">
        <v>200196.75</v>
      </c>
      <c r="M33" s="12">
        <v>203755.703125</v>
      </c>
      <c r="N33" s="12">
        <v>190919.265625</v>
      </c>
      <c r="O33" s="12">
        <v>200535.046875</v>
      </c>
      <c r="P33" s="12">
        <v>209103.15625</v>
      </c>
      <c r="Q33" s="12">
        <v>211028.546875</v>
      </c>
      <c r="R33" s="12">
        <v>209535.609375</v>
      </c>
      <c r="S33" s="12">
        <v>212114.984375</v>
      </c>
      <c r="T33" s="12">
        <v>211133.0625</v>
      </c>
    </row>
    <row r="34" spans="1:20" x14ac:dyDescent="0.2">
      <c r="A34" s="14">
        <v>2</v>
      </c>
      <c r="B34" s="14" t="s">
        <v>114</v>
      </c>
      <c r="C34" s="15" t="s">
        <v>115</v>
      </c>
      <c r="D34" s="14" t="s">
        <v>373</v>
      </c>
      <c r="E34" s="12">
        <v>469396</v>
      </c>
      <c r="F34" s="12">
        <v>475305.21875</v>
      </c>
      <c r="G34" s="12">
        <v>476948.15625</v>
      </c>
      <c r="H34" s="12">
        <v>471018.375</v>
      </c>
      <c r="I34" s="12">
        <v>480598.5</v>
      </c>
      <c r="J34" s="12">
        <v>483594</v>
      </c>
      <c r="K34" s="12">
        <v>497452.21875</v>
      </c>
      <c r="L34" s="12">
        <v>521762.78125</v>
      </c>
      <c r="M34" s="12">
        <v>530375</v>
      </c>
      <c r="N34" s="12">
        <v>498453.59375</v>
      </c>
      <c r="O34" s="12">
        <v>509476.625</v>
      </c>
      <c r="P34" s="12">
        <v>523765.78125</v>
      </c>
      <c r="Q34" s="12">
        <v>523381.84375</v>
      </c>
      <c r="R34" s="12">
        <v>525651.5625</v>
      </c>
      <c r="S34" s="12">
        <v>534174.75</v>
      </c>
      <c r="T34" s="12">
        <v>537119.9375</v>
      </c>
    </row>
    <row r="35" spans="1:20" x14ac:dyDescent="0.2">
      <c r="A35" s="14">
        <v>2</v>
      </c>
      <c r="B35" s="14" t="s">
        <v>116</v>
      </c>
      <c r="C35" s="15" t="s">
        <v>117</v>
      </c>
      <c r="D35" s="14" t="s">
        <v>373</v>
      </c>
      <c r="E35" s="12">
        <v>94033.1015625</v>
      </c>
      <c r="F35" s="12">
        <v>93535.296875</v>
      </c>
      <c r="G35" s="12">
        <v>94459.828125</v>
      </c>
      <c r="H35" s="12">
        <v>93920.34375</v>
      </c>
      <c r="I35" s="12">
        <v>96259.796875</v>
      </c>
      <c r="J35" s="12">
        <v>96110.875</v>
      </c>
      <c r="K35" s="12">
        <v>99195.5234375</v>
      </c>
      <c r="L35" s="12">
        <v>102393.96875</v>
      </c>
      <c r="M35" s="12">
        <v>103372.390625</v>
      </c>
      <c r="N35" s="12">
        <v>98341.7109375</v>
      </c>
      <c r="O35" s="12">
        <v>102888.359375</v>
      </c>
      <c r="P35" s="12">
        <v>106250.6796875</v>
      </c>
      <c r="Q35" s="12">
        <v>107276.78125</v>
      </c>
      <c r="R35" s="12">
        <v>107182.875</v>
      </c>
      <c r="S35" s="12">
        <v>108641.703125</v>
      </c>
      <c r="T35" s="12">
        <v>111707.5078125</v>
      </c>
    </row>
    <row r="36" spans="1:20" x14ac:dyDescent="0.2">
      <c r="A36" s="14">
        <v>2</v>
      </c>
      <c r="B36" s="14" t="s">
        <v>118</v>
      </c>
      <c r="C36" s="15" t="s">
        <v>119</v>
      </c>
      <c r="D36" s="14" t="s">
        <v>373</v>
      </c>
      <c r="E36" s="12">
        <v>25514.109375</v>
      </c>
      <c r="F36" s="12">
        <v>25783.404296875</v>
      </c>
      <c r="G36" s="12">
        <v>25469.423828125</v>
      </c>
      <c r="H36" s="12">
        <v>25415.318359375</v>
      </c>
      <c r="I36" s="12">
        <v>26321.529296875</v>
      </c>
      <c r="J36" s="12">
        <v>27446.7421875</v>
      </c>
      <c r="K36" s="12">
        <v>28399.109375</v>
      </c>
      <c r="L36" s="12">
        <v>29355.298828125</v>
      </c>
      <c r="M36" s="12">
        <v>29424.640625</v>
      </c>
      <c r="N36" s="12">
        <v>25959.587890625</v>
      </c>
      <c r="O36" s="12">
        <v>27261.677734375</v>
      </c>
      <c r="P36" s="12">
        <v>28532.435546875</v>
      </c>
      <c r="Q36" s="12">
        <v>28302.791015625</v>
      </c>
      <c r="R36" s="12">
        <v>27627.396484375</v>
      </c>
      <c r="S36" s="12">
        <v>28221.29296875</v>
      </c>
      <c r="T36" s="12">
        <v>28675.552734375</v>
      </c>
    </row>
    <row r="37" spans="1:20" x14ac:dyDescent="0.2">
      <c r="A37" s="14">
        <v>2</v>
      </c>
      <c r="B37" s="14" t="s">
        <v>120</v>
      </c>
      <c r="C37" s="15" t="s">
        <v>121</v>
      </c>
      <c r="D37" s="14" t="s">
        <v>373</v>
      </c>
      <c r="E37" s="12">
        <v>76639.4453125</v>
      </c>
      <c r="F37" s="12">
        <v>77853.328125</v>
      </c>
      <c r="G37" s="12">
        <v>79768.828125</v>
      </c>
      <c r="H37" s="12">
        <v>80494.7578125</v>
      </c>
      <c r="I37" s="12">
        <v>81992.9609375</v>
      </c>
      <c r="J37" s="12">
        <v>81219.7109375</v>
      </c>
      <c r="K37" s="12">
        <v>84492.796875</v>
      </c>
      <c r="L37" s="12">
        <v>87146.234375</v>
      </c>
      <c r="M37" s="12">
        <v>87158.53125</v>
      </c>
      <c r="N37" s="12">
        <v>82792.5546875</v>
      </c>
      <c r="O37" s="12">
        <v>85534.0546875</v>
      </c>
      <c r="P37" s="12">
        <v>88155.140625</v>
      </c>
      <c r="Q37" s="12">
        <v>88698.703125</v>
      </c>
      <c r="R37" s="12">
        <v>88947.609375</v>
      </c>
      <c r="S37" s="12">
        <v>90794.6796875</v>
      </c>
      <c r="T37" s="12">
        <v>93157.8984375</v>
      </c>
    </row>
    <row r="38" spans="1:20" x14ac:dyDescent="0.2">
      <c r="A38" s="14">
        <v>2</v>
      </c>
      <c r="B38" s="14" t="s">
        <v>122</v>
      </c>
      <c r="C38" s="15" t="s">
        <v>123</v>
      </c>
      <c r="D38" s="14" t="s">
        <v>373</v>
      </c>
      <c r="E38" s="12">
        <v>42950.44140625</v>
      </c>
      <c r="F38" s="12">
        <v>42817.28125</v>
      </c>
      <c r="G38" s="12">
        <v>43965.27734375</v>
      </c>
      <c r="H38" s="12">
        <v>43928.44921875</v>
      </c>
      <c r="I38" s="12">
        <v>44560.78515625</v>
      </c>
      <c r="J38" s="12">
        <v>44238.67578125</v>
      </c>
      <c r="K38" s="12">
        <v>45689.12890625</v>
      </c>
      <c r="L38" s="12">
        <v>47091.05859375</v>
      </c>
      <c r="M38" s="12">
        <v>47208.56640625</v>
      </c>
      <c r="N38" s="12">
        <v>44260.18359375</v>
      </c>
      <c r="O38" s="12">
        <v>46207.796875</v>
      </c>
      <c r="P38" s="12">
        <v>45905.6328125</v>
      </c>
      <c r="Q38" s="12">
        <v>47155.9921875</v>
      </c>
      <c r="R38" s="12">
        <v>46819.76171875</v>
      </c>
      <c r="S38" s="12">
        <v>46803.8046875</v>
      </c>
      <c r="T38" s="12">
        <v>47378.25</v>
      </c>
    </row>
    <row r="39" spans="1:20" x14ac:dyDescent="0.2">
      <c r="A39" s="14">
        <v>2</v>
      </c>
      <c r="B39" s="14" t="s">
        <v>124</v>
      </c>
      <c r="C39" s="15" t="s">
        <v>125</v>
      </c>
      <c r="D39" s="14" t="s">
        <v>373</v>
      </c>
      <c r="E39" s="12">
        <v>64639.1171875</v>
      </c>
      <c r="F39" s="12">
        <v>65696.8671875</v>
      </c>
      <c r="G39" s="12">
        <v>64226.4609375</v>
      </c>
      <c r="H39" s="12">
        <v>64220.015625</v>
      </c>
      <c r="I39" s="12">
        <v>65091.9296875</v>
      </c>
      <c r="J39" s="12">
        <v>65085.96875</v>
      </c>
      <c r="K39" s="12">
        <v>66570.453125</v>
      </c>
      <c r="L39" s="12">
        <v>67490.90625</v>
      </c>
      <c r="M39" s="12">
        <v>69107.2421875</v>
      </c>
      <c r="N39" s="12">
        <v>65737.6171875</v>
      </c>
      <c r="O39" s="12">
        <v>66497.7578125</v>
      </c>
      <c r="P39" s="12">
        <v>67873.3671875</v>
      </c>
      <c r="Q39" s="12">
        <v>69902.546875</v>
      </c>
      <c r="R39" s="12">
        <v>69572.84375</v>
      </c>
      <c r="S39" s="12">
        <v>70328.9375</v>
      </c>
      <c r="T39" s="12">
        <v>71255.5078125</v>
      </c>
    </row>
    <row r="40" spans="1:20" x14ac:dyDescent="0.2">
      <c r="A40" s="14">
        <v>2</v>
      </c>
      <c r="B40" s="14" t="s">
        <v>126</v>
      </c>
      <c r="C40" s="15" t="s">
        <v>127</v>
      </c>
      <c r="D40" s="14" t="s">
        <v>373</v>
      </c>
      <c r="E40" s="12">
        <v>40024.53125</v>
      </c>
      <c r="F40" s="12">
        <v>40369.25390625</v>
      </c>
      <c r="G40" s="12">
        <v>40611.16015625</v>
      </c>
      <c r="H40" s="12">
        <v>41012.6328125</v>
      </c>
      <c r="I40" s="12">
        <v>41726.72265625</v>
      </c>
      <c r="J40" s="12">
        <v>41491.765625</v>
      </c>
      <c r="K40" s="12">
        <v>42796.28125</v>
      </c>
      <c r="L40" s="12">
        <v>44038.34765625</v>
      </c>
      <c r="M40" s="12">
        <v>44061.37109375</v>
      </c>
      <c r="N40" s="12">
        <v>41399.015625</v>
      </c>
      <c r="O40" s="12">
        <v>43395.35546875</v>
      </c>
      <c r="P40" s="12">
        <v>45105.53515625</v>
      </c>
      <c r="Q40" s="12">
        <v>44934.03515625</v>
      </c>
      <c r="R40" s="12">
        <v>45622.77734375</v>
      </c>
      <c r="S40" s="12">
        <v>46937.6015625</v>
      </c>
      <c r="T40" s="12">
        <v>48103.71484375</v>
      </c>
    </row>
    <row r="41" spans="1:20" x14ac:dyDescent="0.2">
      <c r="A41" s="14">
        <v>0</v>
      </c>
      <c r="B41" s="14" t="s">
        <v>53</v>
      </c>
      <c r="C41" s="15" t="s">
        <v>378</v>
      </c>
      <c r="D41" s="14" t="s">
        <v>373</v>
      </c>
      <c r="E41" s="12">
        <v>196535.796875</v>
      </c>
      <c r="F41" s="12">
        <v>198221.078125</v>
      </c>
      <c r="G41" s="12">
        <v>199340.421875</v>
      </c>
      <c r="H41" s="12">
        <v>200074.203125</v>
      </c>
      <c r="I41" s="12">
        <v>203752.265625</v>
      </c>
      <c r="J41" s="12">
        <v>206652.28125</v>
      </c>
      <c r="K41" s="12">
        <v>214257.640625</v>
      </c>
      <c r="L41" s="12">
        <v>215462.203125</v>
      </c>
      <c r="M41" s="12">
        <v>215244.578125</v>
      </c>
      <c r="N41" s="12">
        <v>206115.640625</v>
      </c>
      <c r="O41" s="12">
        <v>209840.4375</v>
      </c>
      <c r="P41" s="12">
        <v>212763.140625</v>
      </c>
      <c r="Q41" s="12">
        <v>213390.671875</v>
      </c>
      <c r="R41" s="12">
        <v>214966.921875</v>
      </c>
      <c r="S41" s="12">
        <v>218697.5</v>
      </c>
      <c r="T41" s="12">
        <v>221721.546875</v>
      </c>
    </row>
    <row r="42" spans="1:20" x14ac:dyDescent="0.2">
      <c r="A42" s="14">
        <v>2</v>
      </c>
      <c r="B42" s="14" t="s">
        <v>128</v>
      </c>
      <c r="C42" s="15" t="s">
        <v>129</v>
      </c>
      <c r="D42" s="14" t="s">
        <v>373</v>
      </c>
      <c r="E42" s="12">
        <v>74515.9765625</v>
      </c>
      <c r="F42" s="12">
        <v>75163.640625</v>
      </c>
      <c r="G42" s="12">
        <v>73487.2734375</v>
      </c>
      <c r="H42" s="12">
        <v>74067.9921875</v>
      </c>
      <c r="I42" s="12">
        <v>77085.78125</v>
      </c>
      <c r="J42" s="12">
        <v>80815</v>
      </c>
      <c r="K42" s="12">
        <v>80594.28125</v>
      </c>
      <c r="L42" s="12">
        <v>80151.75</v>
      </c>
      <c r="M42" s="12">
        <v>81513.1953125</v>
      </c>
      <c r="N42" s="12">
        <v>78075.9609375</v>
      </c>
      <c r="O42" s="12">
        <v>82416.453125</v>
      </c>
      <c r="P42" s="12">
        <v>82655.3828125</v>
      </c>
      <c r="Q42" s="12">
        <v>84112.7890625</v>
      </c>
      <c r="R42" s="12">
        <v>85949.296875</v>
      </c>
      <c r="S42" s="12">
        <v>88824.359375</v>
      </c>
      <c r="T42" s="12">
        <v>90712.625</v>
      </c>
    </row>
    <row r="43" spans="1:20" x14ac:dyDescent="0.2">
      <c r="A43" s="14">
        <v>2</v>
      </c>
      <c r="B43" s="14" t="s">
        <v>130</v>
      </c>
      <c r="C43" s="15" t="s">
        <v>131</v>
      </c>
      <c r="D43" s="14" t="s">
        <v>373</v>
      </c>
      <c r="E43" s="12">
        <v>21876.2578125</v>
      </c>
      <c r="F43" s="12">
        <v>22127.865234375</v>
      </c>
      <c r="G43" s="12">
        <v>22660.876953125</v>
      </c>
      <c r="H43" s="12">
        <v>22849.595703125</v>
      </c>
      <c r="I43" s="12">
        <v>23090.55859375</v>
      </c>
      <c r="J43" s="12">
        <v>23052.46875</v>
      </c>
      <c r="K43" s="12">
        <v>24048.142578125</v>
      </c>
      <c r="L43" s="12">
        <v>23710.8125</v>
      </c>
      <c r="M43" s="12">
        <v>22625.470703125</v>
      </c>
      <c r="N43" s="12">
        <v>21626.00390625</v>
      </c>
      <c r="O43" s="12">
        <v>21867.318359375</v>
      </c>
      <c r="P43" s="12">
        <v>21987.53125</v>
      </c>
      <c r="Q43" s="12">
        <v>22098.57421875</v>
      </c>
      <c r="R43" s="12">
        <v>21769.400390625</v>
      </c>
      <c r="S43" s="12">
        <v>21824.701171875</v>
      </c>
      <c r="T43" s="12">
        <v>22732.177734375</v>
      </c>
    </row>
    <row r="44" spans="1:20" x14ac:dyDescent="0.2">
      <c r="A44" s="14">
        <v>2</v>
      </c>
      <c r="B44" s="14" t="s">
        <v>132</v>
      </c>
      <c r="C44" s="15" t="s">
        <v>133</v>
      </c>
      <c r="D44" s="14" t="s">
        <v>373</v>
      </c>
      <c r="E44" s="12">
        <v>40122.66015625</v>
      </c>
      <c r="F44" s="12">
        <v>40326.015625</v>
      </c>
      <c r="G44" s="12">
        <v>41033.3671875</v>
      </c>
      <c r="H44" s="12">
        <v>41051.32421875</v>
      </c>
      <c r="I44" s="12">
        <v>41275.19921875</v>
      </c>
      <c r="J44" s="12">
        <v>40666.13671875</v>
      </c>
      <c r="K44" s="12">
        <v>43223.68359375</v>
      </c>
      <c r="L44" s="12">
        <v>44585.23046875</v>
      </c>
      <c r="M44" s="12">
        <v>44349.2109375</v>
      </c>
      <c r="N44" s="12">
        <v>42029.87890625</v>
      </c>
      <c r="O44" s="12">
        <v>42743.53515625</v>
      </c>
      <c r="P44" s="12">
        <v>43574.84375</v>
      </c>
      <c r="Q44" s="12">
        <v>43044.65234375</v>
      </c>
      <c r="R44" s="12">
        <v>43154.4765625</v>
      </c>
      <c r="S44" s="12">
        <v>43470.5703125</v>
      </c>
      <c r="T44" s="12">
        <v>43398.98828125</v>
      </c>
    </row>
    <row r="45" spans="1:20" x14ac:dyDescent="0.2">
      <c r="A45" s="14">
        <v>2</v>
      </c>
      <c r="B45" s="14" t="s">
        <v>134</v>
      </c>
      <c r="C45" s="15" t="s">
        <v>135</v>
      </c>
      <c r="D45" s="14" t="s">
        <v>373</v>
      </c>
      <c r="E45" s="12">
        <v>41311.4609375</v>
      </c>
      <c r="F45" s="12">
        <v>41843.546875</v>
      </c>
      <c r="G45" s="12">
        <v>42763.9453125</v>
      </c>
      <c r="H45" s="12">
        <v>42548.03515625</v>
      </c>
      <c r="I45" s="12">
        <v>43148.21875</v>
      </c>
      <c r="J45" s="12">
        <v>42998.59375</v>
      </c>
      <c r="K45" s="12">
        <v>46123.97265625</v>
      </c>
      <c r="L45" s="12">
        <v>46357.484375</v>
      </c>
      <c r="M45" s="12">
        <v>46432.3125</v>
      </c>
      <c r="N45" s="12">
        <v>44817.9140625</v>
      </c>
      <c r="O45" s="12">
        <v>43628.5390625</v>
      </c>
      <c r="P45" s="12">
        <v>45248.5625</v>
      </c>
      <c r="Q45" s="12">
        <v>44696.2109375</v>
      </c>
      <c r="R45" s="12">
        <v>44647.5703125</v>
      </c>
      <c r="S45" s="12">
        <v>45215.859375</v>
      </c>
      <c r="T45" s="12">
        <v>45242.61328125</v>
      </c>
    </row>
    <row r="46" spans="1:20" x14ac:dyDescent="0.2">
      <c r="A46" s="14">
        <v>2</v>
      </c>
      <c r="B46" s="14" t="s">
        <v>136</v>
      </c>
      <c r="C46" s="15" t="s">
        <v>137</v>
      </c>
      <c r="D46" s="14" t="s">
        <v>373</v>
      </c>
      <c r="E46" s="12">
        <v>18709.439453125</v>
      </c>
      <c r="F46" s="12">
        <v>18760.009765625</v>
      </c>
      <c r="G46" s="12">
        <v>19394.953125</v>
      </c>
      <c r="H46" s="12">
        <v>19557.255859375</v>
      </c>
      <c r="I46" s="12">
        <v>19152.50390625</v>
      </c>
      <c r="J46" s="12">
        <v>19120.087890625</v>
      </c>
      <c r="K46" s="12">
        <v>20267.5546875</v>
      </c>
      <c r="L46" s="12">
        <v>20656.921875</v>
      </c>
      <c r="M46" s="12">
        <v>20324.38671875</v>
      </c>
      <c r="N46" s="12">
        <v>19565.888671875</v>
      </c>
      <c r="O46" s="12">
        <v>19184.59765625</v>
      </c>
      <c r="P46" s="12">
        <v>19296.8203125</v>
      </c>
      <c r="Q46" s="12">
        <v>19438.439453125</v>
      </c>
      <c r="R46" s="12">
        <v>19446.171875</v>
      </c>
      <c r="S46" s="12">
        <v>19362.005859375</v>
      </c>
      <c r="T46" s="12">
        <v>19635.138671875</v>
      </c>
    </row>
    <row r="47" spans="1:20" x14ac:dyDescent="0.2">
      <c r="A47" s="14">
        <v>0</v>
      </c>
      <c r="B47" s="14" t="s">
        <v>56</v>
      </c>
      <c r="C47" s="15" t="s">
        <v>379</v>
      </c>
      <c r="D47" s="14" t="s">
        <v>373</v>
      </c>
      <c r="E47" s="12">
        <v>169459.171875</v>
      </c>
      <c r="F47" s="12">
        <v>175311.375</v>
      </c>
      <c r="G47" s="12">
        <v>182201.890625</v>
      </c>
      <c r="H47" s="12">
        <v>192100.28125</v>
      </c>
      <c r="I47" s="12">
        <v>202587.75</v>
      </c>
      <c r="J47" s="12">
        <v>204626.515625</v>
      </c>
      <c r="K47" s="12">
        <v>212485.828125</v>
      </c>
      <c r="L47" s="12">
        <v>219162.828125</v>
      </c>
      <c r="M47" s="12">
        <v>219392.421875</v>
      </c>
      <c r="N47" s="12">
        <v>211786.09375</v>
      </c>
      <c r="O47" s="12">
        <v>199643.703125</v>
      </c>
      <c r="P47" s="12">
        <v>181641.8125</v>
      </c>
      <c r="Q47" s="12">
        <v>170216.0625</v>
      </c>
      <c r="R47" s="12">
        <v>165848.5</v>
      </c>
      <c r="S47" s="12">
        <v>166117.5625</v>
      </c>
      <c r="T47" s="12">
        <v>165546.953125</v>
      </c>
    </row>
    <row r="48" spans="1:20" x14ac:dyDescent="0.2">
      <c r="A48" s="14">
        <v>2</v>
      </c>
      <c r="B48" s="14" t="s">
        <v>156</v>
      </c>
      <c r="C48" s="15" t="s">
        <v>157</v>
      </c>
      <c r="D48" s="14" t="s">
        <v>373</v>
      </c>
      <c r="E48" s="12">
        <v>78487.296875</v>
      </c>
      <c r="F48" s="12">
        <v>81128.15625</v>
      </c>
      <c r="G48" s="12">
        <v>85358.3828125</v>
      </c>
      <c r="H48" s="12">
        <v>89857.7578125</v>
      </c>
      <c r="I48" s="12">
        <v>95738.9921875</v>
      </c>
      <c r="J48" s="12">
        <v>97118.71875</v>
      </c>
      <c r="K48" s="12">
        <v>102067.2578125</v>
      </c>
      <c r="L48" s="12">
        <v>106231.703125</v>
      </c>
      <c r="M48" s="12">
        <v>106867.3046875</v>
      </c>
      <c r="N48" s="12">
        <v>103970.890625</v>
      </c>
      <c r="O48" s="12">
        <v>97566.390625</v>
      </c>
      <c r="P48" s="12">
        <v>88305.625</v>
      </c>
      <c r="Q48" s="12">
        <v>82120.4140625</v>
      </c>
      <c r="R48" s="12">
        <v>80453.8359375</v>
      </c>
      <c r="S48" s="12">
        <v>80318.7734375</v>
      </c>
      <c r="T48" s="12">
        <v>80008.25</v>
      </c>
    </row>
    <row r="49" spans="1:20" x14ac:dyDescent="0.2">
      <c r="A49" s="14">
        <v>2</v>
      </c>
      <c r="B49" s="14" t="s">
        <v>158</v>
      </c>
      <c r="C49" s="15" t="s">
        <v>159</v>
      </c>
      <c r="D49" s="14" t="s">
        <v>373</v>
      </c>
      <c r="E49" s="12">
        <v>2254.096435546875</v>
      </c>
      <c r="F49" s="12">
        <v>2306.825439453125</v>
      </c>
      <c r="G49" s="12">
        <v>2347.67236328125</v>
      </c>
      <c r="H49" s="12">
        <v>2642.25732421875</v>
      </c>
      <c r="I49" s="12">
        <v>2764.704345703125</v>
      </c>
      <c r="J49" s="12">
        <v>2880.228515625</v>
      </c>
      <c r="K49" s="12">
        <v>2975.713134765625</v>
      </c>
      <c r="L49" s="12">
        <v>3117.414306640625</v>
      </c>
      <c r="M49" s="12">
        <v>3190.862060546875</v>
      </c>
      <c r="N49" s="12">
        <v>3004.379638671875</v>
      </c>
      <c r="O49" s="12">
        <v>2812.709716796875</v>
      </c>
      <c r="P49" s="12">
        <v>2602.95068359375</v>
      </c>
      <c r="Q49" s="12">
        <v>2414.78466796875</v>
      </c>
      <c r="R49" s="12">
        <v>2402.52001953125</v>
      </c>
      <c r="S49" s="12">
        <v>2421.111572265625</v>
      </c>
      <c r="T49" s="12">
        <v>2366.53076171875</v>
      </c>
    </row>
    <row r="50" spans="1:20" x14ac:dyDescent="0.2">
      <c r="A50" s="14">
        <v>2</v>
      </c>
      <c r="B50" s="14" t="s">
        <v>160</v>
      </c>
      <c r="C50" s="15" t="s">
        <v>161</v>
      </c>
      <c r="D50" s="14" t="s">
        <v>373</v>
      </c>
      <c r="E50" s="12">
        <v>5594.716796875</v>
      </c>
      <c r="F50" s="12">
        <v>5683.08056640625</v>
      </c>
      <c r="G50" s="12">
        <v>5710.12109375</v>
      </c>
      <c r="H50" s="12">
        <v>6213.6416015625</v>
      </c>
      <c r="I50" s="12">
        <v>6618.99853515625</v>
      </c>
      <c r="J50" s="12">
        <v>6889.42919921875</v>
      </c>
      <c r="K50" s="12">
        <v>7048.111328125</v>
      </c>
      <c r="L50" s="12">
        <v>7253.65283203125</v>
      </c>
      <c r="M50" s="12">
        <v>7437.8740234375</v>
      </c>
      <c r="N50" s="12">
        <v>6761.775390625</v>
      </c>
      <c r="O50" s="12">
        <v>6391.40771484375</v>
      </c>
      <c r="P50" s="12">
        <v>5810.1806640625</v>
      </c>
      <c r="Q50" s="12">
        <v>5422.68896484375</v>
      </c>
      <c r="R50" s="12">
        <v>5460.70654296875</v>
      </c>
      <c r="S50" s="12">
        <v>5578.505859375</v>
      </c>
      <c r="T50" s="12">
        <v>5645.6884765625</v>
      </c>
    </row>
    <row r="51" spans="1:20" x14ac:dyDescent="0.2">
      <c r="A51" s="14">
        <v>2</v>
      </c>
      <c r="B51" s="14" t="s">
        <v>162</v>
      </c>
      <c r="C51" s="15" t="s">
        <v>163</v>
      </c>
      <c r="D51" s="14" t="s">
        <v>373</v>
      </c>
      <c r="E51" s="12">
        <v>8067.91943359375</v>
      </c>
      <c r="F51" s="12">
        <v>8466.7939453125</v>
      </c>
      <c r="G51" s="12">
        <v>8795.791015625</v>
      </c>
      <c r="H51" s="12">
        <v>9266.287109375</v>
      </c>
      <c r="I51" s="12">
        <v>10031.583984375</v>
      </c>
      <c r="J51" s="12">
        <v>10055.732421875</v>
      </c>
      <c r="K51" s="12">
        <v>10365.080078125</v>
      </c>
      <c r="L51" s="12">
        <v>10440.263671875</v>
      </c>
      <c r="M51" s="12">
        <v>10637.7568359375</v>
      </c>
      <c r="N51" s="12">
        <v>10195.1572265625</v>
      </c>
      <c r="O51" s="12">
        <v>9592.0859375</v>
      </c>
      <c r="P51" s="12">
        <v>8556.671875</v>
      </c>
      <c r="Q51" s="12">
        <v>7926.25927734375</v>
      </c>
      <c r="R51" s="12">
        <v>7881.78564453125</v>
      </c>
      <c r="S51" s="12">
        <v>8155.4306640625</v>
      </c>
      <c r="T51" s="12">
        <v>8178.86572265625</v>
      </c>
    </row>
    <row r="52" spans="1:20" x14ac:dyDescent="0.2">
      <c r="A52" s="14">
        <v>2</v>
      </c>
      <c r="B52" s="14" t="s">
        <v>138</v>
      </c>
      <c r="C52" s="15" t="s">
        <v>139</v>
      </c>
      <c r="D52" s="14" t="s">
        <v>373</v>
      </c>
      <c r="E52" s="12">
        <v>6936.4384765625</v>
      </c>
      <c r="F52" s="12">
        <v>7115.85302734375</v>
      </c>
      <c r="G52" s="12">
        <v>7388.36669921875</v>
      </c>
      <c r="H52" s="12">
        <v>7666.5068359375</v>
      </c>
      <c r="I52" s="12">
        <v>7927.06201171875</v>
      </c>
      <c r="J52" s="12">
        <v>8047.70068359375</v>
      </c>
      <c r="K52" s="12">
        <v>7951.888671875</v>
      </c>
      <c r="L52" s="12">
        <v>8342.05859375</v>
      </c>
      <c r="M52" s="12">
        <v>8492.53515625</v>
      </c>
      <c r="N52" s="12">
        <v>8228.3505859375</v>
      </c>
      <c r="O52" s="12">
        <v>8123.8798828125</v>
      </c>
      <c r="P52" s="12">
        <v>7190.69921875</v>
      </c>
      <c r="Q52" s="12">
        <v>6806.78125</v>
      </c>
      <c r="R52" s="12">
        <v>6484.29541015625</v>
      </c>
      <c r="S52" s="12">
        <v>6430.9267578125</v>
      </c>
      <c r="T52" s="12">
        <v>6322.05615234375</v>
      </c>
    </row>
    <row r="53" spans="1:20" x14ac:dyDescent="0.2">
      <c r="A53" s="14">
        <v>2</v>
      </c>
      <c r="B53" s="14" t="s">
        <v>140</v>
      </c>
      <c r="C53" s="15" t="s">
        <v>141</v>
      </c>
      <c r="D53" s="14" t="s">
        <v>373</v>
      </c>
      <c r="E53" s="12">
        <v>23665.763671875</v>
      </c>
      <c r="F53" s="12">
        <v>24643.142578125</v>
      </c>
      <c r="G53" s="12">
        <v>25107.47265625</v>
      </c>
      <c r="H53" s="12">
        <v>26286.0078125</v>
      </c>
      <c r="I53" s="12">
        <v>27886.58203125</v>
      </c>
      <c r="J53" s="12">
        <v>27559.494140625</v>
      </c>
      <c r="K53" s="12">
        <v>28755.189453125</v>
      </c>
      <c r="L53" s="12">
        <v>29965.794921875</v>
      </c>
      <c r="M53" s="12">
        <v>29967.7109375</v>
      </c>
      <c r="N53" s="12">
        <v>28831.708984375</v>
      </c>
      <c r="O53" s="12">
        <v>26804.9296875</v>
      </c>
      <c r="P53" s="12">
        <v>24668.015625</v>
      </c>
      <c r="Q53" s="12">
        <v>23050.505859375</v>
      </c>
      <c r="R53" s="12">
        <v>22266.515625</v>
      </c>
      <c r="S53" s="12">
        <v>22148.8125</v>
      </c>
      <c r="T53" s="12">
        <v>22243.716796875</v>
      </c>
    </row>
    <row r="54" spans="1:20" x14ac:dyDescent="0.2">
      <c r="A54" s="14">
        <v>2</v>
      </c>
      <c r="B54" s="14" t="s">
        <v>142</v>
      </c>
      <c r="C54" s="15" t="s">
        <v>143</v>
      </c>
      <c r="D54" s="14" t="s">
        <v>373</v>
      </c>
      <c r="E54" s="12">
        <v>4013.145751953125</v>
      </c>
      <c r="F54" s="12">
        <v>4071.2119140625</v>
      </c>
      <c r="G54" s="12">
        <v>4298.30126953125</v>
      </c>
      <c r="H54" s="12">
        <v>4611.0927734375</v>
      </c>
      <c r="I54" s="12">
        <v>4776.57861328125</v>
      </c>
      <c r="J54" s="12">
        <v>4951.0517578125</v>
      </c>
      <c r="K54" s="12">
        <v>4886.611328125</v>
      </c>
      <c r="L54" s="12">
        <v>4729.6953125</v>
      </c>
      <c r="M54" s="12">
        <v>4320.75537109375</v>
      </c>
      <c r="N54" s="12">
        <v>4424.646484375</v>
      </c>
      <c r="O54" s="12">
        <v>4399.39697265625</v>
      </c>
      <c r="P54" s="12">
        <v>4300.99951171875</v>
      </c>
      <c r="Q54" s="12">
        <v>4147.0322265625</v>
      </c>
      <c r="R54" s="12">
        <v>3809.113525390625</v>
      </c>
      <c r="S54" s="12">
        <v>3767.580810546875</v>
      </c>
      <c r="T54" s="12">
        <v>3556.5771484375</v>
      </c>
    </row>
    <row r="55" spans="1:20" x14ac:dyDescent="0.2">
      <c r="A55" s="14">
        <v>2</v>
      </c>
      <c r="B55" s="14" t="s">
        <v>144</v>
      </c>
      <c r="C55" s="15" t="s">
        <v>145</v>
      </c>
      <c r="D55" s="14" t="s">
        <v>373</v>
      </c>
      <c r="E55" s="12">
        <v>4031.428466796875</v>
      </c>
      <c r="F55" s="12">
        <v>4134.072265625</v>
      </c>
      <c r="G55" s="12">
        <v>4354.21630859375</v>
      </c>
      <c r="H55" s="12">
        <v>4532.42333984375</v>
      </c>
      <c r="I55" s="12">
        <v>4555.3876953125</v>
      </c>
      <c r="J55" s="12">
        <v>4563.85546875</v>
      </c>
      <c r="K55" s="12">
        <v>4609.095703125</v>
      </c>
      <c r="L55" s="12">
        <v>4677.58740234375</v>
      </c>
      <c r="M55" s="12">
        <v>4635.08935546875</v>
      </c>
      <c r="N55" s="12">
        <v>4439.98974609375</v>
      </c>
      <c r="O55" s="12">
        <v>4354.59814453125</v>
      </c>
      <c r="P55" s="12">
        <v>4070.55517578125</v>
      </c>
      <c r="Q55" s="12">
        <v>3771.742919921875</v>
      </c>
      <c r="R55" s="12">
        <v>3710.560546875</v>
      </c>
      <c r="S55" s="12">
        <v>3742.361572265625</v>
      </c>
      <c r="T55" s="12">
        <v>3704.70458984375</v>
      </c>
    </row>
    <row r="56" spans="1:20" x14ac:dyDescent="0.2">
      <c r="A56" s="14">
        <v>2</v>
      </c>
      <c r="B56" s="14" t="s">
        <v>146</v>
      </c>
      <c r="C56" s="15" t="s">
        <v>147</v>
      </c>
      <c r="D56" s="14" t="s">
        <v>373</v>
      </c>
      <c r="E56" s="12">
        <v>8770.66796875</v>
      </c>
      <c r="F56" s="12">
        <v>9184.7705078125</v>
      </c>
      <c r="G56" s="12">
        <v>9505.7587890625</v>
      </c>
      <c r="H56" s="12">
        <v>10388.0556640625</v>
      </c>
      <c r="I56" s="12">
        <v>10692.1494140625</v>
      </c>
      <c r="J56" s="12">
        <v>10365.29296875</v>
      </c>
      <c r="K56" s="12">
        <v>10895.58984375</v>
      </c>
      <c r="L56" s="12">
        <v>10952.7392578125</v>
      </c>
      <c r="M56" s="12">
        <v>10883.8203125</v>
      </c>
      <c r="N56" s="12">
        <v>10458.552734375</v>
      </c>
      <c r="O56" s="12">
        <v>9570.3896484375</v>
      </c>
      <c r="P56" s="12">
        <v>8761.1865234375</v>
      </c>
      <c r="Q56" s="12">
        <v>8570.240234375</v>
      </c>
      <c r="R56" s="12">
        <v>8426.5</v>
      </c>
      <c r="S56" s="12">
        <v>8581.8427734375</v>
      </c>
      <c r="T56" s="12">
        <v>8550.40625</v>
      </c>
    </row>
    <row r="57" spans="1:20" x14ac:dyDescent="0.2">
      <c r="A57" s="14">
        <v>2</v>
      </c>
      <c r="B57" s="14" t="s">
        <v>148</v>
      </c>
      <c r="C57" s="15" t="s">
        <v>149</v>
      </c>
      <c r="D57" s="14" t="s">
        <v>373</v>
      </c>
      <c r="E57" s="12">
        <v>3145.8369140625</v>
      </c>
      <c r="F57" s="12">
        <v>3306.302978515625</v>
      </c>
      <c r="G57" s="12">
        <v>3305.382080078125</v>
      </c>
      <c r="H57" s="12">
        <v>3638.775146484375</v>
      </c>
      <c r="I57" s="12">
        <v>3777.812255859375</v>
      </c>
      <c r="J57" s="12">
        <v>3898.90478515625</v>
      </c>
      <c r="K57" s="12">
        <v>3941.973388671875</v>
      </c>
      <c r="L57" s="12">
        <v>4026.399658203125</v>
      </c>
      <c r="M57" s="12">
        <v>4106.64013671875</v>
      </c>
      <c r="N57" s="12">
        <v>3737.455078125</v>
      </c>
      <c r="O57" s="12">
        <v>3526.298583984375</v>
      </c>
      <c r="P57" s="12">
        <v>3060.423583984375</v>
      </c>
      <c r="Q57" s="12">
        <v>2914.989501953125</v>
      </c>
      <c r="R57" s="12">
        <v>2825.43212890625</v>
      </c>
      <c r="S57" s="12">
        <v>2911.415283203125</v>
      </c>
      <c r="T57" s="12">
        <v>2923.01318359375</v>
      </c>
    </row>
    <row r="58" spans="1:20" x14ac:dyDescent="0.2">
      <c r="A58" s="14">
        <v>2</v>
      </c>
      <c r="B58" s="14" t="s">
        <v>150</v>
      </c>
      <c r="C58" s="15" t="s">
        <v>151</v>
      </c>
      <c r="D58" s="14" t="s">
        <v>373</v>
      </c>
      <c r="E58" s="12">
        <v>8044.83154296875</v>
      </c>
      <c r="F58" s="12">
        <v>8292.3603515625</v>
      </c>
      <c r="G58" s="12">
        <v>8777.1064453125</v>
      </c>
      <c r="H58" s="12">
        <v>9190.396484375</v>
      </c>
      <c r="I58" s="12">
        <v>9735.1162109375</v>
      </c>
      <c r="J58" s="12">
        <v>9862.3701171875</v>
      </c>
      <c r="K58" s="12">
        <v>10371.08203125</v>
      </c>
      <c r="L58" s="12">
        <v>10460.49609375</v>
      </c>
      <c r="M58" s="12">
        <v>10185.0673828125</v>
      </c>
      <c r="N58" s="12">
        <v>9640.10546875</v>
      </c>
      <c r="O58" s="12">
        <v>9425.56640625</v>
      </c>
      <c r="P58" s="12">
        <v>8474.2734375</v>
      </c>
      <c r="Q58" s="12">
        <v>8073.92431640625</v>
      </c>
      <c r="R58" s="12">
        <v>7687.8095703125</v>
      </c>
      <c r="S58" s="12">
        <v>7724.9453125</v>
      </c>
      <c r="T58" s="12">
        <v>7660.57177734375</v>
      </c>
    </row>
    <row r="59" spans="1:20" x14ac:dyDescent="0.2">
      <c r="A59" s="14">
        <v>2</v>
      </c>
      <c r="B59" s="14" t="s">
        <v>152</v>
      </c>
      <c r="C59" s="15" t="s">
        <v>153</v>
      </c>
      <c r="D59" s="14" t="s">
        <v>373</v>
      </c>
      <c r="E59" s="12">
        <v>8923.0751953125</v>
      </c>
      <c r="F59" s="12">
        <v>9205.791015625</v>
      </c>
      <c r="G59" s="12">
        <v>9242.3173828125</v>
      </c>
      <c r="H59" s="12">
        <v>9631.931640625</v>
      </c>
      <c r="I59" s="12">
        <v>9669.623046875</v>
      </c>
      <c r="J59" s="12">
        <v>9911.630859375</v>
      </c>
      <c r="K59" s="12">
        <v>9761.2109375</v>
      </c>
      <c r="L59" s="12">
        <v>9822.0830078125</v>
      </c>
      <c r="M59" s="12">
        <v>9628.548828125</v>
      </c>
      <c r="N59" s="12">
        <v>9289.2998046875</v>
      </c>
      <c r="O59" s="12">
        <v>8747.0478515625</v>
      </c>
      <c r="P59" s="12">
        <v>8100.9912109375</v>
      </c>
      <c r="Q59" s="12">
        <v>7612.16259765625</v>
      </c>
      <c r="R59" s="12">
        <v>7250.82568359375</v>
      </c>
      <c r="S59" s="12">
        <v>7134.4599609375</v>
      </c>
      <c r="T59" s="12">
        <v>7148.16845703125</v>
      </c>
    </row>
    <row r="60" spans="1:20" x14ac:dyDescent="0.2">
      <c r="A60" s="14">
        <v>2</v>
      </c>
      <c r="B60" s="14" t="s">
        <v>154</v>
      </c>
      <c r="C60" s="15" t="s">
        <v>155</v>
      </c>
      <c r="D60" s="14" t="s">
        <v>373</v>
      </c>
      <c r="E60" s="12">
        <v>7523.947265625</v>
      </c>
      <c r="F60" s="12">
        <v>7773.0068359375</v>
      </c>
      <c r="G60" s="12">
        <v>8010.99755859375</v>
      </c>
      <c r="H60" s="12">
        <v>8175.15283203125</v>
      </c>
      <c r="I60" s="12">
        <v>8413.1611328125</v>
      </c>
      <c r="J60" s="12">
        <v>8522.1015625</v>
      </c>
      <c r="K60" s="12">
        <v>8857.0244140625</v>
      </c>
      <c r="L60" s="12">
        <v>9142.9365234375</v>
      </c>
      <c r="M60" s="12">
        <v>9038.4521484375</v>
      </c>
      <c r="N60" s="12">
        <v>8803.787109375</v>
      </c>
      <c r="O60" s="12">
        <v>8328.9951171875</v>
      </c>
      <c r="P60" s="12">
        <v>7739.24072265625</v>
      </c>
      <c r="Q60" s="12">
        <v>7384.54296875</v>
      </c>
      <c r="R60" s="12">
        <v>7188.6005859375</v>
      </c>
      <c r="S60" s="12">
        <v>7201.40283203125</v>
      </c>
      <c r="T60" s="12">
        <v>7238.39892578125</v>
      </c>
    </row>
    <row r="61" spans="1:20" x14ac:dyDescent="0.2">
      <c r="A61" s="14">
        <v>0</v>
      </c>
      <c r="B61" s="14" t="s">
        <v>59</v>
      </c>
      <c r="C61" s="15" t="s">
        <v>380</v>
      </c>
      <c r="D61" s="14" t="s">
        <v>373</v>
      </c>
      <c r="E61" s="12">
        <v>792468.25</v>
      </c>
      <c r="F61" s="12">
        <v>824882.8125</v>
      </c>
      <c r="G61" s="12">
        <v>848116.4375</v>
      </c>
      <c r="H61" s="12">
        <v>872242.75</v>
      </c>
      <c r="I61" s="12">
        <v>897145.75</v>
      </c>
      <c r="J61" s="12">
        <v>928551.4375</v>
      </c>
      <c r="K61" s="12">
        <v>968146.9375</v>
      </c>
      <c r="L61" s="12">
        <v>1009011.625</v>
      </c>
      <c r="M61" s="12">
        <v>1022948.1875</v>
      </c>
      <c r="N61" s="12">
        <v>989288.75</v>
      </c>
      <c r="O61" s="12">
        <v>989913</v>
      </c>
      <c r="P61" s="12">
        <v>984600.4375</v>
      </c>
      <c r="Q61" s="12">
        <v>956962.3125</v>
      </c>
      <c r="R61" s="12">
        <v>942807.5625</v>
      </c>
      <c r="S61" s="12">
        <v>954245.8125</v>
      </c>
      <c r="T61" s="12">
        <v>981755.75</v>
      </c>
    </row>
    <row r="62" spans="1:20" x14ac:dyDescent="0.2">
      <c r="A62" s="14">
        <v>2</v>
      </c>
      <c r="B62" s="14" t="s">
        <v>164</v>
      </c>
      <c r="C62" s="15" t="s">
        <v>165</v>
      </c>
      <c r="D62" s="14" t="s">
        <v>373</v>
      </c>
      <c r="E62" s="12">
        <v>41107.671875</v>
      </c>
      <c r="F62" s="12">
        <v>42576.20703125</v>
      </c>
      <c r="G62" s="12">
        <v>43703.22265625</v>
      </c>
      <c r="H62" s="12">
        <v>44904.46875</v>
      </c>
      <c r="I62" s="12">
        <v>46341.9453125</v>
      </c>
      <c r="J62" s="12">
        <v>48082.46484375</v>
      </c>
      <c r="K62" s="12">
        <v>50305.53515625</v>
      </c>
      <c r="L62" s="12">
        <v>52702.90625</v>
      </c>
      <c r="M62" s="12">
        <v>53916.7890625</v>
      </c>
      <c r="N62" s="12">
        <v>52270.25</v>
      </c>
      <c r="O62" s="12">
        <v>52415.7578125</v>
      </c>
      <c r="P62" s="12">
        <v>51694.203125</v>
      </c>
      <c r="Q62" s="12">
        <v>49962.3671875</v>
      </c>
      <c r="R62" s="12">
        <v>49585.50390625</v>
      </c>
      <c r="S62" s="12">
        <v>49844.28515625</v>
      </c>
      <c r="T62" s="12">
        <v>51119.65625</v>
      </c>
    </row>
    <row r="63" spans="1:20" x14ac:dyDescent="0.2">
      <c r="A63" s="14">
        <v>2</v>
      </c>
      <c r="B63" s="14" t="s">
        <v>166</v>
      </c>
      <c r="C63" s="15" t="s">
        <v>167</v>
      </c>
      <c r="D63" s="14" t="s">
        <v>373</v>
      </c>
      <c r="E63" s="12">
        <v>17777.130859375</v>
      </c>
      <c r="F63" s="12">
        <v>18456.197265625</v>
      </c>
      <c r="G63" s="12">
        <v>18752.546875</v>
      </c>
      <c r="H63" s="12">
        <v>19026.474609375</v>
      </c>
      <c r="I63" s="12">
        <v>19399.427734375</v>
      </c>
      <c r="J63" s="12">
        <v>20081.75390625</v>
      </c>
      <c r="K63" s="12">
        <v>20970.404296875</v>
      </c>
      <c r="L63" s="12">
        <v>21821.763671875</v>
      </c>
      <c r="M63" s="12">
        <v>22084.814453125</v>
      </c>
      <c r="N63" s="12">
        <v>20914.33984375</v>
      </c>
      <c r="O63" s="12">
        <v>21019.583984375</v>
      </c>
      <c r="P63" s="12">
        <v>20732.109375</v>
      </c>
      <c r="Q63" s="12">
        <v>19789.65625</v>
      </c>
      <c r="R63" s="12">
        <v>19003.810546875</v>
      </c>
      <c r="S63" s="12">
        <v>18903.69921875</v>
      </c>
      <c r="T63" s="12">
        <v>19267.7734375</v>
      </c>
    </row>
    <row r="64" spans="1:20" x14ac:dyDescent="0.2">
      <c r="A64" s="14">
        <v>2</v>
      </c>
      <c r="B64" s="14" t="s">
        <v>168</v>
      </c>
      <c r="C64" s="15" t="s">
        <v>169</v>
      </c>
      <c r="D64" s="14" t="s">
        <v>373</v>
      </c>
      <c r="E64" s="12">
        <v>9823.6845703125</v>
      </c>
      <c r="F64" s="12">
        <v>10234.99609375</v>
      </c>
      <c r="G64" s="12">
        <v>10513.330078125</v>
      </c>
      <c r="H64" s="12">
        <v>10641.794921875</v>
      </c>
      <c r="I64" s="12">
        <v>10859.669921875</v>
      </c>
      <c r="J64" s="12">
        <v>11218.537109375</v>
      </c>
      <c r="K64" s="12">
        <v>11559.826171875</v>
      </c>
      <c r="L64" s="12">
        <v>12060.5693359375</v>
      </c>
      <c r="M64" s="12">
        <v>12233.7197265625</v>
      </c>
      <c r="N64" s="12">
        <v>11821.0390625</v>
      </c>
      <c r="O64" s="12">
        <v>11788.9453125</v>
      </c>
      <c r="P64" s="12">
        <v>11606.2060546875</v>
      </c>
      <c r="Q64" s="12">
        <v>11216.908203125</v>
      </c>
      <c r="R64" s="12">
        <v>10839.986328125</v>
      </c>
      <c r="S64" s="12">
        <v>10990.7470703125</v>
      </c>
      <c r="T64" s="12">
        <v>11099.3291015625</v>
      </c>
    </row>
    <row r="65" spans="1:20" x14ac:dyDescent="0.2">
      <c r="A65" s="14">
        <v>2</v>
      </c>
      <c r="B65" s="14" t="s">
        <v>170</v>
      </c>
      <c r="C65" s="15" t="s">
        <v>171</v>
      </c>
      <c r="D65" s="14" t="s">
        <v>373</v>
      </c>
      <c r="E65" s="12">
        <v>49762.55859375</v>
      </c>
      <c r="F65" s="12">
        <v>51409.4140625</v>
      </c>
      <c r="G65" s="12">
        <v>52327.18359375</v>
      </c>
      <c r="H65" s="12">
        <v>53254.8515625</v>
      </c>
      <c r="I65" s="12">
        <v>54502.21484375</v>
      </c>
      <c r="J65" s="12">
        <v>56347.73046875</v>
      </c>
      <c r="K65" s="12">
        <v>58697.2109375</v>
      </c>
      <c r="L65" s="12">
        <v>60985.421875</v>
      </c>
      <c r="M65" s="12">
        <v>62190.55859375</v>
      </c>
      <c r="N65" s="12">
        <v>59687.89453125</v>
      </c>
      <c r="O65" s="12">
        <v>60351.30078125</v>
      </c>
      <c r="P65" s="12">
        <v>59979.87890625</v>
      </c>
      <c r="Q65" s="12">
        <v>58848.890625</v>
      </c>
      <c r="R65" s="12">
        <v>57675.41015625</v>
      </c>
      <c r="S65" s="12">
        <v>58737.5859375</v>
      </c>
      <c r="T65" s="12">
        <v>60491.97265625</v>
      </c>
    </row>
    <row r="66" spans="1:20" x14ac:dyDescent="0.2">
      <c r="A66" s="14">
        <v>2</v>
      </c>
      <c r="B66" s="14" t="s">
        <v>172</v>
      </c>
      <c r="C66" s="15" t="s">
        <v>173</v>
      </c>
      <c r="D66" s="14" t="s">
        <v>373</v>
      </c>
      <c r="E66" s="12">
        <v>13572.408203125</v>
      </c>
      <c r="F66" s="12">
        <v>13975.2119140625</v>
      </c>
      <c r="G66" s="12">
        <v>14382.267578125</v>
      </c>
      <c r="H66" s="12">
        <v>14741.2783203125</v>
      </c>
      <c r="I66" s="12">
        <v>15127.95703125</v>
      </c>
      <c r="J66" s="12">
        <v>15615.708984375</v>
      </c>
      <c r="K66" s="12">
        <v>16190.1796875</v>
      </c>
      <c r="L66" s="12">
        <v>16828.1875</v>
      </c>
      <c r="M66" s="12">
        <v>17231.390625</v>
      </c>
      <c r="N66" s="12">
        <v>16777.83203125</v>
      </c>
      <c r="O66" s="12">
        <v>16775.03125</v>
      </c>
      <c r="P66" s="12">
        <v>16793.85546875</v>
      </c>
      <c r="Q66" s="12">
        <v>16191.5419921875</v>
      </c>
      <c r="R66" s="12">
        <v>16082.86328125</v>
      </c>
      <c r="S66" s="12">
        <v>16372.40234375</v>
      </c>
      <c r="T66" s="12">
        <v>16800.380859375</v>
      </c>
    </row>
    <row r="67" spans="1:20" x14ac:dyDescent="0.2">
      <c r="A67" s="14">
        <v>2</v>
      </c>
      <c r="B67" s="14" t="s">
        <v>174</v>
      </c>
      <c r="C67" s="15" t="s">
        <v>175</v>
      </c>
      <c r="D67" s="14" t="s">
        <v>373</v>
      </c>
      <c r="E67" s="12">
        <v>5867.8515625</v>
      </c>
      <c r="F67" s="12">
        <v>6046.01611328125</v>
      </c>
      <c r="G67" s="12">
        <v>6193.505859375</v>
      </c>
      <c r="H67" s="12">
        <v>6433.34033203125</v>
      </c>
      <c r="I67" s="12">
        <v>6569.0625</v>
      </c>
      <c r="J67" s="12">
        <v>6797.7578125</v>
      </c>
      <c r="K67" s="12">
        <v>7130.55224609375</v>
      </c>
      <c r="L67" s="12">
        <v>7444.59130859375</v>
      </c>
      <c r="M67" s="12">
        <v>7604.6123046875</v>
      </c>
      <c r="N67" s="12">
        <v>7330.6796875</v>
      </c>
      <c r="O67" s="12">
        <v>7362.51513671875</v>
      </c>
      <c r="P67" s="12">
        <v>7305.80517578125</v>
      </c>
      <c r="Q67" s="12">
        <v>7044.751953125</v>
      </c>
      <c r="R67" s="12">
        <v>6915.47802734375</v>
      </c>
      <c r="S67" s="12">
        <v>7027.9970703125</v>
      </c>
      <c r="T67" s="12">
        <v>7092.76171875</v>
      </c>
    </row>
    <row r="68" spans="1:20" x14ac:dyDescent="0.2">
      <c r="A68" s="14">
        <v>2</v>
      </c>
      <c r="B68" s="14" t="s">
        <v>176</v>
      </c>
      <c r="C68" s="15" t="s">
        <v>177</v>
      </c>
      <c r="D68" s="14" t="s">
        <v>373</v>
      </c>
      <c r="E68" s="12">
        <v>24405.2265625</v>
      </c>
      <c r="F68" s="12">
        <v>25290.17578125</v>
      </c>
      <c r="G68" s="12">
        <v>26431.900390625</v>
      </c>
      <c r="H68" s="12">
        <v>27192.470703125</v>
      </c>
      <c r="I68" s="12">
        <v>27919.99609375</v>
      </c>
      <c r="J68" s="12">
        <v>28863.810546875</v>
      </c>
      <c r="K68" s="12">
        <v>30267.2421875</v>
      </c>
      <c r="L68" s="12">
        <v>32053.427734375</v>
      </c>
      <c r="M68" s="12">
        <v>32753.857421875</v>
      </c>
      <c r="N68" s="12">
        <v>31444.013671875</v>
      </c>
      <c r="O68" s="12">
        <v>31620.072265625</v>
      </c>
      <c r="P68" s="12">
        <v>31378.671875</v>
      </c>
      <c r="Q68" s="12">
        <v>30019.513671875</v>
      </c>
      <c r="R68" s="12">
        <v>29992.365234375</v>
      </c>
      <c r="S68" s="12">
        <v>30156.3515625</v>
      </c>
      <c r="T68" s="12">
        <v>30260.564453125</v>
      </c>
    </row>
    <row r="69" spans="1:20" x14ac:dyDescent="0.2">
      <c r="A69" s="14">
        <v>2</v>
      </c>
      <c r="B69" s="14" t="s">
        <v>178</v>
      </c>
      <c r="C69" s="15" t="s">
        <v>179</v>
      </c>
      <c r="D69" s="14" t="s">
        <v>373</v>
      </c>
      <c r="E69" s="12">
        <v>141387.875</v>
      </c>
      <c r="F69" s="12">
        <v>147483.84375</v>
      </c>
      <c r="G69" s="12">
        <v>151496.65625</v>
      </c>
      <c r="H69" s="12">
        <v>155565.59375</v>
      </c>
      <c r="I69" s="12">
        <v>160006.9375</v>
      </c>
      <c r="J69" s="12">
        <v>165922.703125</v>
      </c>
      <c r="K69" s="12">
        <v>173908.1875</v>
      </c>
      <c r="L69" s="12">
        <v>181162.1875</v>
      </c>
      <c r="M69" s="12">
        <v>184598.984375</v>
      </c>
      <c r="N69" s="12">
        <v>181553.921875</v>
      </c>
      <c r="O69" s="12">
        <v>181888.78125</v>
      </c>
      <c r="P69" s="12">
        <v>183723.078125</v>
      </c>
      <c r="Q69" s="12">
        <v>181370.828125</v>
      </c>
      <c r="R69" s="12">
        <v>179148.546875</v>
      </c>
      <c r="S69" s="12">
        <v>182010.1875</v>
      </c>
      <c r="T69" s="12">
        <v>189011.625</v>
      </c>
    </row>
    <row r="70" spans="1:20" x14ac:dyDescent="0.2">
      <c r="A70" s="14">
        <v>2</v>
      </c>
      <c r="B70" s="14" t="s">
        <v>180</v>
      </c>
      <c r="C70" s="15" t="s">
        <v>181</v>
      </c>
      <c r="D70" s="14" t="s">
        <v>373</v>
      </c>
      <c r="E70" s="12">
        <v>43635.1171875</v>
      </c>
      <c r="F70" s="12">
        <v>44737.75</v>
      </c>
      <c r="G70" s="12">
        <v>45690.9453125</v>
      </c>
      <c r="H70" s="12">
        <v>46629.4921875</v>
      </c>
      <c r="I70" s="12">
        <v>47672.89453125</v>
      </c>
      <c r="J70" s="12">
        <v>48795.3671875</v>
      </c>
      <c r="K70" s="12">
        <v>50361.06640625</v>
      </c>
      <c r="L70" s="12">
        <v>52341.41015625</v>
      </c>
      <c r="M70" s="12">
        <v>52572.0625</v>
      </c>
      <c r="N70" s="12">
        <v>51089.92578125</v>
      </c>
      <c r="O70" s="12">
        <v>51074.53515625</v>
      </c>
      <c r="P70" s="12">
        <v>51015.68359375</v>
      </c>
      <c r="Q70" s="12">
        <v>49405.265625</v>
      </c>
      <c r="R70" s="12">
        <v>47822.15234375</v>
      </c>
      <c r="S70" s="12">
        <v>47755.625</v>
      </c>
      <c r="T70" s="12">
        <v>48543.05859375</v>
      </c>
    </row>
    <row r="71" spans="1:20" x14ac:dyDescent="0.2">
      <c r="A71" s="14">
        <v>2</v>
      </c>
      <c r="B71" s="14" t="s">
        <v>182</v>
      </c>
      <c r="C71" s="15" t="s">
        <v>183</v>
      </c>
      <c r="D71" s="14" t="s">
        <v>373</v>
      </c>
      <c r="E71" s="12">
        <v>26129.671875</v>
      </c>
      <c r="F71" s="12">
        <v>27354.154296875</v>
      </c>
      <c r="G71" s="12">
        <v>28449.61328125</v>
      </c>
      <c r="H71" s="12">
        <v>29644.046875</v>
      </c>
      <c r="I71" s="12">
        <v>30676.224609375</v>
      </c>
      <c r="J71" s="12">
        <v>32248.2578125</v>
      </c>
      <c r="K71" s="12">
        <v>34094.0625</v>
      </c>
      <c r="L71" s="12">
        <v>36210.5234375</v>
      </c>
      <c r="M71" s="12">
        <v>37170.9765625</v>
      </c>
      <c r="N71" s="12">
        <v>36175.5625</v>
      </c>
      <c r="O71" s="12">
        <v>36065.8828125</v>
      </c>
      <c r="P71" s="12">
        <v>35970.375</v>
      </c>
      <c r="Q71" s="12">
        <v>34664.07421875</v>
      </c>
      <c r="R71" s="12">
        <v>33761.3125</v>
      </c>
      <c r="S71" s="12">
        <v>32957.26953125</v>
      </c>
      <c r="T71" s="12">
        <v>33816.23046875</v>
      </c>
    </row>
    <row r="72" spans="1:20" x14ac:dyDescent="0.2">
      <c r="A72" s="14">
        <v>2</v>
      </c>
      <c r="B72" s="14" t="s">
        <v>184</v>
      </c>
      <c r="C72" s="15" t="s">
        <v>185</v>
      </c>
      <c r="D72" s="14" t="s">
        <v>373</v>
      </c>
      <c r="E72" s="12">
        <v>13107.888671875</v>
      </c>
      <c r="F72" s="12">
        <v>13460.212890625</v>
      </c>
      <c r="G72" s="12">
        <v>13801.970703125</v>
      </c>
      <c r="H72" s="12">
        <v>14164.966796875</v>
      </c>
      <c r="I72" s="12">
        <v>14571.466796875</v>
      </c>
      <c r="J72" s="12">
        <v>15153.7314453125</v>
      </c>
      <c r="K72" s="12">
        <v>15688.2216796875</v>
      </c>
      <c r="L72" s="12">
        <v>16403.39453125</v>
      </c>
      <c r="M72" s="12">
        <v>16748.46875</v>
      </c>
      <c r="N72" s="12">
        <v>16411.587890625</v>
      </c>
      <c r="O72" s="12">
        <v>16582.0390625</v>
      </c>
      <c r="P72" s="12">
        <v>16349.62109375</v>
      </c>
      <c r="Q72" s="12">
        <v>15685.3583984375</v>
      </c>
      <c r="R72" s="12">
        <v>15544.77734375</v>
      </c>
      <c r="S72" s="12">
        <v>15463.7890625</v>
      </c>
      <c r="T72" s="12">
        <v>15810.78125</v>
      </c>
    </row>
    <row r="73" spans="1:20" x14ac:dyDescent="0.2">
      <c r="A73" s="14">
        <v>2</v>
      </c>
      <c r="B73" s="14" t="s">
        <v>186</v>
      </c>
      <c r="C73" s="15" t="s">
        <v>187</v>
      </c>
      <c r="D73" s="14" t="s">
        <v>373</v>
      </c>
      <c r="E73" s="12">
        <v>149660.078125</v>
      </c>
      <c r="F73" s="12">
        <v>156195.984375</v>
      </c>
      <c r="G73" s="12">
        <v>160309.390625</v>
      </c>
      <c r="H73" s="12">
        <v>165200.109375</v>
      </c>
      <c r="I73" s="12">
        <v>170058.3125</v>
      </c>
      <c r="J73" s="12">
        <v>175419.640625</v>
      </c>
      <c r="K73" s="12">
        <v>182901.046875</v>
      </c>
      <c r="L73" s="12">
        <v>190603.78125</v>
      </c>
      <c r="M73" s="12">
        <v>192172.015625</v>
      </c>
      <c r="N73" s="12">
        <v>186046.625</v>
      </c>
      <c r="O73" s="12">
        <v>186818.6875</v>
      </c>
      <c r="P73" s="12">
        <v>184178.984375</v>
      </c>
      <c r="Q73" s="12">
        <v>179658.40625</v>
      </c>
      <c r="R73" s="12">
        <v>177417.765625</v>
      </c>
      <c r="S73" s="12">
        <v>180683.34375</v>
      </c>
      <c r="T73" s="12">
        <v>187283.640625</v>
      </c>
    </row>
    <row r="74" spans="1:20" x14ac:dyDescent="0.2">
      <c r="A74" s="14">
        <v>2</v>
      </c>
      <c r="B74" s="14" t="s">
        <v>188</v>
      </c>
      <c r="C74" s="15" t="s">
        <v>189</v>
      </c>
      <c r="D74" s="14" t="s">
        <v>373</v>
      </c>
      <c r="E74" s="12">
        <v>77099.7578125</v>
      </c>
      <c r="F74" s="12">
        <v>81098.7109375</v>
      </c>
      <c r="G74" s="12">
        <v>83467.5625</v>
      </c>
      <c r="H74" s="12">
        <v>85586.15625</v>
      </c>
      <c r="I74" s="12">
        <v>87998.3046875</v>
      </c>
      <c r="J74" s="12">
        <v>90920.4375</v>
      </c>
      <c r="K74" s="12">
        <v>94929.5546875</v>
      </c>
      <c r="L74" s="12">
        <v>98683.8125</v>
      </c>
      <c r="M74" s="12">
        <v>99913.0703125</v>
      </c>
      <c r="N74" s="12">
        <v>94836.2890625</v>
      </c>
      <c r="O74" s="12">
        <v>94052.328125</v>
      </c>
      <c r="P74" s="12">
        <v>92817.3515625</v>
      </c>
      <c r="Q74" s="12">
        <v>88963.1484375</v>
      </c>
      <c r="R74" s="12">
        <v>87723.3046875</v>
      </c>
      <c r="S74" s="12">
        <v>89517.0390625</v>
      </c>
      <c r="T74" s="12">
        <v>91560.65625</v>
      </c>
    </row>
    <row r="75" spans="1:20" x14ac:dyDescent="0.2">
      <c r="A75" s="14">
        <v>2</v>
      </c>
      <c r="B75" s="14" t="s">
        <v>190</v>
      </c>
      <c r="C75" s="15" t="s">
        <v>191</v>
      </c>
      <c r="D75" s="14" t="s">
        <v>373</v>
      </c>
      <c r="E75" s="12">
        <v>20690.326171875</v>
      </c>
      <c r="F75" s="12">
        <v>21404.87109375</v>
      </c>
      <c r="G75" s="12">
        <v>21628.998046875</v>
      </c>
      <c r="H75" s="12">
        <v>21734.341796875</v>
      </c>
      <c r="I75" s="12">
        <v>22185.849609375</v>
      </c>
      <c r="J75" s="12">
        <v>22895.71484375</v>
      </c>
      <c r="K75" s="12">
        <v>23703.0703125</v>
      </c>
      <c r="L75" s="12">
        <v>24652.51171875</v>
      </c>
      <c r="M75" s="12">
        <v>25130.37890625</v>
      </c>
      <c r="N75" s="12">
        <v>24177.998046875</v>
      </c>
      <c r="O75" s="12">
        <v>24080.466796875</v>
      </c>
      <c r="P75" s="12">
        <v>23963.595703125</v>
      </c>
      <c r="Q75" s="12">
        <v>23626.6484375</v>
      </c>
      <c r="R75" s="12">
        <v>23426.533203125</v>
      </c>
      <c r="S75" s="12">
        <v>24149.228515625</v>
      </c>
      <c r="T75" s="12">
        <v>24924.1953125</v>
      </c>
    </row>
    <row r="76" spans="1:20" x14ac:dyDescent="0.2">
      <c r="A76" s="14">
        <v>2</v>
      </c>
      <c r="B76" s="14" t="s">
        <v>192</v>
      </c>
      <c r="C76" s="15" t="s">
        <v>193</v>
      </c>
      <c r="D76" s="14" t="s">
        <v>373</v>
      </c>
      <c r="E76" s="12">
        <v>106651.125</v>
      </c>
      <c r="F76" s="12">
        <v>110954.1015625</v>
      </c>
      <c r="G76" s="12">
        <v>115058.640625</v>
      </c>
      <c r="H76" s="12">
        <v>119771.390625</v>
      </c>
      <c r="I76" s="12">
        <v>124310.703125</v>
      </c>
      <c r="J76" s="12">
        <v>129147.3671875</v>
      </c>
      <c r="K76" s="12">
        <v>134333.359375</v>
      </c>
      <c r="L76" s="12">
        <v>139510</v>
      </c>
      <c r="M76" s="12">
        <v>140376.296875</v>
      </c>
      <c r="N76" s="12">
        <v>135427.84375</v>
      </c>
      <c r="O76" s="12">
        <v>134359.96875</v>
      </c>
      <c r="P76" s="12">
        <v>134020.859375</v>
      </c>
      <c r="Q76" s="12">
        <v>129264.6796875</v>
      </c>
      <c r="R76" s="12">
        <v>127038.6015625</v>
      </c>
      <c r="S76" s="12">
        <v>128491.2734375</v>
      </c>
      <c r="T76" s="12">
        <v>131792.390625</v>
      </c>
    </row>
    <row r="77" spans="1:20" x14ac:dyDescent="0.2">
      <c r="A77" s="14">
        <v>2</v>
      </c>
      <c r="B77" s="14" t="s">
        <v>194</v>
      </c>
      <c r="C77" s="15" t="s">
        <v>195</v>
      </c>
      <c r="D77" s="14" t="s">
        <v>373</v>
      </c>
      <c r="E77" s="12">
        <v>19179.6015625</v>
      </c>
      <c r="F77" s="12">
        <v>20129.478515625</v>
      </c>
      <c r="G77" s="12">
        <v>21055.294921875</v>
      </c>
      <c r="H77" s="12">
        <v>21999.046875</v>
      </c>
      <c r="I77" s="12">
        <v>22730.50390625</v>
      </c>
      <c r="J77" s="12">
        <v>23875.033203125</v>
      </c>
      <c r="K77" s="12">
        <v>25029.064453125</v>
      </c>
      <c r="L77" s="12">
        <v>26257.623046875</v>
      </c>
      <c r="M77" s="12">
        <v>26853.716796875</v>
      </c>
      <c r="N77" s="12">
        <v>25663.38671875</v>
      </c>
      <c r="O77" s="12">
        <v>25726.943359375</v>
      </c>
      <c r="P77" s="12">
        <v>25196.287109375</v>
      </c>
      <c r="Q77" s="12">
        <v>24525.98828125</v>
      </c>
      <c r="R77" s="12">
        <v>24423.22265625</v>
      </c>
      <c r="S77" s="12">
        <v>24509.74609375</v>
      </c>
      <c r="T77" s="12">
        <v>25548.5546875</v>
      </c>
    </row>
    <row r="78" spans="1:20" x14ac:dyDescent="0.2">
      <c r="A78" s="14">
        <v>2</v>
      </c>
      <c r="B78" s="14" t="s">
        <v>196</v>
      </c>
      <c r="C78" s="15" t="s">
        <v>197</v>
      </c>
      <c r="D78" s="14" t="s">
        <v>373</v>
      </c>
      <c r="E78" s="12">
        <v>32610.271484375</v>
      </c>
      <c r="F78" s="12">
        <v>34075.46875</v>
      </c>
      <c r="G78" s="12">
        <v>34853.37890625</v>
      </c>
      <c r="H78" s="12">
        <v>35752.9296875</v>
      </c>
      <c r="I78" s="12">
        <v>36214.26953125</v>
      </c>
      <c r="J78" s="12">
        <v>37165.41015625</v>
      </c>
      <c r="K78" s="12">
        <v>38078.375</v>
      </c>
      <c r="L78" s="12">
        <v>39289.5078125</v>
      </c>
      <c r="M78" s="12">
        <v>39396.484375</v>
      </c>
      <c r="N78" s="12">
        <v>37659.58203125</v>
      </c>
      <c r="O78" s="12">
        <v>37930.16796875</v>
      </c>
      <c r="P78" s="12">
        <v>37873.89453125</v>
      </c>
      <c r="Q78" s="12">
        <v>36724.296875</v>
      </c>
      <c r="R78" s="12">
        <v>36405.91796875</v>
      </c>
      <c r="S78" s="12">
        <v>36675.22265625</v>
      </c>
      <c r="T78" s="12">
        <v>37332.15625</v>
      </c>
    </row>
    <row r="79" spans="1:20" x14ac:dyDescent="0.2">
      <c r="A79" s="14">
        <v>0</v>
      </c>
      <c r="B79" s="14" t="s">
        <v>62</v>
      </c>
      <c r="C79" s="15" t="s">
        <v>381</v>
      </c>
      <c r="D79" s="14" t="s">
        <v>373</v>
      </c>
      <c r="E79" s="12">
        <v>141939.453125</v>
      </c>
      <c r="F79" s="12">
        <v>145502.359375</v>
      </c>
      <c r="G79" s="12">
        <v>147231.71875</v>
      </c>
      <c r="H79" s="12">
        <v>148746.84375</v>
      </c>
      <c r="I79" s="12">
        <v>153878.875</v>
      </c>
      <c r="J79" s="12">
        <v>157678.625</v>
      </c>
      <c r="K79" s="12">
        <v>163089.1875</v>
      </c>
      <c r="L79" s="12">
        <v>172133.859375</v>
      </c>
      <c r="M79" s="12">
        <v>173710.3125</v>
      </c>
      <c r="N79" s="12">
        <v>158995.65625</v>
      </c>
      <c r="O79" s="12">
        <v>163620</v>
      </c>
      <c r="P79" s="12">
        <v>166818</v>
      </c>
      <c r="Q79" s="12">
        <v>163571.171875</v>
      </c>
      <c r="R79" s="12">
        <v>162189.109375</v>
      </c>
      <c r="S79" s="12">
        <v>161201.96875</v>
      </c>
      <c r="T79" s="12">
        <v>161676.59375</v>
      </c>
    </row>
    <row r="80" spans="1:20" x14ac:dyDescent="0.2">
      <c r="A80" s="14">
        <v>2</v>
      </c>
      <c r="B80" s="14" t="s">
        <v>198</v>
      </c>
      <c r="C80" s="15" t="s">
        <v>199</v>
      </c>
      <c r="D80" s="14" t="s">
        <v>373</v>
      </c>
      <c r="E80" s="12">
        <v>30994.96875</v>
      </c>
      <c r="F80" s="12">
        <v>32464.642578125</v>
      </c>
      <c r="G80" s="12">
        <v>32820.51171875</v>
      </c>
      <c r="H80" s="12">
        <v>33468.1171875</v>
      </c>
      <c r="I80" s="12">
        <v>34355.8671875</v>
      </c>
      <c r="J80" s="12">
        <v>35455.16796875</v>
      </c>
      <c r="K80" s="12">
        <v>36393.046875</v>
      </c>
      <c r="L80" s="12">
        <v>38911.890625</v>
      </c>
      <c r="M80" s="12">
        <v>39447.43359375</v>
      </c>
      <c r="N80" s="12">
        <v>36087.91015625</v>
      </c>
      <c r="O80" s="12">
        <v>37209.4453125</v>
      </c>
      <c r="P80" s="12">
        <v>38518.609375</v>
      </c>
      <c r="Q80" s="12">
        <v>37722.62890625</v>
      </c>
      <c r="R80" s="12">
        <v>36795.453125</v>
      </c>
      <c r="S80" s="12">
        <v>36445.43359375</v>
      </c>
      <c r="T80" s="12">
        <v>36261.79296875</v>
      </c>
    </row>
    <row r="81" spans="1:20" x14ac:dyDescent="0.2">
      <c r="A81" s="14">
        <v>2</v>
      </c>
      <c r="B81" s="14" t="s">
        <v>200</v>
      </c>
      <c r="C81" s="15" t="s">
        <v>201</v>
      </c>
      <c r="D81" s="14" t="s">
        <v>373</v>
      </c>
      <c r="E81" s="12">
        <v>53140.3515625</v>
      </c>
      <c r="F81" s="12">
        <v>54618.78125</v>
      </c>
      <c r="G81" s="12">
        <v>54348.375</v>
      </c>
      <c r="H81" s="12">
        <v>54214.08984375</v>
      </c>
      <c r="I81" s="12">
        <v>56115.23046875</v>
      </c>
      <c r="J81" s="12">
        <v>57885.7109375</v>
      </c>
      <c r="K81" s="12">
        <v>60679.46484375</v>
      </c>
      <c r="L81" s="12">
        <v>64522.13671875</v>
      </c>
      <c r="M81" s="12">
        <v>65528.625</v>
      </c>
      <c r="N81" s="12">
        <v>61318.46484375</v>
      </c>
      <c r="O81" s="12">
        <v>63432.48046875</v>
      </c>
      <c r="P81" s="12">
        <v>63011.97265625</v>
      </c>
      <c r="Q81" s="12">
        <v>61518.25</v>
      </c>
      <c r="R81" s="12">
        <v>62112.015625</v>
      </c>
      <c r="S81" s="12">
        <v>61614.43359375</v>
      </c>
      <c r="T81" s="12">
        <v>63218.765625</v>
      </c>
    </row>
    <row r="82" spans="1:20" x14ac:dyDescent="0.2">
      <c r="A82" s="14">
        <v>2</v>
      </c>
      <c r="B82" s="14" t="s">
        <v>202</v>
      </c>
      <c r="C82" s="15" t="s">
        <v>203</v>
      </c>
      <c r="D82" s="14" t="s">
        <v>373</v>
      </c>
      <c r="E82" s="12">
        <v>28338.79296875</v>
      </c>
      <c r="F82" s="12">
        <v>28780.59375</v>
      </c>
      <c r="G82" s="12">
        <v>29610.7265625</v>
      </c>
      <c r="H82" s="12">
        <v>29791.1640625</v>
      </c>
      <c r="I82" s="12">
        <v>31063.173828125</v>
      </c>
      <c r="J82" s="12">
        <v>31491.865234375</v>
      </c>
      <c r="K82" s="12">
        <v>32092.525390625</v>
      </c>
      <c r="L82" s="12">
        <v>33581.5859375</v>
      </c>
      <c r="M82" s="12">
        <v>33434.77734375</v>
      </c>
      <c r="N82" s="12">
        <v>30040.619140625</v>
      </c>
      <c r="O82" s="12">
        <v>30149.982421875</v>
      </c>
      <c r="P82" s="12">
        <v>31545.5390625</v>
      </c>
      <c r="Q82" s="12">
        <v>31174.9296875</v>
      </c>
      <c r="R82" s="12">
        <v>30416.337890625</v>
      </c>
      <c r="S82" s="12">
        <v>30341.05078125</v>
      </c>
      <c r="T82" s="12">
        <v>29915.88671875</v>
      </c>
    </row>
    <row r="83" spans="1:20" x14ac:dyDescent="0.2">
      <c r="A83" s="14">
        <v>2</v>
      </c>
      <c r="B83" s="14" t="s">
        <v>204</v>
      </c>
      <c r="C83" s="15" t="s">
        <v>205</v>
      </c>
      <c r="D83" s="14" t="s">
        <v>373</v>
      </c>
      <c r="E83" s="12">
        <v>28585.669921875</v>
      </c>
      <c r="F83" s="12">
        <v>28657.734375</v>
      </c>
      <c r="G83" s="12">
        <v>29470.67578125</v>
      </c>
      <c r="H83" s="12">
        <v>30296.599609375</v>
      </c>
      <c r="I83" s="12">
        <v>31346.083984375</v>
      </c>
      <c r="J83" s="12">
        <v>31834.60546875</v>
      </c>
      <c r="K83" s="12">
        <v>32904.92578125</v>
      </c>
      <c r="L83" s="12">
        <v>34094.61328125</v>
      </c>
      <c r="M83" s="12">
        <v>34316.46875</v>
      </c>
      <c r="N83" s="12">
        <v>30541.900390625</v>
      </c>
      <c r="O83" s="12">
        <v>31823.322265625</v>
      </c>
      <c r="P83" s="12">
        <v>32735.462890625</v>
      </c>
      <c r="Q83" s="12">
        <v>32095.31640625</v>
      </c>
      <c r="R83" s="12">
        <v>31800.060546875</v>
      </c>
      <c r="S83" s="12">
        <v>31770.267578125</v>
      </c>
      <c r="T83" s="12">
        <v>31224.3515625</v>
      </c>
    </row>
    <row r="84" spans="1:20" x14ac:dyDescent="0.2">
      <c r="A84" s="14">
        <v>2</v>
      </c>
      <c r="B84" s="14" t="s">
        <v>206</v>
      </c>
      <c r="C84" s="15" t="s">
        <v>207</v>
      </c>
      <c r="D84" s="14" t="s">
        <v>373</v>
      </c>
      <c r="E84" s="12">
        <v>879.6639404296875</v>
      </c>
      <c r="F84" s="12">
        <v>980.6048583984375</v>
      </c>
      <c r="G84" s="12">
        <v>981.42449951171875</v>
      </c>
      <c r="H84" s="12">
        <v>976.87762451171875</v>
      </c>
      <c r="I84" s="12">
        <v>998.5242919921875</v>
      </c>
      <c r="J84" s="12">
        <v>1011.2724609375</v>
      </c>
      <c r="K84" s="12">
        <v>1019.2274780273438</v>
      </c>
      <c r="L84" s="12">
        <v>1023.638427734375</v>
      </c>
      <c r="M84" s="12">
        <v>983.013427734375</v>
      </c>
      <c r="N84" s="12">
        <v>1006.766845703125</v>
      </c>
      <c r="O84" s="12">
        <v>1004.7682495117188</v>
      </c>
      <c r="P84" s="12">
        <v>1006.4183349609375</v>
      </c>
      <c r="Q84" s="12">
        <v>1060.0487060546875</v>
      </c>
      <c r="R84" s="12">
        <v>1065.2362060546875</v>
      </c>
      <c r="S84" s="12">
        <v>1030.7833251953125</v>
      </c>
      <c r="T84" s="12">
        <v>1055.7982177734375</v>
      </c>
    </row>
    <row r="85" spans="1:20" x14ac:dyDescent="0.2">
      <c r="A85" s="14">
        <v>0</v>
      </c>
      <c r="B85" s="14" t="s">
        <v>65</v>
      </c>
      <c r="C85" s="15" t="s">
        <v>382</v>
      </c>
      <c r="D85" s="14" t="s">
        <v>373</v>
      </c>
      <c r="E85" s="12">
        <v>1598769.375</v>
      </c>
      <c r="F85" s="12">
        <v>1629270.875</v>
      </c>
      <c r="G85" s="12">
        <v>1644716.625</v>
      </c>
      <c r="H85" s="12">
        <v>1655439.875</v>
      </c>
      <c r="I85" s="12">
        <v>1702604.625</v>
      </c>
      <c r="J85" s="12">
        <v>1727015.125</v>
      </c>
      <c r="K85" s="12">
        <v>1767114.875</v>
      </c>
      <c r="L85" s="12">
        <v>1811191</v>
      </c>
      <c r="M85" s="12">
        <v>1819043.875</v>
      </c>
      <c r="N85" s="12">
        <v>1770620.5</v>
      </c>
      <c r="O85" s="12">
        <v>1800981</v>
      </c>
      <c r="P85" s="12">
        <v>1838997.875</v>
      </c>
      <c r="Q85" s="12">
        <v>1847112.25</v>
      </c>
      <c r="R85" s="12">
        <v>1858154.625</v>
      </c>
      <c r="S85" s="12">
        <v>1873973.75</v>
      </c>
      <c r="T85" s="12">
        <v>1895580</v>
      </c>
    </row>
    <row r="86" spans="1:20" x14ac:dyDescent="0.2">
      <c r="A86" s="14">
        <v>2</v>
      </c>
      <c r="B86" s="14" t="s">
        <v>208</v>
      </c>
      <c r="C86" s="15" t="s">
        <v>209</v>
      </c>
      <c r="D86" s="14" t="s">
        <v>373</v>
      </c>
      <c r="E86" s="12">
        <v>461411.9375</v>
      </c>
      <c r="F86" s="12">
        <v>467730.8125</v>
      </c>
      <c r="G86" s="12">
        <v>474874.21875</v>
      </c>
      <c r="H86" s="12">
        <v>475684.53125</v>
      </c>
      <c r="I86" s="12">
        <v>483447.59375</v>
      </c>
      <c r="J86" s="12">
        <v>493274.25</v>
      </c>
      <c r="K86" s="12">
        <v>500085.5625</v>
      </c>
      <c r="L86" s="12">
        <v>525385.1875</v>
      </c>
      <c r="M86" s="12">
        <v>555067.9375</v>
      </c>
      <c r="N86" s="12">
        <v>533066.6875</v>
      </c>
      <c r="O86" s="12">
        <v>559259.25</v>
      </c>
      <c r="P86" s="12">
        <v>563449.8125</v>
      </c>
      <c r="Q86" s="12">
        <v>574233.625</v>
      </c>
      <c r="R86" s="12">
        <v>581509.125</v>
      </c>
      <c r="S86" s="12">
        <v>585399.3125</v>
      </c>
      <c r="T86" s="12">
        <v>594232.3125</v>
      </c>
    </row>
    <row r="87" spans="1:20" x14ac:dyDescent="0.2">
      <c r="A87" s="14">
        <v>2</v>
      </c>
      <c r="B87" s="14" t="s">
        <v>210</v>
      </c>
      <c r="C87" s="15" t="s">
        <v>211</v>
      </c>
      <c r="D87" s="14" t="s">
        <v>373</v>
      </c>
      <c r="E87" s="12">
        <v>33174.1015625</v>
      </c>
      <c r="F87" s="12">
        <v>32706.0234375</v>
      </c>
      <c r="G87" s="12">
        <v>32731.1328125</v>
      </c>
      <c r="H87" s="12">
        <v>32327.201171875</v>
      </c>
      <c r="I87" s="12">
        <v>34364.08203125</v>
      </c>
      <c r="J87" s="12">
        <v>34064.5546875</v>
      </c>
      <c r="K87" s="12">
        <v>34642.3046875</v>
      </c>
      <c r="L87" s="12">
        <v>35262.05078125</v>
      </c>
      <c r="M87" s="12">
        <v>34414.1484375</v>
      </c>
      <c r="N87" s="12">
        <v>33248.6640625</v>
      </c>
      <c r="O87" s="12">
        <v>32528.853515625</v>
      </c>
      <c r="P87" s="12">
        <v>34229.140625</v>
      </c>
      <c r="Q87" s="12">
        <v>32848.5390625</v>
      </c>
      <c r="R87" s="12">
        <v>33057.73828125</v>
      </c>
      <c r="S87" s="12">
        <v>31353.025390625</v>
      </c>
      <c r="T87" s="12">
        <v>31260.9453125</v>
      </c>
    </row>
    <row r="88" spans="1:20" x14ac:dyDescent="0.2">
      <c r="A88" s="14">
        <v>2</v>
      </c>
      <c r="B88" s="14" t="s">
        <v>212</v>
      </c>
      <c r="C88" s="15" t="s">
        <v>213</v>
      </c>
      <c r="D88" s="14" t="s">
        <v>373</v>
      </c>
      <c r="E88" s="12">
        <v>40530.2578125</v>
      </c>
      <c r="F88" s="12">
        <v>40978.29296875</v>
      </c>
      <c r="G88" s="12">
        <v>41112.5703125</v>
      </c>
      <c r="H88" s="12">
        <v>41422.359375</v>
      </c>
      <c r="I88" s="12">
        <v>41893.125</v>
      </c>
      <c r="J88" s="12">
        <v>42157.703125</v>
      </c>
      <c r="K88" s="12">
        <v>42577.98046875</v>
      </c>
      <c r="L88" s="12">
        <v>43502.80078125</v>
      </c>
      <c r="M88" s="12">
        <v>42273.23046875</v>
      </c>
      <c r="N88" s="12">
        <v>41101.859375</v>
      </c>
      <c r="O88" s="12">
        <v>41350.296875</v>
      </c>
      <c r="P88" s="12">
        <v>42092.37890625</v>
      </c>
      <c r="Q88" s="12">
        <v>41957.109375</v>
      </c>
      <c r="R88" s="12">
        <v>41857.6953125</v>
      </c>
      <c r="S88" s="12">
        <v>41022.59375</v>
      </c>
      <c r="T88" s="12">
        <v>41627.23046875</v>
      </c>
    </row>
    <row r="89" spans="1:20" x14ac:dyDescent="0.2">
      <c r="A89" s="14">
        <v>2</v>
      </c>
      <c r="B89" s="14" t="s">
        <v>214</v>
      </c>
      <c r="C89" s="15" t="s">
        <v>215</v>
      </c>
      <c r="D89" s="14" t="s">
        <v>373</v>
      </c>
      <c r="E89" s="12">
        <v>43057.8359375</v>
      </c>
      <c r="F89" s="12">
        <v>43438.6796875</v>
      </c>
      <c r="G89" s="12">
        <v>43498.71484375</v>
      </c>
      <c r="H89" s="12">
        <v>43920.0546875</v>
      </c>
      <c r="I89" s="12">
        <v>44949.05859375</v>
      </c>
      <c r="J89" s="12">
        <v>45258.83984375</v>
      </c>
      <c r="K89" s="12">
        <v>46020.37890625</v>
      </c>
      <c r="L89" s="12">
        <v>47425.44140625</v>
      </c>
      <c r="M89" s="12">
        <v>45780.42578125</v>
      </c>
      <c r="N89" s="12">
        <v>44184.46875</v>
      </c>
      <c r="O89" s="12">
        <v>44999.16796875</v>
      </c>
      <c r="P89" s="12">
        <v>45964.8359375</v>
      </c>
      <c r="Q89" s="12">
        <v>45965.51171875</v>
      </c>
      <c r="R89" s="12">
        <v>46029.40234375</v>
      </c>
      <c r="S89" s="12">
        <v>45763.859375</v>
      </c>
      <c r="T89" s="12">
        <v>46143.0234375</v>
      </c>
    </row>
    <row r="90" spans="1:20" x14ac:dyDescent="0.2">
      <c r="A90" s="14">
        <v>2</v>
      </c>
      <c r="B90" s="14" t="s">
        <v>216</v>
      </c>
      <c r="C90" s="15" t="s">
        <v>217</v>
      </c>
      <c r="D90" s="14" t="s">
        <v>373</v>
      </c>
      <c r="E90" s="12">
        <v>58604.69921875</v>
      </c>
      <c r="F90" s="12">
        <v>59697.7890625</v>
      </c>
      <c r="G90" s="12">
        <v>59852.90234375</v>
      </c>
      <c r="H90" s="12">
        <v>60144.328125</v>
      </c>
      <c r="I90" s="12">
        <v>61915.5703125</v>
      </c>
      <c r="J90" s="12">
        <v>61969.20703125</v>
      </c>
      <c r="K90" s="12">
        <v>63181.015625</v>
      </c>
      <c r="L90" s="12">
        <v>64139.07421875</v>
      </c>
      <c r="M90" s="12">
        <v>61247.51953125</v>
      </c>
      <c r="N90" s="12">
        <v>60237.32421875</v>
      </c>
      <c r="O90" s="12">
        <v>60314.45703125</v>
      </c>
      <c r="P90" s="12">
        <v>61496.54296875</v>
      </c>
      <c r="Q90" s="12">
        <v>61177.8515625</v>
      </c>
      <c r="R90" s="12">
        <v>61224.1328125</v>
      </c>
      <c r="S90" s="12">
        <v>60947.56640625</v>
      </c>
      <c r="T90" s="12">
        <v>61354.0859375</v>
      </c>
    </row>
    <row r="91" spans="1:20" x14ac:dyDescent="0.2">
      <c r="A91" s="14">
        <v>2</v>
      </c>
      <c r="B91" s="14" t="s">
        <v>218</v>
      </c>
      <c r="C91" s="15" t="s">
        <v>219</v>
      </c>
      <c r="D91" s="14" t="s">
        <v>373</v>
      </c>
      <c r="E91" s="12">
        <v>32154.296875</v>
      </c>
      <c r="F91" s="12">
        <v>32310.896484375</v>
      </c>
      <c r="G91" s="12">
        <v>32606.94921875</v>
      </c>
      <c r="H91" s="12">
        <v>33022.54296875</v>
      </c>
      <c r="I91" s="12">
        <v>34131.2890625</v>
      </c>
      <c r="J91" s="12">
        <v>34108.9453125</v>
      </c>
      <c r="K91" s="12">
        <v>34836.80078125</v>
      </c>
      <c r="L91" s="12">
        <v>35033.609375</v>
      </c>
      <c r="M91" s="12">
        <v>34175.5078125</v>
      </c>
      <c r="N91" s="12">
        <v>33423.52734375</v>
      </c>
      <c r="O91" s="12">
        <v>33581.44140625</v>
      </c>
      <c r="P91" s="12">
        <v>34337.90234375</v>
      </c>
      <c r="Q91" s="12">
        <v>33662.703125</v>
      </c>
      <c r="R91" s="12">
        <v>33850.31640625</v>
      </c>
      <c r="S91" s="12">
        <v>33470.84375</v>
      </c>
      <c r="T91" s="12">
        <v>33772.2734375</v>
      </c>
    </row>
    <row r="92" spans="1:20" x14ac:dyDescent="0.2">
      <c r="A92" s="14">
        <v>2</v>
      </c>
      <c r="B92" s="14" t="s">
        <v>220</v>
      </c>
      <c r="C92" s="15" t="s">
        <v>221</v>
      </c>
      <c r="D92" s="14" t="s">
        <v>373</v>
      </c>
      <c r="E92" s="12">
        <v>38004.58203125</v>
      </c>
      <c r="F92" s="12">
        <v>38017.265625</v>
      </c>
      <c r="G92" s="12">
        <v>38141.625</v>
      </c>
      <c r="H92" s="12">
        <v>38049.83203125</v>
      </c>
      <c r="I92" s="12">
        <v>39428.9453125</v>
      </c>
      <c r="J92" s="12">
        <v>39318.4140625</v>
      </c>
      <c r="K92" s="12">
        <v>40243.12890625</v>
      </c>
      <c r="L92" s="12">
        <v>41293.85546875</v>
      </c>
      <c r="M92" s="12">
        <v>40480.26953125</v>
      </c>
      <c r="N92" s="12">
        <v>39295.44921875</v>
      </c>
      <c r="O92" s="12">
        <v>38335.43359375</v>
      </c>
      <c r="P92" s="12">
        <v>39265.08203125</v>
      </c>
      <c r="Q92" s="12">
        <v>38731.40625</v>
      </c>
      <c r="R92" s="12">
        <v>38818.35546875</v>
      </c>
      <c r="S92" s="12">
        <v>38986.81640625</v>
      </c>
      <c r="T92" s="12">
        <v>38813.9140625</v>
      </c>
    </row>
    <row r="93" spans="1:20" x14ac:dyDescent="0.2">
      <c r="A93" s="14">
        <v>2</v>
      </c>
      <c r="B93" s="14" t="s">
        <v>222</v>
      </c>
      <c r="C93" s="15" t="s">
        <v>223</v>
      </c>
      <c r="D93" s="14" t="s">
        <v>373</v>
      </c>
      <c r="E93" s="12">
        <v>83473.46875</v>
      </c>
      <c r="F93" s="12">
        <v>84689.0078125</v>
      </c>
      <c r="G93" s="12">
        <v>85948.4609375</v>
      </c>
      <c r="H93" s="12">
        <v>86975.2890625</v>
      </c>
      <c r="I93" s="12">
        <v>88934.0859375</v>
      </c>
      <c r="J93" s="12">
        <v>89950.09375</v>
      </c>
      <c r="K93" s="12">
        <v>92654.125</v>
      </c>
      <c r="L93" s="12">
        <v>94617.875</v>
      </c>
      <c r="M93" s="12">
        <v>94821.8828125</v>
      </c>
      <c r="N93" s="12">
        <v>92132.4921875</v>
      </c>
      <c r="O93" s="12">
        <v>91854.4921875</v>
      </c>
      <c r="P93" s="12">
        <v>93796.9375</v>
      </c>
      <c r="Q93" s="12">
        <v>93094.0859375</v>
      </c>
      <c r="R93" s="12">
        <v>93726.1171875</v>
      </c>
      <c r="S93" s="12">
        <v>93496.65625</v>
      </c>
      <c r="T93" s="12">
        <v>94325.3359375</v>
      </c>
    </row>
    <row r="94" spans="1:20" x14ac:dyDescent="0.2">
      <c r="A94" s="14">
        <v>2</v>
      </c>
      <c r="B94" s="14" t="s">
        <v>224</v>
      </c>
      <c r="C94" s="15" t="s">
        <v>225</v>
      </c>
      <c r="D94" s="14" t="s">
        <v>373</v>
      </c>
      <c r="E94" s="12">
        <v>51361.3671875</v>
      </c>
      <c r="F94" s="12">
        <v>52216.90625</v>
      </c>
      <c r="G94" s="12">
        <v>52210.52734375</v>
      </c>
      <c r="H94" s="12">
        <v>52500.24609375</v>
      </c>
      <c r="I94" s="12">
        <v>54020.86328125</v>
      </c>
      <c r="J94" s="12">
        <v>53961.984375</v>
      </c>
      <c r="K94" s="12">
        <v>54756.6328125</v>
      </c>
      <c r="L94" s="12">
        <v>55231.640625</v>
      </c>
      <c r="M94" s="12">
        <v>53023.9375</v>
      </c>
      <c r="N94" s="12">
        <v>51456.2734375</v>
      </c>
      <c r="O94" s="12">
        <v>50641.7109375</v>
      </c>
      <c r="P94" s="12">
        <v>51707.10546875</v>
      </c>
      <c r="Q94" s="12">
        <v>50312.15625</v>
      </c>
      <c r="R94" s="12">
        <v>50393.23828125</v>
      </c>
      <c r="S94" s="12">
        <v>52669.703125</v>
      </c>
      <c r="T94" s="12">
        <v>52626.53125</v>
      </c>
    </row>
    <row r="95" spans="1:20" x14ac:dyDescent="0.2">
      <c r="A95" s="14">
        <v>2</v>
      </c>
      <c r="B95" s="14" t="s">
        <v>226</v>
      </c>
      <c r="C95" s="15" t="s">
        <v>227</v>
      </c>
      <c r="D95" s="14" t="s">
        <v>373</v>
      </c>
      <c r="E95" s="12">
        <v>46208.83984375</v>
      </c>
      <c r="F95" s="12">
        <v>46648.46875</v>
      </c>
      <c r="G95" s="12">
        <v>46564.7421875</v>
      </c>
      <c r="H95" s="12">
        <v>46740.88671875</v>
      </c>
      <c r="I95" s="12">
        <v>47569.70703125</v>
      </c>
      <c r="J95" s="12">
        <v>47345.296875</v>
      </c>
      <c r="K95" s="12">
        <v>48406.0859375</v>
      </c>
      <c r="L95" s="12">
        <v>49851.5703125</v>
      </c>
      <c r="M95" s="12">
        <v>49924.7578125</v>
      </c>
      <c r="N95" s="12">
        <v>48798.47265625</v>
      </c>
      <c r="O95" s="12">
        <v>48054.85546875</v>
      </c>
      <c r="P95" s="12">
        <v>49406.55859375</v>
      </c>
      <c r="Q95" s="12">
        <v>48811.2109375</v>
      </c>
      <c r="R95" s="12">
        <v>49240.68359375</v>
      </c>
      <c r="S95" s="12">
        <v>50058.61328125</v>
      </c>
      <c r="T95" s="12">
        <v>50119.6953125</v>
      </c>
    </row>
    <row r="96" spans="1:20" x14ac:dyDescent="0.2">
      <c r="A96" s="14">
        <v>2</v>
      </c>
      <c r="B96" s="14" t="s">
        <v>228</v>
      </c>
      <c r="C96" s="15" t="s">
        <v>229</v>
      </c>
      <c r="D96" s="14" t="s">
        <v>373</v>
      </c>
      <c r="E96" s="12">
        <v>25716.896484375</v>
      </c>
      <c r="F96" s="12">
        <v>26404.142578125</v>
      </c>
      <c r="G96" s="12">
        <v>26416.47265625</v>
      </c>
      <c r="H96" s="12">
        <v>26488.08203125</v>
      </c>
      <c r="I96" s="12">
        <v>27107.751953125</v>
      </c>
      <c r="J96" s="12">
        <v>27015.283203125</v>
      </c>
      <c r="K96" s="12">
        <v>27322.677734375</v>
      </c>
      <c r="L96" s="12">
        <v>27648.40625</v>
      </c>
      <c r="M96" s="12">
        <v>26911.62109375</v>
      </c>
      <c r="N96" s="12">
        <v>26133.091796875</v>
      </c>
      <c r="O96" s="12">
        <v>26049.533203125</v>
      </c>
      <c r="P96" s="12">
        <v>26554.6640625</v>
      </c>
      <c r="Q96" s="12">
        <v>25299.298828125</v>
      </c>
      <c r="R96" s="12">
        <v>25114.611328125</v>
      </c>
      <c r="S96" s="12">
        <v>26565.779296875</v>
      </c>
      <c r="T96" s="12">
        <v>26750.931640625</v>
      </c>
    </row>
    <row r="97" spans="1:20" x14ac:dyDescent="0.2">
      <c r="A97" s="14">
        <v>2</v>
      </c>
      <c r="B97" s="14" t="s">
        <v>230</v>
      </c>
      <c r="C97" s="15" t="s">
        <v>231</v>
      </c>
      <c r="D97" s="14" t="s">
        <v>373</v>
      </c>
      <c r="E97" s="12">
        <v>78266.09375</v>
      </c>
      <c r="F97" s="12">
        <v>80770.1328125</v>
      </c>
      <c r="G97" s="12">
        <v>82014.6171875</v>
      </c>
      <c r="H97" s="12">
        <v>83161.65625</v>
      </c>
      <c r="I97" s="12">
        <v>85423.609375</v>
      </c>
      <c r="J97" s="12">
        <v>86867.734375</v>
      </c>
      <c r="K97" s="12">
        <v>88790.0078125</v>
      </c>
      <c r="L97" s="12">
        <v>90850.4921875</v>
      </c>
      <c r="M97" s="12">
        <v>91000.890625</v>
      </c>
      <c r="N97" s="12">
        <v>88879.828125</v>
      </c>
      <c r="O97" s="12">
        <v>88806.3984375</v>
      </c>
      <c r="P97" s="12">
        <v>92643.8203125</v>
      </c>
      <c r="Q97" s="12">
        <v>92759.546875</v>
      </c>
      <c r="R97" s="12">
        <v>93632.46875</v>
      </c>
      <c r="S97" s="12">
        <v>93578.8515625</v>
      </c>
      <c r="T97" s="12">
        <v>95198.5625</v>
      </c>
    </row>
    <row r="98" spans="1:20" x14ac:dyDescent="0.2">
      <c r="A98" s="14">
        <v>2</v>
      </c>
      <c r="B98" s="14" t="s">
        <v>232</v>
      </c>
      <c r="C98" s="15" t="s">
        <v>233</v>
      </c>
      <c r="D98" s="14" t="s">
        <v>373</v>
      </c>
      <c r="E98" s="12">
        <v>68829.484375</v>
      </c>
      <c r="F98" s="12">
        <v>70042.90625</v>
      </c>
      <c r="G98" s="12">
        <v>70654.234375</v>
      </c>
      <c r="H98" s="12">
        <v>71399.8359375</v>
      </c>
      <c r="I98" s="12">
        <v>75313.40625</v>
      </c>
      <c r="J98" s="12">
        <v>76914.9140625</v>
      </c>
      <c r="K98" s="12">
        <v>78972.4609375</v>
      </c>
      <c r="L98" s="12">
        <v>79513.109375</v>
      </c>
      <c r="M98" s="12">
        <v>76695.265625</v>
      </c>
      <c r="N98" s="12">
        <v>74980.34375</v>
      </c>
      <c r="O98" s="12">
        <v>74705.359375</v>
      </c>
      <c r="P98" s="12">
        <v>77227.46875</v>
      </c>
      <c r="Q98" s="12">
        <v>77451.765625</v>
      </c>
      <c r="R98" s="12">
        <v>78232.5</v>
      </c>
      <c r="S98" s="12">
        <v>79751.1796875</v>
      </c>
      <c r="T98" s="12">
        <v>81154.921875</v>
      </c>
    </row>
    <row r="99" spans="1:20" x14ac:dyDescent="0.2">
      <c r="A99" s="14">
        <v>2</v>
      </c>
      <c r="B99" s="14" t="s">
        <v>234</v>
      </c>
      <c r="C99" s="15" t="s">
        <v>235</v>
      </c>
      <c r="D99" s="14" t="s">
        <v>373</v>
      </c>
      <c r="E99" s="12">
        <v>36789.6484375</v>
      </c>
      <c r="F99" s="12">
        <v>37568.03515625</v>
      </c>
      <c r="G99" s="12">
        <v>38310.92578125</v>
      </c>
      <c r="H99" s="12">
        <v>38707.45703125</v>
      </c>
      <c r="I99" s="12">
        <v>40027.609375</v>
      </c>
      <c r="J99" s="12">
        <v>40126.65625</v>
      </c>
      <c r="K99" s="12">
        <v>40908.984375</v>
      </c>
      <c r="L99" s="12">
        <v>41867.39453125</v>
      </c>
      <c r="M99" s="12">
        <v>40197.0703125</v>
      </c>
      <c r="N99" s="12">
        <v>39799.1171875</v>
      </c>
      <c r="O99" s="12">
        <v>39911.2265625</v>
      </c>
      <c r="P99" s="12">
        <v>41127.62109375</v>
      </c>
      <c r="Q99" s="12">
        <v>41494.9453125</v>
      </c>
      <c r="R99" s="12">
        <v>41646.31640625</v>
      </c>
      <c r="S99" s="12">
        <v>41242.1171875</v>
      </c>
      <c r="T99" s="12">
        <v>41327.3671875</v>
      </c>
    </row>
    <row r="100" spans="1:20" x14ac:dyDescent="0.2">
      <c r="A100" s="14">
        <v>2</v>
      </c>
      <c r="B100" s="14" t="s">
        <v>236</v>
      </c>
      <c r="C100" s="15" t="s">
        <v>237</v>
      </c>
      <c r="D100" s="14" t="s">
        <v>373</v>
      </c>
      <c r="E100" s="12">
        <v>70982.296875</v>
      </c>
      <c r="F100" s="12">
        <v>73679.1796875</v>
      </c>
      <c r="G100" s="12">
        <v>75004.125</v>
      </c>
      <c r="H100" s="12">
        <v>75092.9765625</v>
      </c>
      <c r="I100" s="12">
        <v>77003.359375</v>
      </c>
      <c r="J100" s="12">
        <v>78475.0390625</v>
      </c>
      <c r="K100" s="12">
        <v>81325.1171875</v>
      </c>
      <c r="L100" s="12">
        <v>82425.40625</v>
      </c>
      <c r="M100" s="12">
        <v>80058.046875</v>
      </c>
      <c r="N100" s="12">
        <v>80068.0859375</v>
      </c>
      <c r="O100" s="12">
        <v>80659.0234375</v>
      </c>
      <c r="P100" s="12">
        <v>83341.3671875</v>
      </c>
      <c r="Q100" s="12">
        <v>83378.84375</v>
      </c>
      <c r="R100" s="12">
        <v>83036.1484375</v>
      </c>
      <c r="S100" s="12">
        <v>86874.6953125</v>
      </c>
      <c r="T100" s="12">
        <v>87575.640625</v>
      </c>
    </row>
    <row r="101" spans="1:20" x14ac:dyDescent="0.2">
      <c r="A101" s="14">
        <v>2</v>
      </c>
      <c r="B101" s="14" t="s">
        <v>238</v>
      </c>
      <c r="C101" s="15" t="s">
        <v>239</v>
      </c>
      <c r="D101" s="14" t="s">
        <v>373</v>
      </c>
      <c r="E101" s="12">
        <v>60679.91796875</v>
      </c>
      <c r="F101" s="12">
        <v>63726.69140625</v>
      </c>
      <c r="G101" s="12">
        <v>64797.55078125</v>
      </c>
      <c r="H101" s="12">
        <v>65458.43359375</v>
      </c>
      <c r="I101" s="12">
        <v>67822.9140625</v>
      </c>
      <c r="J101" s="12">
        <v>70013.953125</v>
      </c>
      <c r="K101" s="12">
        <v>73485.9453125</v>
      </c>
      <c r="L101" s="12">
        <v>72999.8125</v>
      </c>
      <c r="M101" s="12">
        <v>72395.0859375</v>
      </c>
      <c r="N101" s="12">
        <v>71969.0859375</v>
      </c>
      <c r="O101" s="12">
        <v>71133.8046875</v>
      </c>
      <c r="P101" s="12">
        <v>73589.75</v>
      </c>
      <c r="Q101" s="12">
        <v>75305.4140625</v>
      </c>
      <c r="R101" s="12">
        <v>76475.8515625</v>
      </c>
      <c r="S101" s="12">
        <v>78089</v>
      </c>
      <c r="T101" s="12">
        <v>79427.359375</v>
      </c>
    </row>
    <row r="102" spans="1:20" x14ac:dyDescent="0.2">
      <c r="A102" s="14">
        <v>2</v>
      </c>
      <c r="B102" s="14" t="s">
        <v>240</v>
      </c>
      <c r="C102" s="15" t="s">
        <v>241</v>
      </c>
      <c r="D102" s="14" t="s">
        <v>373</v>
      </c>
      <c r="E102" s="12">
        <v>15775.1904296875</v>
      </c>
      <c r="F102" s="12">
        <v>16017.669921875</v>
      </c>
      <c r="G102" s="12">
        <v>16352.83984375</v>
      </c>
      <c r="H102" s="12">
        <v>16357.9326171875</v>
      </c>
      <c r="I102" s="12">
        <v>16461.1875</v>
      </c>
      <c r="J102" s="12">
        <v>16800.677734375</v>
      </c>
      <c r="K102" s="12">
        <v>17134.451171875</v>
      </c>
      <c r="L102" s="12">
        <v>17258.646484375</v>
      </c>
      <c r="M102" s="12">
        <v>16349.3447265625</v>
      </c>
      <c r="N102" s="12">
        <v>16135.4873046875</v>
      </c>
      <c r="O102" s="12">
        <v>15616.9833984375</v>
      </c>
      <c r="P102" s="12">
        <v>15795.1337890625</v>
      </c>
      <c r="Q102" s="12">
        <v>15658.9970703125</v>
      </c>
      <c r="R102" s="12">
        <v>15911.98828125</v>
      </c>
      <c r="S102" s="12">
        <v>17071.669921875</v>
      </c>
      <c r="T102" s="12">
        <v>17197.998046875</v>
      </c>
    </row>
    <row r="103" spans="1:20" x14ac:dyDescent="0.2">
      <c r="A103" s="14">
        <v>2</v>
      </c>
      <c r="B103" s="14" t="s">
        <v>242</v>
      </c>
      <c r="C103" s="15" t="s">
        <v>243</v>
      </c>
      <c r="D103" s="14" t="s">
        <v>373</v>
      </c>
      <c r="E103" s="12">
        <v>154718.96875</v>
      </c>
      <c r="F103" s="12">
        <v>157908.4375</v>
      </c>
      <c r="G103" s="12">
        <v>157664.453125</v>
      </c>
      <c r="H103" s="12">
        <v>158929.640625</v>
      </c>
      <c r="I103" s="12">
        <v>166234.953125</v>
      </c>
      <c r="J103" s="12">
        <v>168429.640625</v>
      </c>
      <c r="K103" s="12">
        <v>174664.203125</v>
      </c>
      <c r="L103" s="12">
        <v>177303.171875</v>
      </c>
      <c r="M103" s="12">
        <v>178584.6875</v>
      </c>
      <c r="N103" s="12">
        <v>172863.5</v>
      </c>
      <c r="O103" s="12">
        <v>176059.09375</v>
      </c>
      <c r="P103" s="12">
        <v>181917.859375</v>
      </c>
      <c r="Q103" s="12">
        <v>181944.953125</v>
      </c>
      <c r="R103" s="12">
        <v>182448.34375</v>
      </c>
      <c r="S103" s="12">
        <v>184687.484375</v>
      </c>
      <c r="T103" s="12">
        <v>187313.578125</v>
      </c>
    </row>
    <row r="104" spans="1:20" x14ac:dyDescent="0.2">
      <c r="A104" s="14">
        <v>2</v>
      </c>
      <c r="B104" s="14" t="s">
        <v>244</v>
      </c>
      <c r="C104" s="15" t="s">
        <v>245</v>
      </c>
      <c r="D104" s="14" t="s">
        <v>373</v>
      </c>
      <c r="E104" s="12">
        <v>29337.080078125</v>
      </c>
      <c r="F104" s="12">
        <v>29677.447265625</v>
      </c>
      <c r="G104" s="12">
        <v>29948.455078125</v>
      </c>
      <c r="H104" s="12">
        <v>30125.68359375</v>
      </c>
      <c r="I104" s="12">
        <v>31153.625</v>
      </c>
      <c r="J104" s="12">
        <v>31416.296875</v>
      </c>
      <c r="K104" s="12">
        <v>31980.82421875</v>
      </c>
      <c r="L104" s="12">
        <v>32653.015625</v>
      </c>
      <c r="M104" s="12">
        <v>31092.17578125</v>
      </c>
      <c r="N104" s="12">
        <v>30342.728515625</v>
      </c>
      <c r="O104" s="12">
        <v>30578.046875</v>
      </c>
      <c r="P104" s="12">
        <v>31476.9296875</v>
      </c>
      <c r="Q104" s="12">
        <v>31190.294921875</v>
      </c>
      <c r="R104" s="12">
        <v>31548.4609375</v>
      </c>
      <c r="S104" s="12">
        <v>32874.02734375</v>
      </c>
      <c r="T104" s="12">
        <v>33225.609375</v>
      </c>
    </row>
    <row r="105" spans="1:20" x14ac:dyDescent="0.2">
      <c r="A105" s="14">
        <v>2</v>
      </c>
      <c r="B105" s="14" t="s">
        <v>246</v>
      </c>
      <c r="C105" s="15" t="s">
        <v>247</v>
      </c>
      <c r="D105" s="14" t="s">
        <v>373</v>
      </c>
      <c r="E105" s="12">
        <v>49103</v>
      </c>
      <c r="F105" s="12">
        <v>50683.36328125</v>
      </c>
      <c r="G105" s="12">
        <v>51251.55859375</v>
      </c>
      <c r="H105" s="12">
        <v>52551.8046875</v>
      </c>
      <c r="I105" s="12">
        <v>54378.78515625</v>
      </c>
      <c r="J105" s="12">
        <v>55306.98046875</v>
      </c>
      <c r="K105" s="12">
        <v>57111.0234375</v>
      </c>
      <c r="L105" s="12">
        <v>58027.21875</v>
      </c>
      <c r="M105" s="12">
        <v>58131.7109375</v>
      </c>
      <c r="N105" s="12">
        <v>57737.71875</v>
      </c>
      <c r="O105" s="12">
        <v>57715.015625</v>
      </c>
      <c r="P105" s="12">
        <v>59350.39453125</v>
      </c>
      <c r="Q105" s="12">
        <v>59093.70703125</v>
      </c>
      <c r="R105" s="12">
        <v>58875.06640625</v>
      </c>
      <c r="S105" s="12">
        <v>58851.48046875</v>
      </c>
      <c r="T105" s="12">
        <v>59405.76171875</v>
      </c>
    </row>
    <row r="106" spans="1:20" x14ac:dyDescent="0.2">
      <c r="A106" s="14">
        <v>2</v>
      </c>
      <c r="B106" s="14" t="s">
        <v>248</v>
      </c>
      <c r="C106" s="15" t="s">
        <v>249</v>
      </c>
      <c r="D106" s="14" t="s">
        <v>373</v>
      </c>
      <c r="E106" s="12">
        <v>114935.3984375</v>
      </c>
      <c r="F106" s="12">
        <v>118491.3046875</v>
      </c>
      <c r="G106" s="12">
        <v>118887.8828125</v>
      </c>
      <c r="H106" s="12">
        <v>120399.0078125</v>
      </c>
      <c r="I106" s="12">
        <v>124857.296875</v>
      </c>
      <c r="J106" s="12">
        <v>127859.125</v>
      </c>
      <c r="K106" s="12">
        <v>131351.46875</v>
      </c>
      <c r="L106" s="12">
        <v>132151.90625</v>
      </c>
      <c r="M106" s="12">
        <v>129447.203125</v>
      </c>
      <c r="N106" s="12">
        <v>127595.1328125</v>
      </c>
      <c r="O106" s="12">
        <v>131531.296875</v>
      </c>
      <c r="P106" s="12">
        <v>132739.609375</v>
      </c>
      <c r="Q106" s="12">
        <v>135260.828125</v>
      </c>
      <c r="R106" s="12">
        <v>133988.671875</v>
      </c>
      <c r="S106" s="12">
        <v>133675.171875</v>
      </c>
      <c r="T106" s="12">
        <v>134999.4375</v>
      </c>
    </row>
    <row r="107" spans="1:20" x14ac:dyDescent="0.2">
      <c r="A107" s="14">
        <v>2</v>
      </c>
      <c r="B107" s="14" t="s">
        <v>250</v>
      </c>
      <c r="C107" s="15" t="s">
        <v>251</v>
      </c>
      <c r="D107" s="14" t="s">
        <v>373</v>
      </c>
      <c r="E107" s="12">
        <v>5654.01708984375</v>
      </c>
      <c r="F107" s="12">
        <v>5867.3896484375</v>
      </c>
      <c r="G107" s="12">
        <v>5871.72705078125</v>
      </c>
      <c r="H107" s="12">
        <v>5980.07177734375</v>
      </c>
      <c r="I107" s="12">
        <v>6165.84033203125</v>
      </c>
      <c r="J107" s="12">
        <v>6379.59326171875</v>
      </c>
      <c r="K107" s="12">
        <v>6663.66845703125</v>
      </c>
      <c r="L107" s="12">
        <v>6749.32763671875</v>
      </c>
      <c r="M107" s="12">
        <v>6971.16455078125</v>
      </c>
      <c r="N107" s="12">
        <v>7171.18994140625</v>
      </c>
      <c r="O107" s="12">
        <v>7295.2548828125</v>
      </c>
      <c r="P107" s="12">
        <v>7487.0205078125</v>
      </c>
      <c r="Q107" s="12">
        <v>7479.4052734375</v>
      </c>
      <c r="R107" s="12">
        <v>7537.4462890625</v>
      </c>
      <c r="S107" s="12">
        <v>7543.28076171875</v>
      </c>
      <c r="T107" s="12">
        <v>7727.4755859375</v>
      </c>
    </row>
    <row r="108" spans="1:20" x14ac:dyDescent="0.2">
      <c r="A108" s="14">
        <v>0</v>
      </c>
      <c r="B108" s="14" t="s">
        <v>71</v>
      </c>
      <c r="C108" s="15" t="s">
        <v>383</v>
      </c>
      <c r="D108" s="14" t="s">
        <v>373</v>
      </c>
      <c r="E108" s="12">
        <v>1401180.5</v>
      </c>
      <c r="F108" s="12">
        <v>1424657.25</v>
      </c>
      <c r="G108" s="12">
        <v>1430581.75</v>
      </c>
      <c r="H108" s="12">
        <v>1433214.625</v>
      </c>
      <c r="I108" s="12">
        <v>1453927.375</v>
      </c>
      <c r="J108" s="12">
        <v>1465396.375</v>
      </c>
      <c r="K108" s="12">
        <v>1493162.375</v>
      </c>
      <c r="L108" s="12">
        <v>1515284.875</v>
      </c>
      <c r="M108" s="12">
        <v>1502476.125</v>
      </c>
      <c r="N108" s="12">
        <v>1419233</v>
      </c>
      <c r="O108" s="12">
        <v>1443246.5</v>
      </c>
      <c r="P108" s="12">
        <v>1451688.5</v>
      </c>
      <c r="Q108" s="12">
        <v>1416279</v>
      </c>
      <c r="R108" s="12">
        <v>1395233.75</v>
      </c>
      <c r="S108" s="12">
        <v>1397986.25</v>
      </c>
      <c r="T108" s="12">
        <v>1405193.875</v>
      </c>
    </row>
    <row r="109" spans="1:20" x14ac:dyDescent="0.2">
      <c r="A109" s="14">
        <v>2</v>
      </c>
      <c r="B109" s="14" t="s">
        <v>252</v>
      </c>
      <c r="C109" s="15" t="s">
        <v>253</v>
      </c>
      <c r="D109" s="14" t="s">
        <v>373</v>
      </c>
      <c r="E109" s="12">
        <v>112499.65625</v>
      </c>
      <c r="F109" s="12">
        <v>113763.71875</v>
      </c>
      <c r="G109" s="12">
        <v>114119.7578125</v>
      </c>
      <c r="H109" s="12">
        <v>115091.828125</v>
      </c>
      <c r="I109" s="12">
        <v>116636.453125</v>
      </c>
      <c r="J109" s="12">
        <v>117591.359375</v>
      </c>
      <c r="K109" s="12">
        <v>120114.9453125</v>
      </c>
      <c r="L109" s="12">
        <v>121138.5078125</v>
      </c>
      <c r="M109" s="12">
        <v>118880.078125</v>
      </c>
      <c r="N109" s="12">
        <v>108839.5859375</v>
      </c>
      <c r="O109" s="12">
        <v>112822.1640625</v>
      </c>
      <c r="P109" s="12">
        <v>113778.9375</v>
      </c>
      <c r="Q109" s="12">
        <v>109094.3125</v>
      </c>
      <c r="R109" s="12">
        <v>109468.6171875</v>
      </c>
      <c r="S109" s="12">
        <v>108612.390625</v>
      </c>
      <c r="T109" s="12">
        <v>108900.7421875</v>
      </c>
    </row>
    <row r="110" spans="1:20" x14ac:dyDescent="0.2">
      <c r="A110" s="14">
        <v>2</v>
      </c>
      <c r="B110" s="14" t="s">
        <v>254</v>
      </c>
      <c r="C110" s="15" t="s">
        <v>255</v>
      </c>
      <c r="D110" s="14" t="s">
        <v>373</v>
      </c>
      <c r="E110" s="12">
        <v>3830.802734375</v>
      </c>
      <c r="F110" s="12">
        <v>3877.707275390625</v>
      </c>
      <c r="G110" s="12">
        <v>3882.046630859375</v>
      </c>
      <c r="H110" s="12">
        <v>4057.26220703125</v>
      </c>
      <c r="I110" s="12">
        <v>4070.053955078125</v>
      </c>
      <c r="J110" s="12">
        <v>4112.236328125</v>
      </c>
      <c r="K110" s="12">
        <v>4141.73779296875</v>
      </c>
      <c r="L110" s="12">
        <v>4149.62255859375</v>
      </c>
      <c r="M110" s="12">
        <v>4171.875</v>
      </c>
      <c r="N110" s="12">
        <v>3890.12890625</v>
      </c>
      <c r="O110" s="12">
        <v>4043.95068359375</v>
      </c>
      <c r="P110" s="12">
        <v>4040.047607421875</v>
      </c>
      <c r="Q110" s="12">
        <v>4011.183837890625</v>
      </c>
      <c r="R110" s="12">
        <v>3804.925048828125</v>
      </c>
      <c r="S110" s="12">
        <v>3780.78662109375</v>
      </c>
      <c r="T110" s="12">
        <v>3750.00048828125</v>
      </c>
    </row>
    <row r="111" spans="1:20" x14ac:dyDescent="0.2">
      <c r="A111" s="14">
        <v>2</v>
      </c>
      <c r="B111" s="14" t="s">
        <v>256</v>
      </c>
      <c r="C111" s="15" t="s">
        <v>257</v>
      </c>
      <c r="D111" s="14" t="s">
        <v>373</v>
      </c>
      <c r="E111" s="12">
        <v>42492.78125</v>
      </c>
      <c r="F111" s="12">
        <v>43791.42578125</v>
      </c>
      <c r="G111" s="12">
        <v>42925.15625</v>
      </c>
      <c r="H111" s="12">
        <v>43446.34375</v>
      </c>
      <c r="I111" s="12">
        <v>43757.671875</v>
      </c>
      <c r="J111" s="12">
        <v>44019.96484375</v>
      </c>
      <c r="K111" s="12">
        <v>44375.96875</v>
      </c>
      <c r="L111" s="12">
        <v>45706.02734375</v>
      </c>
      <c r="M111" s="12">
        <v>45609.35546875</v>
      </c>
      <c r="N111" s="12">
        <v>42509.06640625</v>
      </c>
      <c r="O111" s="12">
        <v>42038.859375</v>
      </c>
      <c r="P111" s="12">
        <v>42239.44140625</v>
      </c>
      <c r="Q111" s="12">
        <v>41011.63671875</v>
      </c>
      <c r="R111" s="12">
        <v>40234.96484375</v>
      </c>
      <c r="S111" s="12">
        <v>40680.41015625</v>
      </c>
      <c r="T111" s="12">
        <v>40796.3984375</v>
      </c>
    </row>
    <row r="112" spans="1:20" x14ac:dyDescent="0.2">
      <c r="A112" s="14">
        <v>2</v>
      </c>
      <c r="B112" s="14" t="s">
        <v>258</v>
      </c>
      <c r="C112" s="15" t="s">
        <v>259</v>
      </c>
      <c r="D112" s="14" t="s">
        <v>373</v>
      </c>
      <c r="E112" s="12">
        <v>287399.875</v>
      </c>
      <c r="F112" s="12">
        <v>292337.40625</v>
      </c>
      <c r="G112" s="12">
        <v>296274.1875</v>
      </c>
      <c r="H112" s="12">
        <v>297298.71875</v>
      </c>
      <c r="I112" s="12">
        <v>300186.5625</v>
      </c>
      <c r="J112" s="12">
        <v>302908.09375</v>
      </c>
      <c r="K112" s="12">
        <v>307109.03125</v>
      </c>
      <c r="L112" s="12">
        <v>312105.46875</v>
      </c>
      <c r="M112" s="12">
        <v>317948.8125</v>
      </c>
      <c r="N112" s="12">
        <v>297808.59375</v>
      </c>
      <c r="O112" s="12">
        <v>311056.84375</v>
      </c>
      <c r="P112" s="12">
        <v>313253.4375</v>
      </c>
      <c r="Q112" s="12">
        <v>305684.875</v>
      </c>
      <c r="R112" s="12">
        <v>300550.03125</v>
      </c>
      <c r="S112" s="12">
        <v>303007.53125</v>
      </c>
      <c r="T112" s="12">
        <v>305458.71875</v>
      </c>
    </row>
    <row r="113" spans="1:20" x14ac:dyDescent="0.2">
      <c r="A113" s="14">
        <v>2</v>
      </c>
      <c r="B113" s="14" t="s">
        <v>278</v>
      </c>
      <c r="C113" s="15" t="s">
        <v>279</v>
      </c>
      <c r="D113" s="14" t="s">
        <v>373</v>
      </c>
      <c r="E113" s="12">
        <v>27372.23046875</v>
      </c>
      <c r="F113" s="12">
        <v>27766.765625</v>
      </c>
      <c r="G113" s="12">
        <v>27446.40234375</v>
      </c>
      <c r="H113" s="12">
        <v>27087.642578125</v>
      </c>
      <c r="I113" s="12">
        <v>26531.275390625</v>
      </c>
      <c r="J113" s="12">
        <v>27276.9296875</v>
      </c>
      <c r="K113" s="12">
        <v>27967.20703125</v>
      </c>
      <c r="L113" s="12">
        <v>28461.56640625</v>
      </c>
      <c r="M113" s="12">
        <v>28524.326171875</v>
      </c>
      <c r="N113" s="12">
        <v>26862.857421875</v>
      </c>
      <c r="O113" s="12">
        <v>27535.072265625</v>
      </c>
      <c r="P113" s="12">
        <v>28287.708984375</v>
      </c>
      <c r="Q113" s="12">
        <v>27893.0703125</v>
      </c>
      <c r="R113" s="12">
        <v>27229.2578125</v>
      </c>
      <c r="S113" s="12">
        <v>27125.6171875</v>
      </c>
      <c r="T113" s="12">
        <v>26958.267578125</v>
      </c>
    </row>
    <row r="114" spans="1:20" x14ac:dyDescent="0.2">
      <c r="A114" s="14">
        <v>2</v>
      </c>
      <c r="B114" s="14" t="s">
        <v>280</v>
      </c>
      <c r="C114" s="15" t="s">
        <v>281</v>
      </c>
      <c r="D114" s="14" t="s">
        <v>373</v>
      </c>
      <c r="E114" s="12">
        <v>6184.3681640625</v>
      </c>
      <c r="F114" s="12">
        <v>6284.63037109375</v>
      </c>
      <c r="G114" s="12">
        <v>6238.37158203125</v>
      </c>
      <c r="H114" s="12">
        <v>6152.54931640625</v>
      </c>
      <c r="I114" s="12">
        <v>6225.3095703125</v>
      </c>
      <c r="J114" s="12">
        <v>6224.37158203125</v>
      </c>
      <c r="K114" s="12">
        <v>6454.8779296875</v>
      </c>
      <c r="L114" s="12">
        <v>6551.73291015625</v>
      </c>
      <c r="M114" s="12">
        <v>6246.31689453125</v>
      </c>
      <c r="N114" s="12">
        <v>5965.45458984375</v>
      </c>
      <c r="O114" s="12">
        <v>5900.8720703125</v>
      </c>
      <c r="P114" s="12">
        <v>5799.92578125</v>
      </c>
      <c r="Q114" s="12">
        <v>5572.86767578125</v>
      </c>
      <c r="R114" s="12">
        <v>5155.41064453125</v>
      </c>
      <c r="S114" s="12">
        <v>5082.80419921875</v>
      </c>
      <c r="T114" s="12">
        <v>5134.5078125</v>
      </c>
    </row>
    <row r="115" spans="1:20" x14ac:dyDescent="0.2">
      <c r="A115" s="14">
        <v>2</v>
      </c>
      <c r="B115" s="14" t="s">
        <v>282</v>
      </c>
      <c r="C115" s="15" t="s">
        <v>283</v>
      </c>
      <c r="D115" s="14" t="s">
        <v>373</v>
      </c>
      <c r="E115" s="12">
        <v>94119.828125</v>
      </c>
      <c r="F115" s="12">
        <v>96259.1484375</v>
      </c>
      <c r="G115" s="12">
        <v>97044.96875</v>
      </c>
      <c r="H115" s="12">
        <v>95951.25</v>
      </c>
      <c r="I115" s="12">
        <v>96534.1484375</v>
      </c>
      <c r="J115" s="12">
        <v>96916.6640625</v>
      </c>
      <c r="K115" s="12">
        <v>98364.6796875</v>
      </c>
      <c r="L115" s="12">
        <v>99479.8984375</v>
      </c>
      <c r="M115" s="12">
        <v>97502.8671875</v>
      </c>
      <c r="N115" s="12">
        <v>92943.3671875</v>
      </c>
      <c r="O115" s="12">
        <v>91329.6484375</v>
      </c>
      <c r="P115" s="12">
        <v>89795.0703125</v>
      </c>
      <c r="Q115" s="12">
        <v>88394.4296875</v>
      </c>
      <c r="R115" s="12">
        <v>86304.7265625</v>
      </c>
      <c r="S115" s="12">
        <v>86409.359375</v>
      </c>
      <c r="T115" s="12">
        <v>87372.453125</v>
      </c>
    </row>
    <row r="116" spans="1:20" x14ac:dyDescent="0.2">
      <c r="A116" s="14">
        <v>2</v>
      </c>
      <c r="B116" s="14" t="s">
        <v>284</v>
      </c>
      <c r="C116" s="15" t="s">
        <v>285</v>
      </c>
      <c r="D116" s="14" t="s">
        <v>373</v>
      </c>
      <c r="E116" s="12">
        <v>66114.9609375</v>
      </c>
      <c r="F116" s="12">
        <v>66812.6640625</v>
      </c>
      <c r="G116" s="12">
        <v>66384.234375</v>
      </c>
      <c r="H116" s="12">
        <v>65787.25</v>
      </c>
      <c r="I116" s="12">
        <v>66209.1796875</v>
      </c>
      <c r="J116" s="12">
        <v>66080.234375</v>
      </c>
      <c r="K116" s="12">
        <v>67363.8046875</v>
      </c>
      <c r="L116" s="12">
        <v>67347.421875</v>
      </c>
      <c r="M116" s="12">
        <v>65137.1328125</v>
      </c>
      <c r="N116" s="12">
        <v>62306.296875</v>
      </c>
      <c r="O116" s="12">
        <v>63030.59375</v>
      </c>
      <c r="P116" s="12">
        <v>63152.5078125</v>
      </c>
      <c r="Q116" s="12">
        <v>62777.29296875</v>
      </c>
      <c r="R116" s="12">
        <v>60711.3515625</v>
      </c>
      <c r="S116" s="12">
        <v>60826.328125</v>
      </c>
      <c r="T116" s="12">
        <v>61398.97265625</v>
      </c>
    </row>
    <row r="117" spans="1:20" x14ac:dyDescent="0.2">
      <c r="A117" s="14">
        <v>2</v>
      </c>
      <c r="B117" s="14" t="s">
        <v>286</v>
      </c>
      <c r="C117" s="15" t="s">
        <v>287</v>
      </c>
      <c r="D117" s="14" t="s">
        <v>373</v>
      </c>
      <c r="E117" s="12">
        <v>10991.361328125</v>
      </c>
      <c r="F117" s="12">
        <v>10949.548828125</v>
      </c>
      <c r="G117" s="12">
        <v>10923.107421875</v>
      </c>
      <c r="H117" s="12">
        <v>10544.345703125</v>
      </c>
      <c r="I117" s="12">
        <v>10619.0419921875</v>
      </c>
      <c r="J117" s="12">
        <v>10544.875</v>
      </c>
      <c r="K117" s="12">
        <v>10875.849609375</v>
      </c>
      <c r="L117" s="12">
        <v>11031.0244140625</v>
      </c>
      <c r="M117" s="12">
        <v>10716.9482421875</v>
      </c>
      <c r="N117" s="12">
        <v>9893.2880859375</v>
      </c>
      <c r="O117" s="12">
        <v>9732.291015625</v>
      </c>
      <c r="P117" s="12">
        <v>9863.8359375</v>
      </c>
      <c r="Q117" s="12">
        <v>9668.490234375</v>
      </c>
      <c r="R117" s="12">
        <v>9768.255859375</v>
      </c>
      <c r="S117" s="12">
        <v>9383.6259765625</v>
      </c>
      <c r="T117" s="12">
        <v>10187.80078125</v>
      </c>
    </row>
    <row r="118" spans="1:20" x14ac:dyDescent="0.2">
      <c r="A118" s="14">
        <v>2</v>
      </c>
      <c r="B118" s="14" t="s">
        <v>288</v>
      </c>
      <c r="C118" s="15" t="s">
        <v>289</v>
      </c>
      <c r="D118" s="14" t="s">
        <v>373</v>
      </c>
      <c r="E118" s="12">
        <v>30720.2421875</v>
      </c>
      <c r="F118" s="12">
        <v>31198.3671875</v>
      </c>
      <c r="G118" s="12">
        <v>30759.38671875</v>
      </c>
      <c r="H118" s="12">
        <v>30581.00390625</v>
      </c>
      <c r="I118" s="12">
        <v>31098.015625</v>
      </c>
      <c r="J118" s="12">
        <v>31357.634765625</v>
      </c>
      <c r="K118" s="12">
        <v>31491.119140625</v>
      </c>
      <c r="L118" s="12">
        <v>31585.4375</v>
      </c>
      <c r="M118" s="12">
        <v>31333.001953125</v>
      </c>
      <c r="N118" s="12">
        <v>30026.84375</v>
      </c>
      <c r="O118" s="12">
        <v>29702.6015625</v>
      </c>
      <c r="P118" s="12">
        <v>29513.408203125</v>
      </c>
      <c r="Q118" s="12">
        <v>28591.4765625</v>
      </c>
      <c r="R118" s="12">
        <v>27892.3984375</v>
      </c>
      <c r="S118" s="12">
        <v>27643.486328125</v>
      </c>
      <c r="T118" s="12">
        <v>27634.134765625</v>
      </c>
    </row>
    <row r="119" spans="1:20" x14ac:dyDescent="0.2">
      <c r="A119" s="14">
        <v>2</v>
      </c>
      <c r="B119" s="14" t="s">
        <v>290</v>
      </c>
      <c r="C119" s="15" t="s">
        <v>291</v>
      </c>
      <c r="D119" s="14" t="s">
        <v>373</v>
      </c>
      <c r="E119" s="12">
        <v>80736.7421875</v>
      </c>
      <c r="F119" s="12">
        <v>82584.953125</v>
      </c>
      <c r="G119" s="12">
        <v>82481.765625</v>
      </c>
      <c r="H119" s="12">
        <v>82289.8671875</v>
      </c>
      <c r="I119" s="12">
        <v>82588.546875</v>
      </c>
      <c r="J119" s="12">
        <v>84266.34375</v>
      </c>
      <c r="K119" s="12">
        <v>85461.859375</v>
      </c>
      <c r="L119" s="12">
        <v>85330.390625</v>
      </c>
      <c r="M119" s="12">
        <v>84276.296875</v>
      </c>
      <c r="N119" s="12">
        <v>80554.6171875</v>
      </c>
      <c r="O119" s="12">
        <v>80126.4453125</v>
      </c>
      <c r="P119" s="12">
        <v>78676.46875</v>
      </c>
      <c r="Q119" s="12">
        <v>77082.71875</v>
      </c>
      <c r="R119" s="12">
        <v>75169.2578125</v>
      </c>
      <c r="S119" s="12">
        <v>73299</v>
      </c>
      <c r="T119" s="12">
        <v>73936.59375</v>
      </c>
    </row>
    <row r="120" spans="1:20" x14ac:dyDescent="0.2">
      <c r="A120" s="14">
        <v>2</v>
      </c>
      <c r="B120" s="14" t="s">
        <v>292</v>
      </c>
      <c r="C120" s="15" t="s">
        <v>293</v>
      </c>
      <c r="D120" s="14" t="s">
        <v>373</v>
      </c>
      <c r="E120" s="12">
        <v>29311.810546875</v>
      </c>
      <c r="F120" s="12">
        <v>29939.34765625</v>
      </c>
      <c r="G120" s="12">
        <v>29658.935546875</v>
      </c>
      <c r="H120" s="12">
        <v>29945.328125</v>
      </c>
      <c r="I120" s="12">
        <v>30631.400390625</v>
      </c>
      <c r="J120" s="12">
        <v>30561.859375</v>
      </c>
      <c r="K120" s="12">
        <v>31000.05859375</v>
      </c>
      <c r="L120" s="12">
        <v>31245.912109375</v>
      </c>
      <c r="M120" s="12">
        <v>31398.67578125</v>
      </c>
      <c r="N120" s="12">
        <v>29995.359375</v>
      </c>
      <c r="O120" s="12">
        <v>29859.5703125</v>
      </c>
      <c r="P120" s="12">
        <v>29566.94140625</v>
      </c>
      <c r="Q120" s="12">
        <v>29170.763671875</v>
      </c>
      <c r="R120" s="12">
        <v>28104.068359375</v>
      </c>
      <c r="S120" s="12">
        <v>28045.51953125</v>
      </c>
      <c r="T120" s="12">
        <v>28719.693359375</v>
      </c>
    </row>
    <row r="121" spans="1:20" x14ac:dyDescent="0.2">
      <c r="A121" s="14">
        <v>2</v>
      </c>
      <c r="B121" s="14" t="s">
        <v>260</v>
      </c>
      <c r="C121" s="15" t="s">
        <v>261</v>
      </c>
      <c r="D121" s="14" t="s">
        <v>373</v>
      </c>
      <c r="E121" s="12">
        <v>15574.1201171875</v>
      </c>
      <c r="F121" s="12">
        <v>15523.708984375</v>
      </c>
      <c r="G121" s="12">
        <v>15288.18359375</v>
      </c>
      <c r="H121" s="12">
        <v>15393.275390625</v>
      </c>
      <c r="I121" s="12">
        <v>15986.5107421875</v>
      </c>
      <c r="J121" s="12">
        <v>16034.4150390625</v>
      </c>
      <c r="K121" s="12">
        <v>16619.794921875</v>
      </c>
      <c r="L121" s="12">
        <v>16951.12109375</v>
      </c>
      <c r="M121" s="12">
        <v>17109.97265625</v>
      </c>
      <c r="N121" s="12">
        <v>16669.376953125</v>
      </c>
      <c r="O121" s="12">
        <v>17184.091796875</v>
      </c>
      <c r="P121" s="12">
        <v>17463.1484375</v>
      </c>
      <c r="Q121" s="12">
        <v>17909.94921875</v>
      </c>
      <c r="R121" s="12">
        <v>17937.169921875</v>
      </c>
      <c r="S121" s="12">
        <v>18048.0859375</v>
      </c>
      <c r="T121" s="12">
        <v>18334.248046875</v>
      </c>
    </row>
    <row r="122" spans="1:20" x14ac:dyDescent="0.2">
      <c r="A122" s="14">
        <v>2</v>
      </c>
      <c r="B122" s="14" t="s">
        <v>262</v>
      </c>
      <c r="C122" s="15" t="s">
        <v>263</v>
      </c>
      <c r="D122" s="14" t="s">
        <v>373</v>
      </c>
      <c r="E122" s="12">
        <v>15351.9091796875</v>
      </c>
      <c r="F122" s="12">
        <v>15624.8203125</v>
      </c>
      <c r="G122" s="12">
        <v>15562.345703125</v>
      </c>
      <c r="H122" s="12">
        <v>15586.2216796875</v>
      </c>
      <c r="I122" s="12">
        <v>15644.814453125</v>
      </c>
      <c r="J122" s="12">
        <v>15716.13671875</v>
      </c>
      <c r="K122" s="12">
        <v>15940.7802734375</v>
      </c>
      <c r="L122" s="12">
        <v>16340.7861328125</v>
      </c>
      <c r="M122" s="12">
        <v>16173.8076171875</v>
      </c>
      <c r="N122" s="12">
        <v>15575.640625</v>
      </c>
      <c r="O122" s="12">
        <v>15850.7177734375</v>
      </c>
      <c r="P122" s="12">
        <v>15962.615234375</v>
      </c>
      <c r="Q122" s="12">
        <v>15756.8837890625</v>
      </c>
      <c r="R122" s="12">
        <v>15927.3515625</v>
      </c>
      <c r="S122" s="12">
        <v>15921.3779296875</v>
      </c>
      <c r="T122" s="12">
        <v>15819.04296875</v>
      </c>
    </row>
    <row r="123" spans="1:20" x14ac:dyDescent="0.2">
      <c r="A123" s="14">
        <v>2</v>
      </c>
      <c r="B123" s="14" t="s">
        <v>264</v>
      </c>
      <c r="C123" s="15" t="s">
        <v>265</v>
      </c>
      <c r="D123" s="14" t="s">
        <v>373</v>
      </c>
      <c r="E123" s="12">
        <v>126244.9921875</v>
      </c>
      <c r="F123" s="12">
        <v>127055.578125</v>
      </c>
      <c r="G123" s="12">
        <v>126448.7578125</v>
      </c>
      <c r="H123" s="12">
        <v>129073.2890625</v>
      </c>
      <c r="I123" s="12">
        <v>132332.890625</v>
      </c>
      <c r="J123" s="12">
        <v>133871.375</v>
      </c>
      <c r="K123" s="12">
        <v>136164.25</v>
      </c>
      <c r="L123" s="12">
        <v>138257.890625</v>
      </c>
      <c r="M123" s="12">
        <v>135605.859375</v>
      </c>
      <c r="N123" s="12">
        <v>127961.2265625</v>
      </c>
      <c r="O123" s="12">
        <v>130289.5703125</v>
      </c>
      <c r="P123" s="12">
        <v>132484.484375</v>
      </c>
      <c r="Q123" s="12">
        <v>129159.03125</v>
      </c>
      <c r="R123" s="12">
        <v>128138.0234375</v>
      </c>
      <c r="S123" s="12">
        <v>129103.9453125</v>
      </c>
      <c r="T123" s="12">
        <v>129651.8125</v>
      </c>
    </row>
    <row r="124" spans="1:20" x14ac:dyDescent="0.2">
      <c r="A124" s="14">
        <v>2</v>
      </c>
      <c r="B124" s="14" t="s">
        <v>266</v>
      </c>
      <c r="C124" s="15" t="s">
        <v>267</v>
      </c>
      <c r="D124" s="14" t="s">
        <v>373</v>
      </c>
      <c r="E124" s="12">
        <v>31558.994140625</v>
      </c>
      <c r="F124" s="12">
        <v>32266.947265625</v>
      </c>
      <c r="G124" s="12">
        <v>32329.974609375</v>
      </c>
      <c r="H124" s="12">
        <v>31714.0625</v>
      </c>
      <c r="I124" s="12">
        <v>32023.544921875</v>
      </c>
      <c r="J124" s="12">
        <v>32661.619140625</v>
      </c>
      <c r="K124" s="12">
        <v>33445.55859375</v>
      </c>
      <c r="L124" s="12">
        <v>34072.25390625</v>
      </c>
      <c r="M124" s="12">
        <v>33075.90625</v>
      </c>
      <c r="N124" s="12">
        <v>30641.87890625</v>
      </c>
      <c r="O124" s="12">
        <v>31659.412109375</v>
      </c>
      <c r="P124" s="12">
        <v>31842.650390625</v>
      </c>
      <c r="Q124" s="12">
        <v>30598.7109375</v>
      </c>
      <c r="R124" s="12">
        <v>30622.66015625</v>
      </c>
      <c r="S124" s="12">
        <v>30550.591796875</v>
      </c>
      <c r="T124" s="12">
        <v>31051</v>
      </c>
    </row>
    <row r="125" spans="1:20" x14ac:dyDescent="0.2">
      <c r="A125" s="14">
        <v>2</v>
      </c>
      <c r="B125" s="14" t="s">
        <v>268</v>
      </c>
      <c r="C125" s="15" t="s">
        <v>269</v>
      </c>
      <c r="D125" s="14" t="s">
        <v>373</v>
      </c>
      <c r="E125" s="12">
        <v>119977.65625</v>
      </c>
      <c r="F125" s="12">
        <v>121373.2890625</v>
      </c>
      <c r="G125" s="12">
        <v>121676.40625</v>
      </c>
      <c r="H125" s="12">
        <v>121883.1328125</v>
      </c>
      <c r="I125" s="12">
        <v>123803.859375</v>
      </c>
      <c r="J125" s="12">
        <v>125136.296875</v>
      </c>
      <c r="K125" s="12">
        <v>129511.578125</v>
      </c>
      <c r="L125" s="12">
        <v>132578.84375</v>
      </c>
      <c r="M125" s="12">
        <v>131640.34375</v>
      </c>
      <c r="N125" s="12">
        <v>122257.3515625</v>
      </c>
      <c r="O125" s="12">
        <v>124903.484375</v>
      </c>
      <c r="P125" s="12">
        <v>128187.2421875</v>
      </c>
      <c r="Q125" s="12">
        <v>125326.5625</v>
      </c>
      <c r="R125" s="12">
        <v>125233.1171875</v>
      </c>
      <c r="S125" s="12">
        <v>126703.359375</v>
      </c>
      <c r="T125" s="12">
        <v>127109.8515625</v>
      </c>
    </row>
    <row r="126" spans="1:20" x14ac:dyDescent="0.2">
      <c r="A126" s="14">
        <v>2</v>
      </c>
      <c r="B126" s="14" t="s">
        <v>270</v>
      </c>
      <c r="C126" s="15" t="s">
        <v>271</v>
      </c>
      <c r="D126" s="14" t="s">
        <v>373</v>
      </c>
      <c r="E126" s="12">
        <v>91113.046875</v>
      </c>
      <c r="F126" s="12">
        <v>92759.46875</v>
      </c>
      <c r="G126" s="12">
        <v>93285.078125</v>
      </c>
      <c r="H126" s="12">
        <v>93734.09375</v>
      </c>
      <c r="I126" s="12">
        <v>94934.2734375</v>
      </c>
      <c r="J126" s="12">
        <v>95041.9765625</v>
      </c>
      <c r="K126" s="12">
        <v>97312.15625</v>
      </c>
      <c r="L126" s="12">
        <v>98953.671875</v>
      </c>
      <c r="M126" s="12">
        <v>97821.046875</v>
      </c>
      <c r="N126" s="12">
        <v>93916.078125</v>
      </c>
      <c r="O126" s="12">
        <v>94669.8515625</v>
      </c>
      <c r="P126" s="12">
        <v>95569.7109375</v>
      </c>
      <c r="Q126" s="12">
        <v>94217.7578125</v>
      </c>
      <c r="R126" s="12">
        <v>92574.8046875</v>
      </c>
      <c r="S126" s="12">
        <v>93749.0078125</v>
      </c>
      <c r="T126" s="12">
        <v>93630.0703125</v>
      </c>
    </row>
    <row r="127" spans="1:20" x14ac:dyDescent="0.2">
      <c r="A127" s="14">
        <v>2</v>
      </c>
      <c r="B127" s="14" t="s">
        <v>272</v>
      </c>
      <c r="C127" s="15" t="s">
        <v>273</v>
      </c>
      <c r="D127" s="14" t="s">
        <v>373</v>
      </c>
      <c r="E127" s="12">
        <v>20194.548828125</v>
      </c>
      <c r="F127" s="12">
        <v>20571.466796875</v>
      </c>
      <c r="G127" s="12">
        <v>20416.513671875</v>
      </c>
      <c r="H127" s="12">
        <v>20485.796875</v>
      </c>
      <c r="I127" s="12">
        <v>20803.2734375</v>
      </c>
      <c r="J127" s="12">
        <v>20745.51171875</v>
      </c>
      <c r="K127" s="12">
        <v>21267.1328125</v>
      </c>
      <c r="L127" s="12">
        <v>21475.498046875</v>
      </c>
      <c r="M127" s="12">
        <v>21260.390625</v>
      </c>
      <c r="N127" s="12">
        <v>19511.470703125</v>
      </c>
      <c r="O127" s="12">
        <v>19765.876953125</v>
      </c>
      <c r="P127" s="12">
        <v>19625.197265625</v>
      </c>
      <c r="Q127" s="12">
        <v>18858.05859375</v>
      </c>
      <c r="R127" s="12">
        <v>18379.04296875</v>
      </c>
      <c r="S127" s="12">
        <v>17954.115234375</v>
      </c>
      <c r="T127" s="12">
        <v>18249.244140625</v>
      </c>
    </row>
    <row r="128" spans="1:20" x14ac:dyDescent="0.2">
      <c r="A128" s="14">
        <v>2</v>
      </c>
      <c r="B128" s="14" t="s">
        <v>274</v>
      </c>
      <c r="C128" s="15" t="s">
        <v>275</v>
      </c>
      <c r="D128" s="14" t="s">
        <v>373</v>
      </c>
      <c r="E128" s="12">
        <v>34589.4921875</v>
      </c>
      <c r="F128" s="12">
        <v>35252.51953125</v>
      </c>
      <c r="G128" s="12">
        <v>36039.109375</v>
      </c>
      <c r="H128" s="12">
        <v>35852.90234375</v>
      </c>
      <c r="I128" s="12">
        <v>36474.51953125</v>
      </c>
      <c r="J128" s="12">
        <v>36842.45703125</v>
      </c>
      <c r="K128" s="12">
        <v>38153.078125</v>
      </c>
      <c r="L128" s="12">
        <v>38844.16015625</v>
      </c>
      <c r="M128" s="12">
        <v>37767.0390625</v>
      </c>
      <c r="N128" s="12">
        <v>35926.578125</v>
      </c>
      <c r="O128" s="12">
        <v>35939.87109375</v>
      </c>
      <c r="P128" s="12">
        <v>35949.23828125</v>
      </c>
      <c r="Q128" s="12">
        <v>34839.8125</v>
      </c>
      <c r="R128" s="12">
        <v>34100.875</v>
      </c>
      <c r="S128" s="12">
        <v>34758.5390625</v>
      </c>
      <c r="T128" s="12">
        <v>34358.46484375</v>
      </c>
    </row>
    <row r="129" spans="1:20" x14ac:dyDescent="0.2">
      <c r="A129" s="14">
        <v>2</v>
      </c>
      <c r="B129" s="14" t="s">
        <v>276</v>
      </c>
      <c r="C129" s="15" t="s">
        <v>277</v>
      </c>
      <c r="D129" s="14" t="s">
        <v>373</v>
      </c>
      <c r="E129" s="12">
        <v>154801.109375</v>
      </c>
      <c r="F129" s="12">
        <v>158663.734375</v>
      </c>
      <c r="G129" s="12">
        <v>161397.078125</v>
      </c>
      <c r="H129" s="12">
        <v>161258.40625</v>
      </c>
      <c r="I129" s="12">
        <v>166835.96875</v>
      </c>
      <c r="J129" s="12">
        <v>167486.0625</v>
      </c>
      <c r="K129" s="12">
        <v>170026.875</v>
      </c>
      <c r="L129" s="12">
        <v>173677.625</v>
      </c>
      <c r="M129" s="12">
        <v>170276.046875</v>
      </c>
      <c r="N129" s="12">
        <v>165177.953125</v>
      </c>
      <c r="O129" s="12">
        <v>165804.71875</v>
      </c>
      <c r="P129" s="12">
        <v>166636.453125</v>
      </c>
      <c r="Q129" s="12">
        <v>160659.0625</v>
      </c>
      <c r="R129" s="12">
        <v>157927.484375</v>
      </c>
      <c r="S129" s="12">
        <v>157300.328125</v>
      </c>
      <c r="T129" s="12">
        <v>156741.90625</v>
      </c>
    </row>
    <row r="130" spans="1:20" x14ac:dyDescent="0.2">
      <c r="A130" s="14">
        <v>0</v>
      </c>
      <c r="B130" s="14" t="s">
        <v>74</v>
      </c>
      <c r="C130" s="15" t="s">
        <v>384</v>
      </c>
      <c r="D130" s="14" t="s">
        <v>373</v>
      </c>
      <c r="E130" s="12">
        <v>493737.0625</v>
      </c>
      <c r="F130" s="12">
        <v>504380.4375</v>
      </c>
      <c r="G130" s="12">
        <v>504934.125</v>
      </c>
      <c r="H130" s="12">
        <v>506032.53125</v>
      </c>
      <c r="I130" s="12">
        <v>516389.5</v>
      </c>
      <c r="J130" s="12">
        <v>526516.75</v>
      </c>
      <c r="K130" s="12">
        <v>545091.5</v>
      </c>
      <c r="L130" s="12">
        <v>566121.125</v>
      </c>
      <c r="M130" s="12">
        <v>577658.8125</v>
      </c>
      <c r="N130" s="12">
        <v>558418.375</v>
      </c>
      <c r="O130" s="12">
        <v>567757</v>
      </c>
      <c r="P130" s="12">
        <v>579137.375</v>
      </c>
      <c r="Q130" s="12">
        <v>574563.875</v>
      </c>
      <c r="R130" s="12">
        <v>575250.9375</v>
      </c>
      <c r="S130" s="12">
        <v>584932.625</v>
      </c>
      <c r="T130" s="12">
        <v>594949.6875</v>
      </c>
    </row>
    <row r="131" spans="1:20" x14ac:dyDescent="0.2">
      <c r="A131" s="14">
        <v>2</v>
      </c>
      <c r="B131" s="14" t="s">
        <v>294</v>
      </c>
      <c r="C131" s="15" t="s">
        <v>295</v>
      </c>
      <c r="D131" s="14" t="s">
        <v>373</v>
      </c>
      <c r="E131" s="12">
        <v>20771.484375</v>
      </c>
      <c r="F131" s="12">
        <v>22655.751953125</v>
      </c>
      <c r="G131" s="12">
        <v>22532.72265625</v>
      </c>
      <c r="H131" s="12">
        <v>23162.93359375</v>
      </c>
      <c r="I131" s="12">
        <v>24312.728515625</v>
      </c>
      <c r="J131" s="12">
        <v>24502.07421875</v>
      </c>
      <c r="K131" s="12">
        <v>25771.388671875</v>
      </c>
      <c r="L131" s="12">
        <v>25083.955078125</v>
      </c>
      <c r="M131" s="12">
        <v>28410.0234375</v>
      </c>
      <c r="N131" s="12">
        <v>25335.814453125</v>
      </c>
      <c r="O131" s="12">
        <v>27792.599609375</v>
      </c>
      <c r="P131" s="12">
        <v>27589.65625</v>
      </c>
      <c r="Q131" s="12">
        <v>28193.951171875</v>
      </c>
      <c r="R131" s="12">
        <v>29726.490234375</v>
      </c>
      <c r="S131" s="12">
        <v>27338.642578125</v>
      </c>
      <c r="T131" s="12">
        <v>24394.390625</v>
      </c>
    </row>
    <row r="132" spans="1:20" x14ac:dyDescent="0.2">
      <c r="A132" s="14">
        <v>2</v>
      </c>
      <c r="B132" s="14" t="s">
        <v>296</v>
      </c>
      <c r="C132" s="15" t="s">
        <v>297</v>
      </c>
      <c r="D132" s="14" t="s">
        <v>373</v>
      </c>
      <c r="E132" s="12">
        <v>14397.1015625</v>
      </c>
      <c r="F132" s="12">
        <v>14934.02734375</v>
      </c>
      <c r="G132" s="12">
        <v>14490.1904296875</v>
      </c>
      <c r="H132" s="12">
        <v>14576.3212890625</v>
      </c>
      <c r="I132" s="12">
        <v>14588.0478515625</v>
      </c>
      <c r="J132" s="12">
        <v>14828.9482421875</v>
      </c>
      <c r="K132" s="12">
        <v>15207.3203125</v>
      </c>
      <c r="L132" s="12">
        <v>15985.498046875</v>
      </c>
      <c r="M132" s="12">
        <v>16165.634765625</v>
      </c>
      <c r="N132" s="12">
        <v>15722.75</v>
      </c>
      <c r="O132" s="12">
        <v>15770.521484375</v>
      </c>
      <c r="P132" s="12">
        <v>16495.58203125</v>
      </c>
      <c r="Q132" s="12">
        <v>16196.23828125</v>
      </c>
      <c r="R132" s="12">
        <v>16010.716796875</v>
      </c>
      <c r="S132" s="12">
        <v>16289.9404296875</v>
      </c>
      <c r="T132" s="12">
        <v>16121.6611328125</v>
      </c>
    </row>
    <row r="133" spans="1:20" x14ac:dyDescent="0.2">
      <c r="A133" s="14">
        <v>2</v>
      </c>
      <c r="B133" s="14" t="s">
        <v>298</v>
      </c>
      <c r="C133" s="15" t="s">
        <v>299</v>
      </c>
      <c r="D133" s="14" t="s">
        <v>373</v>
      </c>
      <c r="E133" s="12">
        <v>11427.3837890625</v>
      </c>
      <c r="F133" s="12">
        <v>11758.56640625</v>
      </c>
      <c r="G133" s="12">
        <v>11721.888671875</v>
      </c>
      <c r="H133" s="12">
        <v>11578.5634765625</v>
      </c>
      <c r="I133" s="12">
        <v>11526.66015625</v>
      </c>
      <c r="J133" s="12">
        <v>11897.4921875</v>
      </c>
      <c r="K133" s="12">
        <v>11902.810546875</v>
      </c>
      <c r="L133" s="12">
        <v>12558.7109375</v>
      </c>
      <c r="M133" s="12">
        <v>12633.2900390625</v>
      </c>
      <c r="N133" s="12">
        <v>12016.77734375</v>
      </c>
      <c r="O133" s="12">
        <v>11875.7275390625</v>
      </c>
      <c r="P133" s="12">
        <v>12111.0888671875</v>
      </c>
      <c r="Q133" s="12">
        <v>11979.275390625</v>
      </c>
      <c r="R133" s="12">
        <v>11812.37890625</v>
      </c>
      <c r="S133" s="12">
        <v>12165.7705078125</v>
      </c>
      <c r="T133" s="12">
        <v>12102.7783203125</v>
      </c>
    </row>
    <row r="134" spans="1:20" x14ac:dyDescent="0.2">
      <c r="A134" s="14">
        <v>2</v>
      </c>
      <c r="B134" s="14" t="s">
        <v>300</v>
      </c>
      <c r="C134" s="15" t="s">
        <v>301</v>
      </c>
      <c r="D134" s="14" t="s">
        <v>373</v>
      </c>
      <c r="E134" s="12">
        <v>27108.763671875</v>
      </c>
      <c r="F134" s="12">
        <v>27730.783203125</v>
      </c>
      <c r="G134" s="12">
        <v>27551.013671875</v>
      </c>
      <c r="H134" s="12">
        <v>27705.126953125</v>
      </c>
      <c r="I134" s="12">
        <v>28108.916015625</v>
      </c>
      <c r="J134" s="12">
        <v>28689.234375</v>
      </c>
      <c r="K134" s="12">
        <v>29547.599609375</v>
      </c>
      <c r="L134" s="12">
        <v>30821.876953125</v>
      </c>
      <c r="M134" s="12">
        <v>31933.85546875</v>
      </c>
      <c r="N134" s="12">
        <v>31647.783203125</v>
      </c>
      <c r="O134" s="12">
        <v>31691.873046875</v>
      </c>
      <c r="P134" s="12">
        <v>32848.8828125</v>
      </c>
      <c r="Q134" s="12">
        <v>31892.365234375</v>
      </c>
      <c r="R134" s="12">
        <v>31856.03125</v>
      </c>
      <c r="S134" s="12">
        <v>32555.9140625</v>
      </c>
      <c r="T134" s="12">
        <v>32902.38671875</v>
      </c>
    </row>
    <row r="135" spans="1:20" x14ac:dyDescent="0.2">
      <c r="A135" s="14">
        <v>2</v>
      </c>
      <c r="B135" s="14" t="s">
        <v>302</v>
      </c>
      <c r="C135" s="15" t="s">
        <v>303</v>
      </c>
      <c r="D135" s="14" t="s">
        <v>373</v>
      </c>
      <c r="E135" s="12">
        <v>50109.13671875</v>
      </c>
      <c r="F135" s="12">
        <v>51381.765625</v>
      </c>
      <c r="G135" s="12">
        <v>51116.0390625</v>
      </c>
      <c r="H135" s="12">
        <v>51437.6796875</v>
      </c>
      <c r="I135" s="12">
        <v>51925.65625</v>
      </c>
      <c r="J135" s="12">
        <v>52657.04296875</v>
      </c>
      <c r="K135" s="12">
        <v>55263.8125</v>
      </c>
      <c r="L135" s="12">
        <v>57193.37890625</v>
      </c>
      <c r="M135" s="12">
        <v>58091.66796875</v>
      </c>
      <c r="N135" s="12">
        <v>57319.70703125</v>
      </c>
      <c r="O135" s="12">
        <v>57296.625</v>
      </c>
      <c r="P135" s="12">
        <v>59649.53515625</v>
      </c>
      <c r="Q135" s="12">
        <v>58195.6875</v>
      </c>
      <c r="R135" s="12">
        <v>57881.796875</v>
      </c>
      <c r="S135" s="12">
        <v>59169.125</v>
      </c>
      <c r="T135" s="12">
        <v>59736.91796875</v>
      </c>
    </row>
    <row r="136" spans="1:20" x14ac:dyDescent="0.2">
      <c r="A136" s="14">
        <v>2</v>
      </c>
      <c r="B136" s="14" t="s">
        <v>304</v>
      </c>
      <c r="C136" s="15" t="s">
        <v>305</v>
      </c>
      <c r="D136" s="14" t="s">
        <v>373</v>
      </c>
      <c r="E136" s="12">
        <v>7599.52001953125</v>
      </c>
      <c r="F136" s="12">
        <v>8062.38623046875</v>
      </c>
      <c r="G136" s="12">
        <v>8252.8603515625</v>
      </c>
      <c r="H136" s="12">
        <v>8818.029296875</v>
      </c>
      <c r="I136" s="12">
        <v>9107.87890625</v>
      </c>
      <c r="J136" s="12">
        <v>9376.380859375</v>
      </c>
      <c r="K136" s="12">
        <v>10153.6376953125</v>
      </c>
      <c r="L136" s="12">
        <v>10651.3994140625</v>
      </c>
      <c r="M136" s="12">
        <v>10560.4697265625</v>
      </c>
      <c r="N136" s="12">
        <v>10079.69921875</v>
      </c>
      <c r="O136" s="12">
        <v>10437.966796875</v>
      </c>
      <c r="P136" s="12">
        <v>10621.466796875</v>
      </c>
      <c r="Q136" s="12">
        <v>10536.8681640625</v>
      </c>
      <c r="R136" s="12">
        <v>10326.3984375</v>
      </c>
      <c r="S136" s="12">
        <v>10598.099609375</v>
      </c>
      <c r="T136" s="12">
        <v>10838.580078125</v>
      </c>
    </row>
    <row r="137" spans="1:20" x14ac:dyDescent="0.2">
      <c r="A137" s="14">
        <v>2</v>
      </c>
      <c r="B137" s="14" t="s">
        <v>306</v>
      </c>
      <c r="C137" s="15" t="s">
        <v>307</v>
      </c>
      <c r="D137" s="14" t="s">
        <v>373</v>
      </c>
      <c r="E137" s="12">
        <v>43888.0390625</v>
      </c>
      <c r="F137" s="12">
        <v>45684.6015625</v>
      </c>
      <c r="G137" s="12">
        <v>45153.3203125</v>
      </c>
      <c r="H137" s="12">
        <v>44347.1484375</v>
      </c>
      <c r="I137" s="12">
        <v>44969.23046875</v>
      </c>
      <c r="J137" s="12">
        <v>45842.9296875</v>
      </c>
      <c r="K137" s="12">
        <v>47629.40234375</v>
      </c>
      <c r="L137" s="12">
        <v>49965.67578125</v>
      </c>
      <c r="M137" s="12">
        <v>50699.7578125</v>
      </c>
      <c r="N137" s="12">
        <v>50752.49609375</v>
      </c>
      <c r="O137" s="12">
        <v>50426.50390625</v>
      </c>
      <c r="P137" s="12">
        <v>51052.08984375</v>
      </c>
      <c r="Q137" s="12">
        <v>50572.0625</v>
      </c>
      <c r="R137" s="12">
        <v>50787.08203125</v>
      </c>
      <c r="S137" s="12">
        <v>51277.90234375</v>
      </c>
      <c r="T137" s="12">
        <v>51969.4375</v>
      </c>
    </row>
    <row r="138" spans="1:20" x14ac:dyDescent="0.2">
      <c r="A138" s="14">
        <v>2</v>
      </c>
      <c r="B138" s="14" t="s">
        <v>308</v>
      </c>
      <c r="C138" s="15" t="s">
        <v>309</v>
      </c>
      <c r="D138" s="14" t="s">
        <v>373</v>
      </c>
      <c r="E138" s="12">
        <v>97363.7265625</v>
      </c>
      <c r="F138" s="12">
        <v>97542.2890625</v>
      </c>
      <c r="G138" s="12">
        <v>101036.4921875</v>
      </c>
      <c r="H138" s="12">
        <v>100898.0078125</v>
      </c>
      <c r="I138" s="12">
        <v>103430.4921875</v>
      </c>
      <c r="J138" s="12">
        <v>105195.0859375</v>
      </c>
      <c r="K138" s="12">
        <v>108582.9140625</v>
      </c>
      <c r="L138" s="12">
        <v>112638.1953125</v>
      </c>
      <c r="M138" s="12">
        <v>114708.3515625</v>
      </c>
      <c r="N138" s="12">
        <v>110578.765625</v>
      </c>
      <c r="O138" s="12">
        <v>112814.1484375</v>
      </c>
      <c r="P138" s="12">
        <v>114875.6484375</v>
      </c>
      <c r="Q138" s="12">
        <v>114122.2109375</v>
      </c>
      <c r="R138" s="12">
        <v>115942.7578125</v>
      </c>
      <c r="S138" s="12">
        <v>120720.8125</v>
      </c>
      <c r="T138" s="12">
        <v>125042.703125</v>
      </c>
    </row>
    <row r="139" spans="1:20" x14ac:dyDescent="0.2">
      <c r="A139" s="14">
        <v>2</v>
      </c>
      <c r="B139" s="14" t="s">
        <v>310</v>
      </c>
      <c r="C139" s="15" t="s">
        <v>311</v>
      </c>
      <c r="D139" s="14" t="s">
        <v>373</v>
      </c>
      <c r="E139" s="12">
        <v>111115.40625</v>
      </c>
      <c r="F139" s="12">
        <v>112983.3515625</v>
      </c>
      <c r="G139" s="12">
        <v>111818.9921875</v>
      </c>
      <c r="H139" s="12">
        <v>112199.71875</v>
      </c>
      <c r="I139" s="12">
        <v>114237.9375</v>
      </c>
      <c r="J139" s="12">
        <v>117605.75</v>
      </c>
      <c r="K139" s="12">
        <v>121151.703125</v>
      </c>
      <c r="L139" s="12">
        <v>126840.0703125</v>
      </c>
      <c r="M139" s="12">
        <v>128184.5625</v>
      </c>
      <c r="N139" s="12">
        <v>123243.9140625</v>
      </c>
      <c r="O139" s="12">
        <v>123819.171875</v>
      </c>
      <c r="P139" s="12">
        <v>123845.5546875</v>
      </c>
      <c r="Q139" s="12">
        <v>123989.09375</v>
      </c>
      <c r="R139" s="12">
        <v>122506.2265625</v>
      </c>
      <c r="S139" s="12">
        <v>123831.234375</v>
      </c>
      <c r="T139" s="12">
        <v>127723.0625</v>
      </c>
    </row>
    <row r="140" spans="1:20" x14ac:dyDescent="0.2">
      <c r="A140" s="14">
        <v>2</v>
      </c>
      <c r="B140" s="14" t="s">
        <v>312</v>
      </c>
      <c r="C140" s="15" t="s">
        <v>313</v>
      </c>
      <c r="D140" s="14" t="s">
        <v>373</v>
      </c>
      <c r="E140" s="12">
        <v>8236.6669921875</v>
      </c>
      <c r="F140" s="12">
        <v>8281.6533203125</v>
      </c>
      <c r="G140" s="12">
        <v>8636.884765625</v>
      </c>
      <c r="H140" s="12">
        <v>8849.8505859375</v>
      </c>
      <c r="I140" s="12">
        <v>8970.2412109375</v>
      </c>
      <c r="J140" s="12">
        <v>8951.458984375</v>
      </c>
      <c r="K140" s="12">
        <v>9115.2265625</v>
      </c>
      <c r="L140" s="12">
        <v>9775.091796875</v>
      </c>
      <c r="M140" s="12">
        <v>10103.7236328125</v>
      </c>
      <c r="N140" s="12">
        <v>9660.8798828125</v>
      </c>
      <c r="O140" s="12">
        <v>10166.09765625</v>
      </c>
      <c r="P140" s="12">
        <v>10413.853515625</v>
      </c>
      <c r="Q140" s="12">
        <v>10234.755859375</v>
      </c>
      <c r="R140" s="12">
        <v>10115.3544921875</v>
      </c>
      <c r="S140" s="12">
        <v>10301.7177734375</v>
      </c>
      <c r="T140" s="12">
        <v>10477.052734375</v>
      </c>
    </row>
    <row r="141" spans="1:20" x14ac:dyDescent="0.2">
      <c r="A141" s="14">
        <v>2</v>
      </c>
      <c r="B141" s="14" t="s">
        <v>314</v>
      </c>
      <c r="C141" s="15" t="s">
        <v>315</v>
      </c>
      <c r="D141" s="14" t="s">
        <v>373</v>
      </c>
      <c r="E141" s="12">
        <v>73105.171875</v>
      </c>
      <c r="F141" s="12">
        <v>74340.265625</v>
      </c>
      <c r="G141" s="12">
        <v>73413.4296875</v>
      </c>
      <c r="H141" s="12">
        <v>73452.1953125</v>
      </c>
      <c r="I141" s="12">
        <v>75409.8828125</v>
      </c>
      <c r="J141" s="12">
        <v>77259.3984375</v>
      </c>
      <c r="K141" s="12">
        <v>80231.0546875</v>
      </c>
      <c r="L141" s="12">
        <v>82658.1875</v>
      </c>
      <c r="M141" s="12">
        <v>84134.265625</v>
      </c>
      <c r="N141" s="12">
        <v>81412.6953125</v>
      </c>
      <c r="O141" s="12">
        <v>84292.109375</v>
      </c>
      <c r="P141" s="12">
        <v>87320.859375</v>
      </c>
      <c r="Q141" s="12">
        <v>86975.578125</v>
      </c>
      <c r="R141" s="12">
        <v>86478.3359375</v>
      </c>
      <c r="S141" s="12">
        <v>88499.3359375</v>
      </c>
      <c r="T141" s="12">
        <v>90571.828125</v>
      </c>
    </row>
    <row r="142" spans="1:20" x14ac:dyDescent="0.2">
      <c r="A142" s="14">
        <v>2</v>
      </c>
      <c r="B142" s="14" t="s">
        <v>316</v>
      </c>
      <c r="C142" s="15" t="s">
        <v>317</v>
      </c>
      <c r="D142" s="14" t="s">
        <v>373</v>
      </c>
      <c r="E142" s="12">
        <v>28614.6640625</v>
      </c>
      <c r="F142" s="12">
        <v>29024.994140625</v>
      </c>
      <c r="G142" s="12">
        <v>29210.28125</v>
      </c>
      <c r="H142" s="12">
        <v>29006.951171875</v>
      </c>
      <c r="I142" s="12">
        <v>29801.818359375</v>
      </c>
      <c r="J142" s="12">
        <v>29710.935546875</v>
      </c>
      <c r="K142" s="12">
        <v>30534.640625</v>
      </c>
      <c r="L142" s="12">
        <v>31949.078125</v>
      </c>
      <c r="M142" s="12">
        <v>32033.234375</v>
      </c>
      <c r="N142" s="12">
        <v>30647.087890625</v>
      </c>
      <c r="O142" s="12">
        <v>31373.66015625</v>
      </c>
      <c r="P142" s="12">
        <v>32313.15234375</v>
      </c>
      <c r="Q142" s="12">
        <v>31675.77734375</v>
      </c>
      <c r="R142" s="12">
        <v>31807.353515625</v>
      </c>
      <c r="S142" s="12">
        <v>32184.130859375</v>
      </c>
      <c r="T142" s="12">
        <v>33068.875</v>
      </c>
    </row>
    <row r="143" spans="1:20" x14ac:dyDescent="0.2">
      <c r="A143" s="14">
        <v>0</v>
      </c>
      <c r="B143" s="14" t="s">
        <v>77</v>
      </c>
      <c r="C143" s="15" t="s">
        <v>385</v>
      </c>
      <c r="D143" s="14" t="s">
        <v>373</v>
      </c>
      <c r="E143" s="12">
        <v>145890.140625</v>
      </c>
      <c r="F143" s="12">
        <v>149133.359375</v>
      </c>
      <c r="G143" s="12">
        <v>150124.421875</v>
      </c>
      <c r="H143" s="12">
        <v>148856.625</v>
      </c>
      <c r="I143" s="12">
        <v>151371.265625</v>
      </c>
      <c r="J143" s="12">
        <v>152071.59375</v>
      </c>
      <c r="K143" s="12">
        <v>154380.234375</v>
      </c>
      <c r="L143" s="12">
        <v>158743.203125</v>
      </c>
      <c r="M143" s="12">
        <v>159599.796875</v>
      </c>
      <c r="N143" s="12">
        <v>155461.765625</v>
      </c>
      <c r="O143" s="12">
        <v>158325.796875</v>
      </c>
      <c r="P143" s="12">
        <v>156528.234375</v>
      </c>
      <c r="Q143" s="12">
        <v>151493.390625</v>
      </c>
      <c r="R143" s="12">
        <v>150351.109375</v>
      </c>
      <c r="S143" s="12">
        <v>151006.515625</v>
      </c>
      <c r="T143" s="12">
        <v>152504.734375</v>
      </c>
    </row>
    <row r="144" spans="1:20" x14ac:dyDescent="0.2">
      <c r="A144" s="14">
        <v>2</v>
      </c>
      <c r="B144" s="14" t="s">
        <v>318</v>
      </c>
      <c r="C144" s="15" t="s">
        <v>319</v>
      </c>
      <c r="D144" s="14" t="s">
        <v>373</v>
      </c>
      <c r="E144" s="12">
        <v>43546.55859375</v>
      </c>
      <c r="F144" s="12">
        <v>44946.328125</v>
      </c>
      <c r="G144" s="12">
        <v>44808.796875</v>
      </c>
      <c r="H144" s="12">
        <v>43809.2578125</v>
      </c>
      <c r="I144" s="12">
        <v>44172.296875</v>
      </c>
      <c r="J144" s="12">
        <v>44607.4296875</v>
      </c>
      <c r="K144" s="12">
        <v>45219.28125</v>
      </c>
      <c r="L144" s="12">
        <v>46780.125</v>
      </c>
      <c r="M144" s="12">
        <v>47347.796875</v>
      </c>
      <c r="N144" s="12">
        <v>45759.6796875</v>
      </c>
      <c r="O144" s="12">
        <v>46867.80078125</v>
      </c>
      <c r="P144" s="12">
        <v>46662.609375</v>
      </c>
      <c r="Q144" s="12">
        <v>45702.4921875</v>
      </c>
      <c r="R144" s="12">
        <v>45577.1875</v>
      </c>
      <c r="S144" s="12">
        <v>46268.14453125</v>
      </c>
      <c r="T144" s="12">
        <v>46581.94140625</v>
      </c>
    </row>
    <row r="145" spans="1:20" x14ac:dyDescent="0.2">
      <c r="A145" s="14">
        <v>2</v>
      </c>
      <c r="B145" s="14" t="s">
        <v>320</v>
      </c>
      <c r="C145" s="15" t="s">
        <v>321</v>
      </c>
      <c r="D145" s="14" t="s">
        <v>373</v>
      </c>
      <c r="E145" s="12">
        <v>6153.3828125</v>
      </c>
      <c r="F145" s="12">
        <v>6467.013671875</v>
      </c>
      <c r="G145" s="12">
        <v>6618.94091796875</v>
      </c>
      <c r="H145" s="12">
        <v>6698.26708984375</v>
      </c>
      <c r="I145" s="12">
        <v>6787.51416015625</v>
      </c>
      <c r="J145" s="12">
        <v>6936.22607421875</v>
      </c>
      <c r="K145" s="12">
        <v>7143.71337890625</v>
      </c>
      <c r="L145" s="12">
        <v>7392.193359375</v>
      </c>
      <c r="M145" s="12">
        <v>7455.77294921875</v>
      </c>
      <c r="N145" s="12">
        <v>6985.18994140625</v>
      </c>
      <c r="O145" s="12">
        <v>7010.6923828125</v>
      </c>
      <c r="P145" s="12">
        <v>6864.3125</v>
      </c>
      <c r="Q145" s="12">
        <v>6689.6923828125</v>
      </c>
      <c r="R145" s="12">
        <v>6587.642578125</v>
      </c>
      <c r="S145" s="12">
        <v>6820.01513671875</v>
      </c>
      <c r="T145" s="12">
        <v>7007.5615234375</v>
      </c>
    </row>
    <row r="146" spans="1:20" x14ac:dyDescent="0.2">
      <c r="A146" s="14">
        <v>2</v>
      </c>
      <c r="B146" s="14" t="s">
        <v>322</v>
      </c>
      <c r="C146" s="15" t="s">
        <v>323</v>
      </c>
      <c r="D146" s="14" t="s">
        <v>373</v>
      </c>
      <c r="E146" s="12">
        <v>29580.1171875</v>
      </c>
      <c r="F146" s="12">
        <v>30264.640625</v>
      </c>
      <c r="G146" s="12">
        <v>30220.50390625</v>
      </c>
      <c r="H146" s="12">
        <v>30312.033203125</v>
      </c>
      <c r="I146" s="12">
        <v>30837.630859375</v>
      </c>
      <c r="J146" s="12">
        <v>30648.212890625</v>
      </c>
      <c r="K146" s="12">
        <v>31104.650390625</v>
      </c>
      <c r="L146" s="12">
        <v>31755.888671875</v>
      </c>
      <c r="M146" s="12">
        <v>31425.017578125</v>
      </c>
      <c r="N146" s="12">
        <v>30748.154296875</v>
      </c>
      <c r="O146" s="12">
        <v>31101.42578125</v>
      </c>
      <c r="P146" s="12">
        <v>30832.51171875</v>
      </c>
      <c r="Q146" s="12">
        <v>30028.640625</v>
      </c>
      <c r="R146" s="12">
        <v>29696.607421875</v>
      </c>
      <c r="S146" s="12">
        <v>29754.96875</v>
      </c>
      <c r="T146" s="12">
        <v>30241.841796875</v>
      </c>
    </row>
    <row r="147" spans="1:20" x14ac:dyDescent="0.2">
      <c r="A147" s="14">
        <v>2</v>
      </c>
      <c r="B147" s="14" t="s">
        <v>324</v>
      </c>
      <c r="C147" s="15" t="s">
        <v>325</v>
      </c>
      <c r="D147" s="14" t="s">
        <v>373</v>
      </c>
      <c r="E147" s="12">
        <v>56134.9296875</v>
      </c>
      <c r="F147" s="12">
        <v>56863.74609375</v>
      </c>
      <c r="G147" s="12">
        <v>57848.5703125</v>
      </c>
      <c r="H147" s="12">
        <v>57352.4375</v>
      </c>
      <c r="I147" s="12">
        <v>58702.484375</v>
      </c>
      <c r="J147" s="12">
        <v>59026.88671875</v>
      </c>
      <c r="K147" s="12">
        <v>59732.2578125</v>
      </c>
      <c r="L147" s="12">
        <v>61464.1640625</v>
      </c>
      <c r="M147" s="12">
        <v>62091.9765625</v>
      </c>
      <c r="N147" s="12">
        <v>61278.99609375</v>
      </c>
      <c r="O147" s="12">
        <v>62381.265625</v>
      </c>
      <c r="P147" s="12">
        <v>61288.9921875</v>
      </c>
      <c r="Q147" s="12">
        <v>58689.3828125</v>
      </c>
      <c r="R147" s="12">
        <v>58417.421875</v>
      </c>
      <c r="S147" s="12">
        <v>58030.77734375</v>
      </c>
      <c r="T147" s="12">
        <v>58166.453125</v>
      </c>
    </row>
    <row r="148" spans="1:20" x14ac:dyDescent="0.2">
      <c r="A148" s="14">
        <v>2</v>
      </c>
      <c r="B148" s="14" t="s">
        <v>326</v>
      </c>
      <c r="C148" s="15" t="s">
        <v>327</v>
      </c>
      <c r="D148" s="14" t="s">
        <v>373</v>
      </c>
      <c r="E148" s="12">
        <v>10475.1572265625</v>
      </c>
      <c r="F148" s="12">
        <v>10591.6376953125</v>
      </c>
      <c r="G148" s="12">
        <v>10627.611328125</v>
      </c>
      <c r="H148" s="12">
        <v>10684.63671875</v>
      </c>
      <c r="I148" s="12">
        <v>10871.3388671875</v>
      </c>
      <c r="J148" s="12">
        <v>10852.8447265625</v>
      </c>
      <c r="K148" s="12">
        <v>11180.3251953125</v>
      </c>
      <c r="L148" s="12">
        <v>11350.8251953125</v>
      </c>
      <c r="M148" s="12">
        <v>11279.23828125</v>
      </c>
      <c r="N148" s="12">
        <v>10689.7470703125</v>
      </c>
      <c r="O148" s="12">
        <v>10964.6142578125</v>
      </c>
      <c r="P148" s="12">
        <v>10879.8134765625</v>
      </c>
      <c r="Q148" s="12">
        <v>10383.18359375</v>
      </c>
      <c r="R148" s="12">
        <v>10072.2509765625</v>
      </c>
      <c r="S148" s="12">
        <v>10132.6083984375</v>
      </c>
      <c r="T148" s="12">
        <v>10506.9404296875</v>
      </c>
    </row>
    <row r="149" spans="1:20" x14ac:dyDescent="0.2">
      <c r="A149" s="14">
        <v>0</v>
      </c>
      <c r="B149" s="14" t="s">
        <v>80</v>
      </c>
      <c r="C149" s="15" t="s">
        <v>386</v>
      </c>
      <c r="D149" s="14" t="s">
        <v>373</v>
      </c>
      <c r="E149" s="12">
        <v>299365.125</v>
      </c>
      <c r="F149" s="12">
        <v>277023.8125</v>
      </c>
      <c r="G149" s="12">
        <v>285149.65625</v>
      </c>
      <c r="H149" s="12">
        <v>293122.625</v>
      </c>
      <c r="I149" s="12">
        <v>306417</v>
      </c>
      <c r="J149" s="12">
        <v>309171.5625</v>
      </c>
      <c r="K149" s="12">
        <v>324690.21875</v>
      </c>
      <c r="L149" s="12">
        <v>335852.6875</v>
      </c>
      <c r="M149" s="12">
        <v>322065.1875</v>
      </c>
      <c r="N149" s="12">
        <v>274593.625</v>
      </c>
      <c r="O149" s="12">
        <v>324494.15625</v>
      </c>
      <c r="P149" s="12">
        <v>352719.6875</v>
      </c>
      <c r="Q149" s="12">
        <v>365310.125</v>
      </c>
      <c r="R149" s="12">
        <v>372402.1875</v>
      </c>
      <c r="S149" s="12">
        <v>363480.875</v>
      </c>
      <c r="T149" s="12">
        <v>366943.96875</v>
      </c>
    </row>
    <row r="150" spans="1:20" x14ac:dyDescent="0.2">
      <c r="A150" s="14">
        <v>2</v>
      </c>
      <c r="B150" s="14" t="s">
        <v>328</v>
      </c>
      <c r="C150" s="15" t="s">
        <v>329</v>
      </c>
      <c r="D150" s="14" t="s">
        <v>373</v>
      </c>
      <c r="E150" s="12">
        <v>85439.7265625</v>
      </c>
      <c r="F150" s="12">
        <v>77913.15625</v>
      </c>
      <c r="G150" s="12">
        <v>80363.953125</v>
      </c>
      <c r="H150" s="12">
        <v>82054.90625</v>
      </c>
      <c r="I150" s="12">
        <v>86437.9296875</v>
      </c>
      <c r="J150" s="12">
        <v>88119.703125</v>
      </c>
      <c r="K150" s="12">
        <v>92365.0078125</v>
      </c>
      <c r="L150" s="12">
        <v>97462.2734375</v>
      </c>
      <c r="M150" s="12">
        <v>93956.484375</v>
      </c>
      <c r="N150" s="12">
        <v>84292.4921875</v>
      </c>
      <c r="O150" s="12">
        <v>97730.671875</v>
      </c>
      <c r="P150" s="12">
        <v>108412.8515625</v>
      </c>
      <c r="Q150" s="12">
        <v>113062.9453125</v>
      </c>
      <c r="R150" s="12">
        <v>115470.5625</v>
      </c>
      <c r="S150" s="12">
        <v>114733.5703125</v>
      </c>
      <c r="T150" s="12">
        <v>114677.3046875</v>
      </c>
    </row>
    <row r="151" spans="1:20" x14ac:dyDescent="0.2">
      <c r="A151" s="14">
        <v>2</v>
      </c>
      <c r="B151" s="14" t="s">
        <v>330</v>
      </c>
      <c r="C151" s="15" t="s">
        <v>331</v>
      </c>
      <c r="D151" s="14" t="s">
        <v>373</v>
      </c>
      <c r="E151" s="12">
        <v>43215.28515625</v>
      </c>
      <c r="F151" s="12">
        <v>40432.9765625</v>
      </c>
      <c r="G151" s="12">
        <v>41996.7578125</v>
      </c>
      <c r="H151" s="12">
        <v>43095.41796875</v>
      </c>
      <c r="I151" s="12">
        <v>44815.890625</v>
      </c>
      <c r="J151" s="12">
        <v>45070.33984375</v>
      </c>
      <c r="K151" s="12">
        <v>47322.734375</v>
      </c>
      <c r="L151" s="12">
        <v>48684.34765625</v>
      </c>
      <c r="M151" s="12">
        <v>46497.8359375</v>
      </c>
      <c r="N151" s="12">
        <v>39551.32421875</v>
      </c>
      <c r="O151" s="12">
        <v>46991.19921875</v>
      </c>
      <c r="P151" s="12">
        <v>51201.65234375</v>
      </c>
      <c r="Q151" s="12">
        <v>53208.39453125</v>
      </c>
      <c r="R151" s="12">
        <v>54032.0546875</v>
      </c>
      <c r="S151" s="12">
        <v>51904.72265625</v>
      </c>
      <c r="T151" s="12">
        <v>52301.38671875</v>
      </c>
    </row>
    <row r="152" spans="1:20" x14ac:dyDescent="0.2">
      <c r="A152" s="14">
        <v>2</v>
      </c>
      <c r="B152" s="14" t="s">
        <v>332</v>
      </c>
      <c r="C152" s="15" t="s">
        <v>333</v>
      </c>
      <c r="D152" s="14" t="s">
        <v>373</v>
      </c>
      <c r="E152" s="12">
        <v>23199.662109375</v>
      </c>
      <c r="F152" s="12">
        <v>21463.80859375</v>
      </c>
      <c r="G152" s="12">
        <v>22248.677734375</v>
      </c>
      <c r="H152" s="12">
        <v>22939.76171875</v>
      </c>
      <c r="I152" s="12">
        <v>23962.541015625</v>
      </c>
      <c r="J152" s="12">
        <v>22926.203125</v>
      </c>
      <c r="K152" s="12">
        <v>24927.396484375</v>
      </c>
      <c r="L152" s="12">
        <v>25723.0625</v>
      </c>
      <c r="M152" s="12">
        <v>24872.193359375</v>
      </c>
      <c r="N152" s="12">
        <v>19962.78125</v>
      </c>
      <c r="O152" s="12">
        <v>23639.236328125</v>
      </c>
      <c r="P152" s="12">
        <v>25854.33203125</v>
      </c>
      <c r="Q152" s="12">
        <v>26546.3046875</v>
      </c>
      <c r="R152" s="12">
        <v>27134.857421875</v>
      </c>
      <c r="S152" s="12">
        <v>26077.744140625</v>
      </c>
      <c r="T152" s="12">
        <v>26711.982421875</v>
      </c>
    </row>
    <row r="153" spans="1:20" x14ac:dyDescent="0.2">
      <c r="A153" s="14">
        <v>2</v>
      </c>
      <c r="B153" s="14" t="s">
        <v>334</v>
      </c>
      <c r="C153" s="15" t="s">
        <v>335</v>
      </c>
      <c r="D153" s="14" t="s">
        <v>373</v>
      </c>
      <c r="E153" s="12">
        <v>39276.83984375</v>
      </c>
      <c r="F153" s="12">
        <v>35864.2890625</v>
      </c>
      <c r="G153" s="12">
        <v>37343.46875</v>
      </c>
      <c r="H153" s="12">
        <v>38046.63671875</v>
      </c>
      <c r="I153" s="12">
        <v>39698.921875</v>
      </c>
      <c r="J153" s="12">
        <v>40141.0546875</v>
      </c>
      <c r="K153" s="12">
        <v>41823.58984375</v>
      </c>
      <c r="L153" s="12">
        <v>45085.3046875</v>
      </c>
      <c r="M153" s="12">
        <v>41395.10546875</v>
      </c>
      <c r="N153" s="12">
        <v>34984.546875</v>
      </c>
      <c r="O153" s="12">
        <v>41292.40625</v>
      </c>
      <c r="P153" s="12">
        <v>44010.6796875</v>
      </c>
      <c r="Q153" s="12">
        <v>45593.31640625</v>
      </c>
      <c r="R153" s="12">
        <v>46661.03515625</v>
      </c>
      <c r="S153" s="12">
        <v>45864.57421875</v>
      </c>
      <c r="T153" s="12">
        <v>46535.9296875</v>
      </c>
    </row>
    <row r="154" spans="1:20" x14ac:dyDescent="0.2">
      <c r="A154" s="14">
        <v>2</v>
      </c>
      <c r="B154" s="14" t="s">
        <v>336</v>
      </c>
      <c r="C154" s="15" t="s">
        <v>337</v>
      </c>
      <c r="D154" s="14" t="s">
        <v>373</v>
      </c>
      <c r="E154" s="12">
        <v>56345.2734375</v>
      </c>
      <c r="F154" s="12">
        <v>53053.20703125</v>
      </c>
      <c r="G154" s="12">
        <v>54252.56640625</v>
      </c>
      <c r="H154" s="12">
        <v>57345.546875</v>
      </c>
      <c r="I154" s="12">
        <v>59130.17578125</v>
      </c>
      <c r="J154" s="12">
        <v>59486.4921875</v>
      </c>
      <c r="K154" s="12">
        <v>63176.2578125</v>
      </c>
      <c r="L154" s="12">
        <v>64518.76171875</v>
      </c>
      <c r="M154" s="12">
        <v>62730.5625</v>
      </c>
      <c r="N154" s="12">
        <v>52295.21484375</v>
      </c>
      <c r="O154" s="12">
        <v>62058.46484375</v>
      </c>
      <c r="P154" s="12">
        <v>67467.0546875</v>
      </c>
      <c r="Q154" s="12">
        <v>68993.46875</v>
      </c>
      <c r="R154" s="12">
        <v>71239.9921875</v>
      </c>
      <c r="S154" s="12">
        <v>69685.2109375</v>
      </c>
      <c r="T154" s="12">
        <v>71771.5</v>
      </c>
    </row>
    <row r="155" spans="1:20" x14ac:dyDescent="0.2">
      <c r="A155" s="14">
        <v>2</v>
      </c>
      <c r="B155" s="14" t="s">
        <v>338</v>
      </c>
      <c r="C155" s="15" t="s">
        <v>339</v>
      </c>
      <c r="D155" s="14" t="s">
        <v>373</v>
      </c>
      <c r="E155" s="12">
        <v>24196.4375</v>
      </c>
      <c r="F155" s="12">
        <v>21703.126953125</v>
      </c>
      <c r="G155" s="12">
        <v>22431.380859375</v>
      </c>
      <c r="H155" s="12">
        <v>23022.599609375</v>
      </c>
      <c r="I155" s="12">
        <v>24185.40234375</v>
      </c>
      <c r="J155" s="12">
        <v>24451.38671875</v>
      </c>
      <c r="K155" s="12">
        <v>25256.951171875</v>
      </c>
      <c r="L155" s="12">
        <v>25231.2265625</v>
      </c>
      <c r="M155" s="12">
        <v>24092.333984375</v>
      </c>
      <c r="N155" s="12">
        <v>19989.84765625</v>
      </c>
      <c r="O155" s="12">
        <v>23580.443359375</v>
      </c>
      <c r="P155" s="12">
        <v>25088.05859375</v>
      </c>
      <c r="Q155" s="12">
        <v>26060.859375</v>
      </c>
      <c r="R155" s="12">
        <v>26204.361328125</v>
      </c>
      <c r="S155" s="12">
        <v>25182.720703125</v>
      </c>
      <c r="T155" s="12">
        <v>25286.734375</v>
      </c>
    </row>
    <row r="156" spans="1:20" x14ac:dyDescent="0.2">
      <c r="A156" s="14">
        <v>2</v>
      </c>
      <c r="B156" s="14" t="s">
        <v>340</v>
      </c>
      <c r="C156" s="15" t="s">
        <v>341</v>
      </c>
      <c r="D156" s="14" t="s">
        <v>373</v>
      </c>
      <c r="E156" s="12">
        <v>11662.2275390625</v>
      </c>
      <c r="F156" s="12">
        <v>11548.18359375</v>
      </c>
      <c r="G156" s="12">
        <v>11256.20703125</v>
      </c>
      <c r="H156" s="12">
        <v>11138.26171875</v>
      </c>
      <c r="I156" s="12">
        <v>11664.275390625</v>
      </c>
      <c r="J156" s="12">
        <v>11966.216796875</v>
      </c>
      <c r="K156" s="12">
        <v>11981.68359375</v>
      </c>
      <c r="L156" s="12">
        <v>11670.4814453125</v>
      </c>
      <c r="M156" s="12">
        <v>11503.9345703125</v>
      </c>
      <c r="N156" s="12">
        <v>10071.6337890625</v>
      </c>
      <c r="O156" s="12">
        <v>11848.5576171875</v>
      </c>
      <c r="P156" s="12">
        <v>12218.1943359375</v>
      </c>
      <c r="Q156" s="12">
        <v>12604.2294921875</v>
      </c>
      <c r="R156" s="12">
        <v>12600.19921875</v>
      </c>
      <c r="S156" s="12">
        <v>12082.1337890625</v>
      </c>
      <c r="T156" s="12">
        <v>11870.2568359375</v>
      </c>
    </row>
    <row r="157" spans="1:20" x14ac:dyDescent="0.2">
      <c r="A157" s="14">
        <v>2</v>
      </c>
      <c r="B157" s="14" t="s">
        <v>342</v>
      </c>
      <c r="C157" s="15" t="s">
        <v>343</v>
      </c>
      <c r="D157" s="14" t="s">
        <v>373</v>
      </c>
      <c r="E157" s="12">
        <v>16029.662109375</v>
      </c>
      <c r="F157" s="12">
        <v>15045.068359375</v>
      </c>
      <c r="G157" s="12">
        <v>15256.638671875</v>
      </c>
      <c r="H157" s="12">
        <v>15479.48828125</v>
      </c>
      <c r="I157" s="12">
        <v>16521.84765625</v>
      </c>
      <c r="J157" s="12">
        <v>17010.181640625</v>
      </c>
      <c r="K157" s="12">
        <v>17836.595703125</v>
      </c>
      <c r="L157" s="12">
        <v>17477.22265625</v>
      </c>
      <c r="M157" s="12">
        <v>17016.72265625</v>
      </c>
      <c r="N157" s="12">
        <v>13445.7705078125</v>
      </c>
      <c r="O157" s="12">
        <v>17353.185546875</v>
      </c>
      <c r="P157" s="12">
        <v>18466.875</v>
      </c>
      <c r="Q157" s="12">
        <v>19240.60546875</v>
      </c>
      <c r="R157" s="12">
        <v>19059.115234375</v>
      </c>
      <c r="S157" s="12">
        <v>17950.1953125</v>
      </c>
      <c r="T157" s="12">
        <v>17788.859375</v>
      </c>
    </row>
    <row r="158" spans="1:20" x14ac:dyDescent="0.2">
      <c r="A158" s="14">
        <v>0</v>
      </c>
      <c r="B158" s="14" t="s">
        <v>83</v>
      </c>
      <c r="C158" s="15" t="s">
        <v>387</v>
      </c>
      <c r="D158" s="14" t="s">
        <v>373</v>
      </c>
      <c r="E158" s="12">
        <v>1991961</v>
      </c>
      <c r="F158" s="12">
        <v>2000361.75</v>
      </c>
      <c r="G158" s="12">
        <v>2020060.75</v>
      </c>
      <c r="H158" s="12">
        <v>1900510.5</v>
      </c>
      <c r="I158" s="12">
        <v>1982854.75</v>
      </c>
      <c r="J158" s="12">
        <v>2030496.625</v>
      </c>
      <c r="K158" s="12">
        <v>2085835.5</v>
      </c>
      <c r="L158" s="12">
        <v>2129659.5</v>
      </c>
      <c r="M158" s="12">
        <v>1822142</v>
      </c>
      <c r="N158" s="12">
        <v>1555234.75</v>
      </c>
      <c r="O158" s="12">
        <v>1649058.75</v>
      </c>
      <c r="P158" s="12">
        <v>1650864.625</v>
      </c>
      <c r="Q158" s="12">
        <v>1784900.25</v>
      </c>
      <c r="R158" s="12">
        <v>1727087</v>
      </c>
      <c r="S158" s="12">
        <v>1880565.375</v>
      </c>
      <c r="T158" s="12">
        <v>2137822.5</v>
      </c>
    </row>
    <row r="159" spans="1:20" x14ac:dyDescent="0.2">
      <c r="A159" s="14">
        <v>2</v>
      </c>
      <c r="B159" s="14" t="s">
        <v>344</v>
      </c>
      <c r="C159" s="15" t="s">
        <v>345</v>
      </c>
      <c r="D159" s="14" t="s">
        <v>373</v>
      </c>
      <c r="E159" s="12">
        <v>63873.31640625</v>
      </c>
      <c r="F159" s="12">
        <v>64442.80859375</v>
      </c>
      <c r="G159" s="12">
        <v>66298.953125</v>
      </c>
      <c r="H159" s="12">
        <v>62199.375</v>
      </c>
      <c r="I159" s="12">
        <v>66918.078125</v>
      </c>
      <c r="J159" s="12">
        <v>67565.3671875</v>
      </c>
      <c r="K159" s="12">
        <v>69074.6796875</v>
      </c>
      <c r="L159" s="12">
        <v>68552.0078125</v>
      </c>
      <c r="M159" s="12">
        <v>58388.0703125</v>
      </c>
      <c r="N159" s="12">
        <v>50104.34375</v>
      </c>
      <c r="O159" s="12">
        <v>52349.7578125</v>
      </c>
      <c r="P159" s="12">
        <v>52273.09375</v>
      </c>
      <c r="Q159" s="12">
        <v>55978.0703125</v>
      </c>
      <c r="R159" s="12">
        <v>52796.7265625</v>
      </c>
      <c r="S159" s="12">
        <v>57252.1328125</v>
      </c>
      <c r="T159" s="12">
        <v>64652.3046875</v>
      </c>
    </row>
    <row r="160" spans="1:20" x14ac:dyDescent="0.2">
      <c r="A160" s="14">
        <v>2</v>
      </c>
      <c r="B160" s="14" t="s">
        <v>346</v>
      </c>
      <c r="C160" s="15" t="s">
        <v>347</v>
      </c>
      <c r="D160" s="14" t="s">
        <v>373</v>
      </c>
      <c r="E160" s="12">
        <v>193490.53125</v>
      </c>
      <c r="F160" s="12">
        <v>197999.984375</v>
      </c>
      <c r="G160" s="12">
        <v>200220.109375</v>
      </c>
      <c r="H160" s="12">
        <v>188545.65625</v>
      </c>
      <c r="I160" s="12">
        <v>198280.828125</v>
      </c>
      <c r="J160" s="12">
        <v>201461.078125</v>
      </c>
      <c r="K160" s="12">
        <v>208061.5</v>
      </c>
      <c r="L160" s="12">
        <v>211129.203125</v>
      </c>
      <c r="M160" s="12">
        <v>177538.1875</v>
      </c>
      <c r="N160" s="12">
        <v>154373.65625</v>
      </c>
      <c r="O160" s="12">
        <v>163589.125</v>
      </c>
      <c r="P160" s="12">
        <v>160468.828125</v>
      </c>
      <c r="Q160" s="12">
        <v>172517.6875</v>
      </c>
      <c r="R160" s="12">
        <v>166835.625</v>
      </c>
      <c r="S160" s="12">
        <v>179056.96875</v>
      </c>
      <c r="T160" s="12">
        <v>203811.203125</v>
      </c>
    </row>
    <row r="161" spans="1:20" x14ac:dyDescent="0.2">
      <c r="A161" s="14">
        <v>2</v>
      </c>
      <c r="B161" s="14" t="s">
        <v>348</v>
      </c>
      <c r="C161" s="15" t="s">
        <v>349</v>
      </c>
      <c r="D161" s="14" t="s">
        <v>373</v>
      </c>
      <c r="E161" s="12">
        <v>139855.484375</v>
      </c>
      <c r="F161" s="12">
        <v>141934.40625</v>
      </c>
      <c r="G161" s="12">
        <v>145953.53125</v>
      </c>
      <c r="H161" s="12">
        <v>137214.828125</v>
      </c>
      <c r="I161" s="12">
        <v>144525</v>
      </c>
      <c r="J161" s="12">
        <v>146022.234375</v>
      </c>
      <c r="K161" s="12">
        <v>149792.359375</v>
      </c>
      <c r="L161" s="12">
        <v>154339.1875</v>
      </c>
      <c r="M161" s="12">
        <v>127851.109375</v>
      </c>
      <c r="N161" s="12">
        <v>110144.4375</v>
      </c>
      <c r="O161" s="12">
        <v>113962.4921875</v>
      </c>
      <c r="P161" s="12">
        <v>113309.8046875</v>
      </c>
      <c r="Q161" s="12">
        <v>120509.8125</v>
      </c>
      <c r="R161" s="12">
        <v>115087.6328125</v>
      </c>
      <c r="S161" s="12">
        <v>122132.21875</v>
      </c>
      <c r="T161" s="12">
        <v>139946.3125</v>
      </c>
    </row>
    <row r="162" spans="1:20" x14ac:dyDescent="0.2">
      <c r="A162" s="14">
        <v>2</v>
      </c>
      <c r="B162" s="14" t="s">
        <v>350</v>
      </c>
      <c r="C162" s="15" t="s">
        <v>351</v>
      </c>
      <c r="D162" s="14" t="s">
        <v>373</v>
      </c>
      <c r="E162" s="12">
        <v>118914.5625</v>
      </c>
      <c r="F162" s="12">
        <v>118948.5234375</v>
      </c>
      <c r="G162" s="12">
        <v>119869.09375</v>
      </c>
      <c r="H162" s="12">
        <v>112887.5234375</v>
      </c>
      <c r="I162" s="12">
        <v>117744.8984375</v>
      </c>
      <c r="J162" s="12">
        <v>120325.015625</v>
      </c>
      <c r="K162" s="12">
        <v>123933.8671875</v>
      </c>
      <c r="L162" s="12">
        <v>126101.0859375</v>
      </c>
      <c r="M162" s="12">
        <v>107116.25</v>
      </c>
      <c r="N162" s="12">
        <v>90450.109375</v>
      </c>
      <c r="O162" s="12">
        <v>97251.140625</v>
      </c>
      <c r="P162" s="12">
        <v>97653.8046875</v>
      </c>
      <c r="Q162" s="12">
        <v>104693.75</v>
      </c>
      <c r="R162" s="12">
        <v>101527.671875</v>
      </c>
      <c r="S162" s="12">
        <v>110016.421875</v>
      </c>
      <c r="T162" s="12">
        <v>123476.2265625</v>
      </c>
    </row>
    <row r="163" spans="1:20" x14ac:dyDescent="0.2">
      <c r="A163" s="14">
        <v>2</v>
      </c>
      <c r="B163" s="14" t="s">
        <v>352</v>
      </c>
      <c r="C163" s="15" t="s">
        <v>353</v>
      </c>
      <c r="D163" s="14" t="s">
        <v>373</v>
      </c>
      <c r="E163" s="12">
        <v>155838.640625</v>
      </c>
      <c r="F163" s="12">
        <v>154247.96875</v>
      </c>
      <c r="G163" s="12">
        <v>154887.21875</v>
      </c>
      <c r="H163" s="12">
        <v>143470.640625</v>
      </c>
      <c r="I163" s="12">
        <v>151442.859375</v>
      </c>
      <c r="J163" s="12">
        <v>152318.21875</v>
      </c>
      <c r="K163" s="12">
        <v>154796.28125</v>
      </c>
      <c r="L163" s="12">
        <v>154802.953125</v>
      </c>
      <c r="M163" s="12">
        <v>131012.2421875</v>
      </c>
      <c r="N163" s="12">
        <v>110237.03125</v>
      </c>
      <c r="O163" s="12">
        <v>118910.8671875</v>
      </c>
      <c r="P163" s="12">
        <v>119519.90625</v>
      </c>
      <c r="Q163" s="12">
        <v>128731.578125</v>
      </c>
      <c r="R163" s="12">
        <v>124686.625</v>
      </c>
      <c r="S163" s="12">
        <v>136698.234375</v>
      </c>
      <c r="T163" s="12">
        <v>154882.296875</v>
      </c>
    </row>
    <row r="164" spans="1:20" x14ac:dyDescent="0.2">
      <c r="A164" s="14">
        <v>2</v>
      </c>
      <c r="B164" s="14" t="s">
        <v>354</v>
      </c>
      <c r="C164" s="15" t="s">
        <v>355</v>
      </c>
      <c r="D164" s="14" t="s">
        <v>373</v>
      </c>
      <c r="E164" s="12">
        <v>173081.8125</v>
      </c>
      <c r="F164" s="12">
        <v>174010.5625</v>
      </c>
      <c r="G164" s="12">
        <v>174784.65625</v>
      </c>
      <c r="H164" s="12">
        <v>166432.96875</v>
      </c>
      <c r="I164" s="12">
        <v>171603.59375</v>
      </c>
      <c r="J164" s="12">
        <v>176672.0625</v>
      </c>
      <c r="K164" s="12">
        <v>180724.25</v>
      </c>
      <c r="L164" s="12">
        <v>182609.546875</v>
      </c>
      <c r="M164" s="12">
        <v>157487.546875</v>
      </c>
      <c r="N164" s="12">
        <v>133038.921875</v>
      </c>
      <c r="O164" s="12">
        <v>140621.390625</v>
      </c>
      <c r="P164" s="12">
        <v>139044.046875</v>
      </c>
      <c r="Q164" s="12">
        <v>148979.90625</v>
      </c>
      <c r="R164" s="12">
        <v>145917.5625</v>
      </c>
      <c r="S164" s="12">
        <v>159277.625</v>
      </c>
      <c r="T164" s="12">
        <v>181906.546875</v>
      </c>
    </row>
    <row r="165" spans="1:20" x14ac:dyDescent="0.2">
      <c r="A165" s="14">
        <v>2</v>
      </c>
      <c r="B165" s="14" t="s">
        <v>356</v>
      </c>
      <c r="C165" s="15" t="s">
        <v>357</v>
      </c>
      <c r="D165" s="14" t="s">
        <v>373</v>
      </c>
      <c r="E165" s="12">
        <v>407742.875</v>
      </c>
      <c r="F165" s="12">
        <v>407408.65625</v>
      </c>
      <c r="G165" s="12">
        <v>408757.3125</v>
      </c>
      <c r="H165" s="12">
        <v>385982.71875</v>
      </c>
      <c r="I165" s="12">
        <v>400954.875</v>
      </c>
      <c r="J165" s="12">
        <v>418400.15625</v>
      </c>
      <c r="K165" s="12">
        <v>435251.09375</v>
      </c>
      <c r="L165" s="12">
        <v>459181.71875</v>
      </c>
      <c r="M165" s="12">
        <v>398020.8125</v>
      </c>
      <c r="N165" s="12">
        <v>337368.90625</v>
      </c>
      <c r="O165" s="12">
        <v>360880.21875</v>
      </c>
      <c r="P165" s="12">
        <v>366670.09375</v>
      </c>
      <c r="Q165" s="12">
        <v>404567.25</v>
      </c>
      <c r="R165" s="12">
        <v>392827.3125</v>
      </c>
      <c r="S165" s="12">
        <v>437245.0625</v>
      </c>
      <c r="T165" s="12">
        <v>498166.03125</v>
      </c>
    </row>
    <row r="166" spans="1:20" x14ac:dyDescent="0.2">
      <c r="A166" s="14">
        <v>2</v>
      </c>
      <c r="B166" s="14" t="s">
        <v>358</v>
      </c>
      <c r="C166" s="15" t="s">
        <v>359</v>
      </c>
      <c r="D166" s="14" t="s">
        <v>373</v>
      </c>
      <c r="E166" s="12">
        <v>297732.3125</v>
      </c>
      <c r="F166" s="12">
        <v>297833.3125</v>
      </c>
      <c r="G166" s="12">
        <v>302510.625</v>
      </c>
      <c r="H166" s="12">
        <v>284141.0625</v>
      </c>
      <c r="I166" s="12">
        <v>292224.84375</v>
      </c>
      <c r="J166" s="12">
        <v>298411.25</v>
      </c>
      <c r="K166" s="12">
        <v>306156.21875</v>
      </c>
      <c r="L166" s="12">
        <v>311011.40625</v>
      </c>
      <c r="M166" s="12">
        <v>270550.03125</v>
      </c>
      <c r="N166" s="12">
        <v>231183.640625</v>
      </c>
      <c r="O166" s="12">
        <v>247147.046875</v>
      </c>
      <c r="P166" s="12">
        <v>246953.59375</v>
      </c>
      <c r="Q166" s="12">
        <v>269833.53125</v>
      </c>
      <c r="R166" s="12">
        <v>261522.828125</v>
      </c>
      <c r="S166" s="12">
        <v>282730.71875</v>
      </c>
      <c r="T166" s="12">
        <v>325573.84375</v>
      </c>
    </row>
    <row r="167" spans="1:20" x14ac:dyDescent="0.2">
      <c r="A167" s="14">
        <v>2</v>
      </c>
      <c r="B167" s="14" t="s">
        <v>360</v>
      </c>
      <c r="C167" s="15" t="s">
        <v>361</v>
      </c>
      <c r="D167" s="14" t="s">
        <v>373</v>
      </c>
      <c r="E167" s="12">
        <v>154808.96875</v>
      </c>
      <c r="F167" s="12">
        <v>155337.40625</v>
      </c>
      <c r="G167" s="12">
        <v>156830.5</v>
      </c>
      <c r="H167" s="12">
        <v>147415.96875</v>
      </c>
      <c r="I167" s="12">
        <v>153710.234375</v>
      </c>
      <c r="J167" s="12">
        <v>157173.15625</v>
      </c>
      <c r="K167" s="12">
        <v>158279.1875</v>
      </c>
      <c r="L167" s="12">
        <v>161442.78125</v>
      </c>
      <c r="M167" s="12">
        <v>138602.28125</v>
      </c>
      <c r="N167" s="12">
        <v>118759.9609375</v>
      </c>
      <c r="O167" s="12">
        <v>126840.8671875</v>
      </c>
      <c r="P167" s="12">
        <v>125006.1796875</v>
      </c>
      <c r="Q167" s="12">
        <v>134524.21875</v>
      </c>
      <c r="R167" s="12">
        <v>128359.7109375</v>
      </c>
      <c r="S167" s="12">
        <v>140508.828125</v>
      </c>
      <c r="T167" s="12">
        <v>157906.8125</v>
      </c>
    </row>
    <row r="168" spans="1:20" x14ac:dyDescent="0.2">
      <c r="A168" s="14">
        <v>2</v>
      </c>
      <c r="B168" s="14" t="s">
        <v>362</v>
      </c>
      <c r="C168" s="15" t="s">
        <v>363</v>
      </c>
      <c r="D168" s="14" t="s">
        <v>373</v>
      </c>
      <c r="E168" s="12">
        <v>74285.6640625</v>
      </c>
      <c r="F168" s="12">
        <v>73201.5234375</v>
      </c>
      <c r="G168" s="12">
        <v>74582.5</v>
      </c>
      <c r="H168" s="12">
        <v>70213.125</v>
      </c>
      <c r="I168" s="12">
        <v>73622.5625</v>
      </c>
      <c r="J168" s="12">
        <v>74654.609375</v>
      </c>
      <c r="K168" s="12">
        <v>76517.296875</v>
      </c>
      <c r="L168" s="12">
        <v>76713.6953125</v>
      </c>
      <c r="M168" s="12">
        <v>63276.94921875</v>
      </c>
      <c r="N168" s="12">
        <v>54404.71875</v>
      </c>
      <c r="O168" s="12">
        <v>57230.59765625</v>
      </c>
      <c r="P168" s="12">
        <v>58902.8671875</v>
      </c>
      <c r="Q168" s="12">
        <v>62445.25390625</v>
      </c>
      <c r="R168" s="12">
        <v>60412.44921875</v>
      </c>
      <c r="S168" s="12">
        <v>63621.6015625</v>
      </c>
      <c r="T168" s="12">
        <v>72489.2578125</v>
      </c>
    </row>
    <row r="169" spans="1:20" x14ac:dyDescent="0.2">
      <c r="A169" s="14">
        <v>2</v>
      </c>
      <c r="B169" s="14" t="s">
        <v>364</v>
      </c>
      <c r="C169" s="15" t="s">
        <v>365</v>
      </c>
      <c r="D169" s="14" t="s">
        <v>373</v>
      </c>
      <c r="E169" s="12">
        <v>164952.65625</v>
      </c>
      <c r="F169" s="12">
        <v>167564.875</v>
      </c>
      <c r="G169" s="12">
        <v>168041.140625</v>
      </c>
      <c r="H169" s="12">
        <v>156267.109375</v>
      </c>
      <c r="I169" s="12">
        <v>164445.203125</v>
      </c>
      <c r="J169" s="12">
        <v>168526.53125</v>
      </c>
      <c r="K169" s="12">
        <v>173015.4375</v>
      </c>
      <c r="L169" s="12">
        <v>172939.90625</v>
      </c>
      <c r="M169" s="12">
        <v>150206.734375</v>
      </c>
      <c r="N169" s="12">
        <v>129249.3828125</v>
      </c>
      <c r="O169" s="12">
        <v>132949.21875</v>
      </c>
      <c r="P169" s="12">
        <v>133595.53125</v>
      </c>
      <c r="Q169" s="12">
        <v>141876.40625</v>
      </c>
      <c r="R169" s="12">
        <v>138562.734375</v>
      </c>
      <c r="S169" s="12">
        <v>150631.375</v>
      </c>
      <c r="T169" s="12">
        <v>168239.0625</v>
      </c>
    </row>
    <row r="170" spans="1:20" x14ac:dyDescent="0.2">
      <c r="A170" s="14">
        <v>2</v>
      </c>
      <c r="B170" s="14" t="s">
        <v>366</v>
      </c>
      <c r="C170" s="15" t="s">
        <v>367</v>
      </c>
      <c r="D170" s="14" t="s">
        <v>373</v>
      </c>
      <c r="E170" s="12">
        <v>47384.22265625</v>
      </c>
      <c r="F170" s="12">
        <v>47431.73046875</v>
      </c>
      <c r="G170" s="12">
        <v>47325.05859375</v>
      </c>
      <c r="H170" s="12">
        <v>45739.55078125</v>
      </c>
      <c r="I170" s="12">
        <v>47381.7890625</v>
      </c>
      <c r="J170" s="12">
        <v>48966.9453125</v>
      </c>
      <c r="K170" s="12">
        <v>50233.3515625</v>
      </c>
      <c r="L170" s="12">
        <v>50836.05078125</v>
      </c>
      <c r="M170" s="12">
        <v>42091.80078125</v>
      </c>
      <c r="N170" s="12">
        <v>35919.69921875</v>
      </c>
      <c r="O170" s="12">
        <v>37326.0078125</v>
      </c>
      <c r="P170" s="12">
        <v>37466.91015625</v>
      </c>
      <c r="Q170" s="12">
        <v>40242.80859375</v>
      </c>
      <c r="R170" s="12">
        <v>38550.08203125</v>
      </c>
      <c r="S170" s="12">
        <v>41394.140625</v>
      </c>
      <c r="T170" s="12">
        <v>46772.52734375</v>
      </c>
    </row>
    <row r="171" spans="1:20" x14ac:dyDescent="0.2">
      <c r="A171" s="14">
        <v>0</v>
      </c>
      <c r="B171" s="14" t="s">
        <v>44</v>
      </c>
      <c r="C171" s="15" t="s">
        <v>372</v>
      </c>
      <c r="D171" s="14" t="s">
        <v>390</v>
      </c>
      <c r="E171" s="12">
        <v>8.0021858215332031</v>
      </c>
      <c r="F171" s="12">
        <v>8.0209455490112305</v>
      </c>
      <c r="G171" s="12">
        <v>8.0636396408081055</v>
      </c>
      <c r="H171" s="12">
        <v>8.1002731323242188</v>
      </c>
      <c r="I171" s="12">
        <v>8.142573356628418</v>
      </c>
      <c r="J171" s="12">
        <v>8.2013587951660156</v>
      </c>
      <c r="K171" s="12">
        <v>8.254298210144043</v>
      </c>
      <c r="L171" s="12">
        <v>8.2829837799072266</v>
      </c>
      <c r="M171" s="12">
        <v>8.3079891204833984</v>
      </c>
      <c r="N171" s="12">
        <v>8.3350028991699219</v>
      </c>
      <c r="O171" s="12">
        <v>8.3516426086425781</v>
      </c>
      <c r="P171" s="12">
        <v>8.3751640319824219</v>
      </c>
      <c r="Q171" s="12">
        <v>8.4081211090087891</v>
      </c>
      <c r="R171" s="12">
        <v>8.4518604278564453</v>
      </c>
      <c r="S171" s="12">
        <v>8.5077857971191406</v>
      </c>
      <c r="T171" s="12">
        <v>8.584925651550293</v>
      </c>
    </row>
    <row r="172" spans="1:20" x14ac:dyDescent="0.2">
      <c r="A172" s="14">
        <v>2</v>
      </c>
      <c r="B172" s="14" t="s">
        <v>42</v>
      </c>
      <c r="C172" s="15" t="s">
        <v>43</v>
      </c>
      <c r="D172" s="14" t="s">
        <v>390</v>
      </c>
      <c r="E172" s="12">
        <v>0.27622601389884949</v>
      </c>
      <c r="F172" s="12">
        <v>0.27595600485801697</v>
      </c>
      <c r="G172" s="12">
        <v>0.27667298913002014</v>
      </c>
      <c r="H172" s="12">
        <v>0.27654200792312622</v>
      </c>
      <c r="I172" s="12">
        <v>0.27679300308227539</v>
      </c>
      <c r="J172" s="12">
        <v>0.27803298830986023</v>
      </c>
      <c r="K172" s="12">
        <v>0.27912798523902893</v>
      </c>
      <c r="L172" s="12">
        <v>0.2800619900226593</v>
      </c>
      <c r="M172" s="12">
        <v>0.28097701072692871</v>
      </c>
      <c r="N172" s="12">
        <v>0.28277701139450073</v>
      </c>
      <c r="O172" s="12">
        <v>0.28369700908660889</v>
      </c>
      <c r="P172" s="12">
        <v>0.28458100557327271</v>
      </c>
      <c r="Q172" s="12">
        <v>0.28578200936317444</v>
      </c>
      <c r="R172" s="12">
        <v>0.28669100999832153</v>
      </c>
      <c r="S172" s="12">
        <v>0.287416011095047</v>
      </c>
      <c r="T172" s="12">
        <v>0.28835600614547729</v>
      </c>
    </row>
    <row r="173" spans="1:20" x14ac:dyDescent="0.2">
      <c r="A173" s="14">
        <v>2</v>
      </c>
      <c r="B173" s="14" t="s">
        <v>45</v>
      </c>
      <c r="C173" s="15" t="s">
        <v>46</v>
      </c>
      <c r="D173" s="14" t="s">
        <v>390</v>
      </c>
      <c r="E173" s="12">
        <v>1.5350830554962158</v>
      </c>
      <c r="F173" s="12">
        <v>1.5394159555435181</v>
      </c>
      <c r="G173" s="12">
        <v>1.5446670055389404</v>
      </c>
      <c r="H173" s="12">
        <v>1.5492689609527588</v>
      </c>
      <c r="I173" s="12">
        <v>1.5572910308837891</v>
      </c>
      <c r="J173" s="12">
        <v>1.5689489841461182</v>
      </c>
      <c r="K173" s="12">
        <v>1.5805009603500366</v>
      </c>
      <c r="L173" s="12">
        <v>1.5885670185089111</v>
      </c>
      <c r="M173" s="12">
        <v>1.5955029726028442</v>
      </c>
      <c r="N173" s="12">
        <v>1.6029579639434814</v>
      </c>
      <c r="O173" s="12">
        <v>1.6058969497680664</v>
      </c>
      <c r="P173" s="12">
        <v>1.6094739437103271</v>
      </c>
      <c r="Q173" s="12">
        <v>1.614454984664917</v>
      </c>
      <c r="R173" s="12">
        <v>1.6185920238494873</v>
      </c>
      <c r="S173" s="12">
        <v>1.6254849433898926</v>
      </c>
      <c r="T173" s="12">
        <v>1.6367779970169067</v>
      </c>
    </row>
    <row r="174" spans="1:20" x14ac:dyDescent="0.2">
      <c r="A174" s="14">
        <v>2</v>
      </c>
      <c r="B174" s="14" t="s">
        <v>48</v>
      </c>
      <c r="C174" s="15" t="s">
        <v>49</v>
      </c>
      <c r="D174" s="14" t="s">
        <v>390</v>
      </c>
      <c r="E174" s="12">
        <v>1.548537015914917</v>
      </c>
      <c r="F174" s="12">
        <v>1.5539560317993164</v>
      </c>
      <c r="G174" s="12">
        <v>1.5711230039596558</v>
      </c>
      <c r="H174" s="12">
        <v>1.5928460359573364</v>
      </c>
      <c r="I174" s="12">
        <v>1.6104090213775635</v>
      </c>
      <c r="J174" s="12">
        <v>1.6325680017471313</v>
      </c>
      <c r="K174" s="12">
        <v>1.6524480581283569</v>
      </c>
      <c r="L174" s="12">
        <v>1.6612459421157837</v>
      </c>
      <c r="M174" s="12">
        <v>1.6712210178375244</v>
      </c>
      <c r="N174" s="12">
        <v>1.6801350116729736</v>
      </c>
      <c r="O174" s="12">
        <v>1.6899950504302979</v>
      </c>
      <c r="P174" s="12">
        <v>1.7028549909591675</v>
      </c>
      <c r="Q174" s="12">
        <v>1.7170840501785278</v>
      </c>
      <c r="R174" s="12">
        <v>1.7412459850311279</v>
      </c>
      <c r="S174" s="12">
        <v>1.7667460441589355</v>
      </c>
      <c r="T174" s="12">
        <v>1.7973370552062988</v>
      </c>
    </row>
    <row r="175" spans="1:20" x14ac:dyDescent="0.2">
      <c r="A175" s="14">
        <v>2</v>
      </c>
      <c r="B175" s="14" t="s">
        <v>51</v>
      </c>
      <c r="C175" s="15" t="s">
        <v>52</v>
      </c>
      <c r="D175" s="14" t="s">
        <v>390</v>
      </c>
      <c r="E175" s="12">
        <v>0.56069600582122803</v>
      </c>
      <c r="F175" s="12">
        <v>0.5595710277557373</v>
      </c>
      <c r="G175" s="12">
        <v>0.55993300676345825</v>
      </c>
      <c r="H175" s="12">
        <v>0.55862301588058472</v>
      </c>
      <c r="I175" s="12">
        <v>0.5580260157585144</v>
      </c>
      <c r="J175" s="12">
        <v>0.55892598628997803</v>
      </c>
      <c r="K175" s="12">
        <v>0.5592769980430603</v>
      </c>
      <c r="L175" s="12">
        <v>0.55939298868179321</v>
      </c>
      <c r="M175" s="12">
        <v>0.55971497297286987</v>
      </c>
      <c r="N175" s="12">
        <v>0.55946201086044312</v>
      </c>
      <c r="O175" s="12">
        <v>0.55799800157546997</v>
      </c>
      <c r="P175" s="12">
        <v>0.55671799182891846</v>
      </c>
      <c r="Q175" s="12">
        <v>0.55602699518203735</v>
      </c>
      <c r="R175" s="12">
        <v>0.55547302961349487</v>
      </c>
      <c r="S175" s="12">
        <v>0.55588102340698242</v>
      </c>
      <c r="T175" s="12">
        <v>0.55764102935791016</v>
      </c>
    </row>
    <row r="176" spans="1:20" x14ac:dyDescent="0.2">
      <c r="A176" s="14">
        <v>2</v>
      </c>
      <c r="B176" s="14" t="s">
        <v>54</v>
      </c>
      <c r="C176" s="15" t="s">
        <v>55</v>
      </c>
      <c r="D176" s="14" t="s">
        <v>390</v>
      </c>
      <c r="E176" s="12">
        <v>1.1829299926757813</v>
      </c>
      <c r="F176" s="12">
        <v>1.1824409961700439</v>
      </c>
      <c r="G176" s="12">
        <v>1.1881170272827148</v>
      </c>
      <c r="H176" s="12">
        <v>1.1893149614334106</v>
      </c>
      <c r="I176" s="12">
        <v>1.1921679973602295</v>
      </c>
      <c r="J176" s="12">
        <v>1.1967799663543701</v>
      </c>
      <c r="K176" s="12">
        <v>1.2008539438247681</v>
      </c>
      <c r="L176" s="12">
        <v>1.202483057975769</v>
      </c>
      <c r="M176" s="12">
        <v>1.2037010192871094</v>
      </c>
      <c r="N176" s="12">
        <v>1.2047950029373169</v>
      </c>
      <c r="O176" s="12">
        <v>1.2050449848175049</v>
      </c>
      <c r="P176" s="12">
        <v>1.2066110372543335</v>
      </c>
      <c r="Q176" s="12">
        <v>1.2086960077285767</v>
      </c>
      <c r="R176" s="12">
        <v>1.2109709978103638</v>
      </c>
      <c r="S176" s="12">
        <v>1.2152459621429443</v>
      </c>
      <c r="T176" s="12">
        <v>1.2215700149536133</v>
      </c>
    </row>
    <row r="177" spans="1:20" x14ac:dyDescent="0.2">
      <c r="A177" s="14">
        <v>2</v>
      </c>
      <c r="B177" s="14" t="s">
        <v>57</v>
      </c>
      <c r="C177" s="15" t="s">
        <v>58</v>
      </c>
      <c r="D177" s="14" t="s">
        <v>390</v>
      </c>
      <c r="E177" s="12">
        <v>1.3700350522994995</v>
      </c>
      <c r="F177" s="12">
        <v>1.3731340169906616</v>
      </c>
      <c r="G177" s="12">
        <v>1.3778029680252075</v>
      </c>
      <c r="H177" s="12">
        <v>1.382532000541687</v>
      </c>
      <c r="I177" s="12">
        <v>1.3874880075454712</v>
      </c>
      <c r="J177" s="12">
        <v>1.394726037979126</v>
      </c>
      <c r="K177" s="12">
        <v>1.4002870321273804</v>
      </c>
      <c r="L177" s="12">
        <v>1.4036630392074585</v>
      </c>
      <c r="M177" s="12">
        <v>1.4057619571685791</v>
      </c>
      <c r="N177" s="12">
        <v>1.4086190462112427</v>
      </c>
      <c r="O177" s="12">
        <v>1.4092530012130737</v>
      </c>
      <c r="P177" s="12">
        <v>1.410222053527832</v>
      </c>
      <c r="Q177" s="12">
        <v>1.4138660430908203</v>
      </c>
      <c r="R177" s="12">
        <v>1.4184980392456055</v>
      </c>
      <c r="S177" s="12">
        <v>1.4254219532012939</v>
      </c>
      <c r="T177" s="12">
        <v>1.4372509717941284</v>
      </c>
    </row>
    <row r="178" spans="1:20" x14ac:dyDescent="0.2">
      <c r="A178" s="14">
        <v>2</v>
      </c>
      <c r="B178" s="14" t="s">
        <v>60</v>
      </c>
      <c r="C178" s="15" t="s">
        <v>61</v>
      </c>
      <c r="D178" s="14" t="s">
        <v>390</v>
      </c>
      <c r="E178" s="12">
        <v>0.51285398006439209</v>
      </c>
      <c r="F178" s="12">
        <v>0.51485097408294678</v>
      </c>
      <c r="G178" s="12">
        <v>0.51705002784729004</v>
      </c>
      <c r="H178" s="12">
        <v>0.51708400249481201</v>
      </c>
      <c r="I178" s="12">
        <v>0.51969099044799805</v>
      </c>
      <c r="J178" s="12">
        <v>0.52236902713775635</v>
      </c>
      <c r="K178" s="12">
        <v>0.52491998672485352</v>
      </c>
      <c r="L178" s="12">
        <v>0.52604800462722778</v>
      </c>
      <c r="M178" s="12">
        <v>0.52594399452209473</v>
      </c>
      <c r="N178" s="12">
        <v>0.5266990065574646</v>
      </c>
      <c r="O178" s="12">
        <v>0.5267300009727478</v>
      </c>
      <c r="P178" s="12">
        <v>0.52788597345352173</v>
      </c>
      <c r="Q178" s="12">
        <v>0.52970397472381592</v>
      </c>
      <c r="R178" s="12">
        <v>0.53189802169799805</v>
      </c>
      <c r="S178" s="12">
        <v>0.53426998853683472</v>
      </c>
      <c r="T178" s="12">
        <v>0.53857499361038208</v>
      </c>
    </row>
    <row r="179" spans="1:20" x14ac:dyDescent="0.2">
      <c r="A179" s="14">
        <v>2</v>
      </c>
      <c r="B179" s="14" t="s">
        <v>63</v>
      </c>
      <c r="C179" s="15" t="s">
        <v>64</v>
      </c>
      <c r="D179" s="14" t="s">
        <v>390</v>
      </c>
      <c r="E179" s="12">
        <v>0.66745901107788086</v>
      </c>
      <c r="F179" s="12">
        <v>0.67149198055267334</v>
      </c>
      <c r="G179" s="12">
        <v>0.67570000886917114</v>
      </c>
      <c r="H179" s="12">
        <v>0.67945700883865356</v>
      </c>
      <c r="I179" s="12">
        <v>0.68363898992538452</v>
      </c>
      <c r="J179" s="12">
        <v>0.68895399570465088</v>
      </c>
      <c r="K179" s="12">
        <v>0.69425302743911743</v>
      </c>
      <c r="L179" s="12">
        <v>0.69725298881530762</v>
      </c>
      <c r="M179" s="12">
        <v>0.69958800077438354</v>
      </c>
      <c r="N179" s="12">
        <v>0.70250201225280762</v>
      </c>
      <c r="O179" s="12">
        <v>0.704662024974823</v>
      </c>
      <c r="P179" s="12">
        <v>0.70751702785491943</v>
      </c>
      <c r="Q179" s="12">
        <v>0.71158099174499512</v>
      </c>
      <c r="R179" s="12">
        <v>0.71588802337646484</v>
      </c>
      <c r="S179" s="12">
        <v>0.72203797101974487</v>
      </c>
      <c r="T179" s="12">
        <v>0.72882598638534546</v>
      </c>
    </row>
    <row r="180" spans="1:20" x14ac:dyDescent="0.2">
      <c r="A180" s="14">
        <v>2</v>
      </c>
      <c r="B180" s="14" t="s">
        <v>66</v>
      </c>
      <c r="C180" s="15" t="s">
        <v>67</v>
      </c>
      <c r="D180" s="14" t="s">
        <v>390</v>
      </c>
      <c r="E180" s="12">
        <v>0.34836599230766296</v>
      </c>
      <c r="F180" s="12">
        <v>0.35012900829315186</v>
      </c>
      <c r="G180" s="12">
        <v>0.35257399082183838</v>
      </c>
      <c r="H180" s="12">
        <v>0.35460498929023743</v>
      </c>
      <c r="I180" s="12">
        <v>0.35706800222396851</v>
      </c>
      <c r="J180" s="12">
        <v>0.36005398631095886</v>
      </c>
      <c r="K180" s="12">
        <v>0.36263000965118408</v>
      </c>
      <c r="L180" s="12">
        <v>0.36426898837089539</v>
      </c>
      <c r="M180" s="12">
        <v>0.36557799577713013</v>
      </c>
      <c r="N180" s="12">
        <v>0.36705601215362549</v>
      </c>
      <c r="O180" s="12">
        <v>0.36836600303649902</v>
      </c>
      <c r="P180" s="12">
        <v>0.36930000782012939</v>
      </c>
      <c r="Q180" s="12">
        <v>0.37092599272727966</v>
      </c>
      <c r="R180" s="12">
        <v>0.37260299921035767</v>
      </c>
      <c r="S180" s="12">
        <v>0.37528198957443237</v>
      </c>
      <c r="T180" s="12">
        <v>0.37859201431274414</v>
      </c>
    </row>
    <row r="181" spans="1:20" x14ac:dyDescent="0.2">
      <c r="A181" s="14">
        <v>0</v>
      </c>
      <c r="B181" s="14" t="s">
        <v>47</v>
      </c>
      <c r="C181" s="15" t="s">
        <v>376</v>
      </c>
      <c r="D181" s="14" t="s">
        <v>390</v>
      </c>
      <c r="E181" s="12">
        <v>10.23908519744873</v>
      </c>
      <c r="F181" s="12">
        <v>10.26341438293457</v>
      </c>
      <c r="G181" s="12">
        <v>10.309724807739258</v>
      </c>
      <c r="H181" s="12">
        <v>10.355843544006348</v>
      </c>
      <c r="I181" s="12">
        <v>10.396421432495117</v>
      </c>
      <c r="J181" s="12">
        <v>10.445852279663086</v>
      </c>
      <c r="K181" s="12">
        <v>10.511382102966309</v>
      </c>
      <c r="L181" s="12">
        <v>10.58453369140625</v>
      </c>
      <c r="M181" s="12">
        <v>10.666866302490234</v>
      </c>
      <c r="N181" s="12">
        <v>10.753080368041992</v>
      </c>
      <c r="O181" s="12">
        <v>10.83990478515625</v>
      </c>
      <c r="P181" s="12">
        <v>11.000638008117676</v>
      </c>
      <c r="Q181" s="12">
        <v>11.075888633728027</v>
      </c>
      <c r="R181" s="12">
        <v>11.137973785400391</v>
      </c>
      <c r="S181" s="12">
        <v>11.180839538574219</v>
      </c>
      <c r="T181" s="12">
        <v>11.237274169921875</v>
      </c>
    </row>
    <row r="182" spans="1:20" x14ac:dyDescent="0.2">
      <c r="A182" s="14">
        <v>2</v>
      </c>
      <c r="B182" s="14" t="s">
        <v>69</v>
      </c>
      <c r="C182" s="15" t="s">
        <v>70</v>
      </c>
      <c r="D182" s="14" t="s">
        <v>390</v>
      </c>
      <c r="E182" s="12">
        <v>0.95931798219680786</v>
      </c>
      <c r="F182" s="12">
        <v>0.96440500020980835</v>
      </c>
      <c r="G182" s="12">
        <v>0.97838401794433594</v>
      </c>
      <c r="H182" s="12">
        <v>0.99204099178314209</v>
      </c>
      <c r="I182" s="12">
        <v>0.99989902973175049</v>
      </c>
      <c r="J182" s="12">
        <v>1.0067490339279175</v>
      </c>
      <c r="K182" s="12">
        <v>1.0188039541244507</v>
      </c>
      <c r="L182" s="12">
        <v>1.0312149524688721</v>
      </c>
      <c r="M182" s="12">
        <v>1.0484910011291504</v>
      </c>
      <c r="N182" s="12">
        <v>1.0685319900512695</v>
      </c>
      <c r="O182" s="12">
        <v>1.0895379781723022</v>
      </c>
      <c r="P182" s="12">
        <v>1.1367779970169067</v>
      </c>
      <c r="Q182" s="12">
        <v>1.1513170003890991</v>
      </c>
      <c r="R182" s="12">
        <v>1.1652079820632935</v>
      </c>
      <c r="S182" s="12">
        <v>1.1727509498596191</v>
      </c>
      <c r="T182" s="12">
        <v>1.1841009855270386</v>
      </c>
    </row>
    <row r="183" spans="1:20" x14ac:dyDescent="0.2">
      <c r="A183" s="14">
        <v>2</v>
      </c>
      <c r="B183" s="14" t="s">
        <v>72</v>
      </c>
      <c r="C183" s="15" t="s">
        <v>73</v>
      </c>
      <c r="D183" s="14" t="s">
        <v>390</v>
      </c>
      <c r="E183" s="12">
        <v>1.6439720392227173</v>
      </c>
      <c r="F183" s="12">
        <v>1.6456520557403564</v>
      </c>
      <c r="G183" s="12">
        <v>1.6524499654769897</v>
      </c>
      <c r="H183" s="12">
        <v>1.6611189842224121</v>
      </c>
      <c r="I183" s="12">
        <v>1.6688120365142822</v>
      </c>
      <c r="J183" s="12">
        <v>1.6768579483032227</v>
      </c>
      <c r="K183" s="12">
        <v>1.688493013381958</v>
      </c>
      <c r="L183" s="12">
        <v>1.7005699872970581</v>
      </c>
      <c r="M183" s="12">
        <v>1.7157069444656372</v>
      </c>
      <c r="N183" s="12">
        <v>1.7311739921569824</v>
      </c>
      <c r="O183" s="12">
        <v>1.7448619604110718</v>
      </c>
      <c r="P183" s="12">
        <v>1.7732670307159424</v>
      </c>
      <c r="Q183" s="12">
        <v>1.7874900102615356</v>
      </c>
      <c r="R183" s="12">
        <v>1.7986049652099609</v>
      </c>
      <c r="S183" s="12">
        <v>1.8066339492797852</v>
      </c>
      <c r="T183" s="12">
        <v>1.817033052444458</v>
      </c>
    </row>
    <row r="184" spans="1:20" x14ac:dyDescent="0.2">
      <c r="A184" s="14">
        <v>2</v>
      </c>
      <c r="B184" s="14" t="s">
        <v>75</v>
      </c>
      <c r="C184" s="15" t="s">
        <v>76</v>
      </c>
      <c r="D184" s="14" t="s">
        <v>390</v>
      </c>
      <c r="E184" s="12">
        <v>0.79117798805236816</v>
      </c>
      <c r="F184" s="12">
        <v>0.7947850227355957</v>
      </c>
      <c r="G184" s="12">
        <v>0.79858297109603882</v>
      </c>
      <c r="H184" s="12">
        <v>0.8025280237197876</v>
      </c>
      <c r="I184" s="12">
        <v>0.80578601360321045</v>
      </c>
      <c r="J184" s="12">
        <v>0.80994200706481934</v>
      </c>
      <c r="K184" s="12">
        <v>0.81465798616409302</v>
      </c>
      <c r="L184" s="12">
        <v>0.82027202844619751</v>
      </c>
      <c r="M184" s="12">
        <v>0.82669001817703247</v>
      </c>
      <c r="N184" s="12">
        <v>0.83315998315811157</v>
      </c>
      <c r="O184" s="12">
        <v>0.83850502967834473</v>
      </c>
      <c r="P184" s="12">
        <v>0.84685099124908447</v>
      </c>
      <c r="Q184" s="12">
        <v>0.85155802965164185</v>
      </c>
      <c r="R184" s="12">
        <v>0.8552129864692688</v>
      </c>
      <c r="S184" s="12">
        <v>0.85784399509429932</v>
      </c>
      <c r="T184" s="12">
        <v>0.86137998104095459</v>
      </c>
    </row>
    <row r="185" spans="1:20" x14ac:dyDescent="0.2">
      <c r="A185" s="14">
        <v>2</v>
      </c>
      <c r="B185" s="14" t="s">
        <v>78</v>
      </c>
      <c r="C185" s="15" t="s">
        <v>79</v>
      </c>
      <c r="D185" s="14" t="s">
        <v>390</v>
      </c>
      <c r="E185" s="12">
        <v>1.3616230487823486</v>
      </c>
      <c r="F185" s="12">
        <v>1.3636720180511475</v>
      </c>
      <c r="G185" s="12">
        <v>1.3666520118713379</v>
      </c>
      <c r="H185" s="12">
        <v>1.370136022567749</v>
      </c>
      <c r="I185" s="12">
        <v>1.3737200498580933</v>
      </c>
      <c r="J185" s="12">
        <v>1.3800719976425171</v>
      </c>
      <c r="K185" s="12">
        <v>1.3894499540328979</v>
      </c>
      <c r="L185" s="12">
        <v>1.3982529640197754</v>
      </c>
      <c r="M185" s="12">
        <v>1.4084839820861816</v>
      </c>
      <c r="N185" s="12">
        <v>1.4204150438308716</v>
      </c>
      <c r="O185" s="12">
        <v>1.4323259592056274</v>
      </c>
      <c r="P185" s="12">
        <v>1.4489279985427856</v>
      </c>
      <c r="Q185" s="12">
        <v>1.457427978515625</v>
      </c>
      <c r="R185" s="12">
        <v>1.4636139869689941</v>
      </c>
      <c r="S185" s="12">
        <v>1.4711259603500366</v>
      </c>
      <c r="T185" s="12">
        <v>1.4790489673614502</v>
      </c>
    </row>
    <row r="186" spans="1:20" x14ac:dyDescent="0.2">
      <c r="A186" s="14">
        <v>2</v>
      </c>
      <c r="B186" s="14" t="s">
        <v>81</v>
      </c>
      <c r="C186" s="15" t="s">
        <v>82</v>
      </c>
      <c r="D186" s="14" t="s">
        <v>390</v>
      </c>
      <c r="E186" s="12">
        <v>1.0147039890289307</v>
      </c>
      <c r="F186" s="12">
        <v>1.0184030532836914</v>
      </c>
      <c r="G186" s="12">
        <v>1.0228209495544434</v>
      </c>
      <c r="H186" s="12">
        <v>1.0278389453887939</v>
      </c>
      <c r="I186" s="12">
        <v>1.0319039821624756</v>
      </c>
      <c r="J186" s="12">
        <v>1.0377860069274902</v>
      </c>
      <c r="K186" s="12">
        <v>1.0441329479217529</v>
      </c>
      <c r="L186" s="12">
        <v>1.0524669885635376</v>
      </c>
      <c r="M186" s="12">
        <v>1.0602320432662964</v>
      </c>
      <c r="N186" s="12">
        <v>1.0688380002975464</v>
      </c>
      <c r="O186" s="12">
        <v>1.0769239664077759</v>
      </c>
      <c r="P186" s="12">
        <v>1.0886919498443604</v>
      </c>
      <c r="Q186" s="12">
        <v>1.096284031867981</v>
      </c>
      <c r="R186" s="12">
        <v>1.1029069423675537</v>
      </c>
      <c r="S186" s="12">
        <v>1.1084079742431641</v>
      </c>
      <c r="T186" s="12">
        <v>1.114590048789978</v>
      </c>
    </row>
    <row r="187" spans="1:20" x14ac:dyDescent="0.2">
      <c r="A187" s="14">
        <v>2</v>
      </c>
      <c r="B187" s="14" t="s">
        <v>84</v>
      </c>
      <c r="C187" s="15" t="s">
        <v>85</v>
      </c>
      <c r="D187" s="14" t="s">
        <v>390</v>
      </c>
      <c r="E187" s="12">
        <v>1.1287740468978882</v>
      </c>
      <c r="F187" s="12">
        <v>1.1300400495529175</v>
      </c>
      <c r="G187" s="12">
        <v>1.1322749853134155</v>
      </c>
      <c r="H187" s="12">
        <v>1.133931040763855</v>
      </c>
      <c r="I187" s="12">
        <v>1.1358020305633545</v>
      </c>
      <c r="J187" s="12">
        <v>1.1385029554367065</v>
      </c>
      <c r="K187" s="12">
        <v>1.1418659687042236</v>
      </c>
      <c r="L187" s="12">
        <v>1.1458779573440552</v>
      </c>
      <c r="M187" s="12">
        <v>1.150486946105957</v>
      </c>
      <c r="N187" s="12">
        <v>1.1552900075912476</v>
      </c>
      <c r="O187" s="12">
        <v>1.1593660116195679</v>
      </c>
      <c r="P187" s="12">
        <v>1.1680020093917847</v>
      </c>
      <c r="Q187" s="12">
        <v>1.1727950572967529</v>
      </c>
      <c r="R187" s="12">
        <v>1.1759029626846313</v>
      </c>
      <c r="S187" s="12">
        <v>1.177935004234314</v>
      </c>
      <c r="T187" s="12">
        <v>1.1809569597244263</v>
      </c>
    </row>
    <row r="188" spans="1:20" x14ac:dyDescent="0.2">
      <c r="A188" s="14">
        <v>2</v>
      </c>
      <c r="B188" s="14" t="s">
        <v>86</v>
      </c>
      <c r="C188" s="15" t="s">
        <v>87</v>
      </c>
      <c r="D188" s="14" t="s">
        <v>390</v>
      </c>
      <c r="E188" s="12">
        <v>0.34988400340080261</v>
      </c>
      <c r="F188" s="12">
        <v>0.35201799869537354</v>
      </c>
      <c r="G188" s="12">
        <v>0.35520699620246887</v>
      </c>
      <c r="H188" s="12">
        <v>0.35801199078559875</v>
      </c>
      <c r="I188" s="12">
        <v>0.36071699857711792</v>
      </c>
      <c r="J188" s="12">
        <v>0.36377599835395813</v>
      </c>
      <c r="K188" s="12">
        <v>0.36648100614547729</v>
      </c>
      <c r="L188" s="12">
        <v>0.37046000361442566</v>
      </c>
      <c r="M188" s="12">
        <v>0.37349200248718262</v>
      </c>
      <c r="N188" s="12">
        <v>0.37564501166343689</v>
      </c>
      <c r="O188" s="12">
        <v>0.37951499223709106</v>
      </c>
      <c r="P188" s="12">
        <v>0.38364800810813904</v>
      </c>
      <c r="Q188" s="12">
        <v>0.38668298721313477</v>
      </c>
      <c r="R188" s="12">
        <v>0.38930800557136536</v>
      </c>
      <c r="S188" s="12">
        <v>0.39160901308059692</v>
      </c>
      <c r="T188" s="12">
        <v>0.39434400200843811</v>
      </c>
    </row>
    <row r="189" spans="1:20" x14ac:dyDescent="0.2">
      <c r="A189" s="14">
        <v>2</v>
      </c>
      <c r="B189" s="14" t="s">
        <v>88</v>
      </c>
      <c r="C189" s="15" t="s">
        <v>89</v>
      </c>
      <c r="D189" s="14" t="s">
        <v>390</v>
      </c>
      <c r="E189" s="12">
        <v>1.279466986656189</v>
      </c>
      <c r="F189" s="12">
        <v>1.2798229455947876</v>
      </c>
      <c r="G189" s="12">
        <v>1.2810419797897339</v>
      </c>
      <c r="H189" s="12">
        <v>1.2817059755325317</v>
      </c>
      <c r="I189" s="12">
        <v>1.2832000255584717</v>
      </c>
      <c r="J189" s="12">
        <v>1.2862750291824341</v>
      </c>
      <c r="K189" s="12">
        <v>1.2900789976119995</v>
      </c>
      <c r="L189" s="12">
        <v>1.2948440313339233</v>
      </c>
      <c r="M189" s="12">
        <v>1.3000969886779785</v>
      </c>
      <c r="N189" s="12">
        <v>1.3044359683990479</v>
      </c>
      <c r="O189" s="12">
        <v>1.3098800182342529</v>
      </c>
      <c r="P189" s="12">
        <v>1.3197449445724487</v>
      </c>
      <c r="Q189" s="12">
        <v>1.3258190155029297</v>
      </c>
      <c r="R189" s="12">
        <v>1.3314549922943115</v>
      </c>
      <c r="S189" s="12">
        <v>1.3344229459762573</v>
      </c>
      <c r="T189" s="12">
        <v>1.3377799987792969</v>
      </c>
    </row>
    <row r="190" spans="1:20" x14ac:dyDescent="0.2">
      <c r="A190" s="14">
        <v>2</v>
      </c>
      <c r="B190" s="14" t="s">
        <v>90</v>
      </c>
      <c r="C190" s="15" t="s">
        <v>91</v>
      </c>
      <c r="D190" s="14" t="s">
        <v>390</v>
      </c>
      <c r="E190" s="12">
        <v>1.0194419622421265</v>
      </c>
      <c r="F190" s="12">
        <v>1.0200419425964355</v>
      </c>
      <c r="G190" s="12">
        <v>1.0241299867630005</v>
      </c>
      <c r="H190" s="12">
        <v>1.0258419513702393</v>
      </c>
      <c r="I190" s="12">
        <v>1.0296050310134888</v>
      </c>
      <c r="J190" s="12">
        <v>1.0340240001678467</v>
      </c>
      <c r="K190" s="12">
        <v>1.0402970314025879</v>
      </c>
      <c r="L190" s="12">
        <v>1.0474139451980591</v>
      </c>
      <c r="M190" s="12">
        <v>1.0537220239639282</v>
      </c>
      <c r="N190" s="12">
        <v>1.0600349903106689</v>
      </c>
      <c r="O190" s="12">
        <v>1.0676850080490112</v>
      </c>
      <c r="P190" s="12">
        <v>1.0821360349655151</v>
      </c>
      <c r="Q190" s="12">
        <v>1.0880739688873291</v>
      </c>
      <c r="R190" s="12">
        <v>1.0931910276412964</v>
      </c>
      <c r="S190" s="12">
        <v>1.0956610441207886</v>
      </c>
      <c r="T190" s="12">
        <v>1.0989029407501221</v>
      </c>
    </row>
    <row r="191" spans="1:20" x14ac:dyDescent="0.2">
      <c r="A191" s="14">
        <v>2</v>
      </c>
      <c r="B191" s="14" t="s">
        <v>92</v>
      </c>
      <c r="C191" s="15" t="s">
        <v>93</v>
      </c>
      <c r="D191" s="14" t="s">
        <v>390</v>
      </c>
      <c r="E191" s="12">
        <v>0.24682000279426575</v>
      </c>
      <c r="F191" s="12">
        <v>0.2487500011920929</v>
      </c>
      <c r="G191" s="12">
        <v>0.25040599703788757</v>
      </c>
      <c r="H191" s="12">
        <v>0.25229498744010925</v>
      </c>
      <c r="I191" s="12">
        <v>0.25411999225616455</v>
      </c>
      <c r="J191" s="12">
        <v>0.25600400567054749</v>
      </c>
      <c r="K191" s="12">
        <v>0.25854700803756714</v>
      </c>
      <c r="L191" s="12">
        <v>0.26117798686027527</v>
      </c>
      <c r="M191" s="12">
        <v>0.26408401131629944</v>
      </c>
      <c r="N191" s="12">
        <v>0.26695001125335693</v>
      </c>
      <c r="O191" s="12">
        <v>0.26902300119400024</v>
      </c>
      <c r="P191" s="12">
        <v>0.27320501208305359</v>
      </c>
      <c r="Q191" s="12">
        <v>0.2757129967212677</v>
      </c>
      <c r="R191" s="12">
        <v>0.27768999338150024</v>
      </c>
      <c r="S191" s="12">
        <v>0.27821901440620422</v>
      </c>
      <c r="T191" s="12">
        <v>0.28026100993156433</v>
      </c>
    </row>
    <row r="192" spans="1:20" x14ac:dyDescent="0.2">
      <c r="A192" s="14">
        <v>2</v>
      </c>
      <c r="B192" s="14" t="s">
        <v>94</v>
      </c>
      <c r="C192" s="15" t="s">
        <v>95</v>
      </c>
      <c r="D192" s="14" t="s">
        <v>390</v>
      </c>
      <c r="E192" s="12">
        <v>0.44390299916267395</v>
      </c>
      <c r="F192" s="12">
        <v>0.44582399725914001</v>
      </c>
      <c r="G192" s="12">
        <v>0.44777500629425049</v>
      </c>
      <c r="H192" s="12">
        <v>0.45039498805999756</v>
      </c>
      <c r="I192" s="12">
        <v>0.45285600423812866</v>
      </c>
      <c r="J192" s="12">
        <v>0.45586299896240234</v>
      </c>
      <c r="K192" s="12">
        <v>0.45857399702072144</v>
      </c>
      <c r="L192" s="12">
        <v>0.46198299527168274</v>
      </c>
      <c r="M192" s="12">
        <v>0.46538001298904419</v>
      </c>
      <c r="N192" s="12">
        <v>0.46860501170158386</v>
      </c>
      <c r="O192" s="12">
        <v>0.47228100895881653</v>
      </c>
      <c r="P192" s="12">
        <v>0.47938600182533264</v>
      </c>
      <c r="Q192" s="12">
        <v>0.48272800445556641</v>
      </c>
      <c r="R192" s="12">
        <v>0.4848800003528595</v>
      </c>
      <c r="S192" s="12">
        <v>0.48622998595237732</v>
      </c>
      <c r="T192" s="12">
        <v>0.48887598514556885</v>
      </c>
    </row>
    <row r="193" spans="1:20" x14ac:dyDescent="0.2">
      <c r="A193" s="14">
        <v>0</v>
      </c>
      <c r="B193" s="14" t="s">
        <v>50</v>
      </c>
      <c r="C193" s="15" t="s">
        <v>377</v>
      </c>
      <c r="D193" s="14" t="s">
        <v>390</v>
      </c>
      <c r="E193" s="12">
        <v>82.163475036621094</v>
      </c>
      <c r="F193" s="12">
        <v>82.259536743164063</v>
      </c>
      <c r="G193" s="12">
        <v>82.4403076171875</v>
      </c>
      <c r="H193" s="12">
        <v>82.53668212890625</v>
      </c>
      <c r="I193" s="12">
        <v>82.531669616699219</v>
      </c>
      <c r="J193" s="12">
        <v>82.500846862792969</v>
      </c>
      <c r="K193" s="12">
        <v>82.437995910644531</v>
      </c>
      <c r="L193" s="12">
        <v>82.314903259277344</v>
      </c>
      <c r="M193" s="12">
        <v>82.21783447265625</v>
      </c>
      <c r="N193" s="12">
        <v>82.002357482910156</v>
      </c>
      <c r="O193" s="12">
        <v>81.802253723144531</v>
      </c>
      <c r="P193" s="12">
        <v>80.222068786621094</v>
      </c>
      <c r="Q193" s="12">
        <v>80.327903747558594</v>
      </c>
      <c r="R193" s="12">
        <v>80.52374267578125</v>
      </c>
      <c r="S193" s="12">
        <v>80.767463684082031</v>
      </c>
      <c r="T193" s="12">
        <v>81.197540283203125</v>
      </c>
    </row>
    <row r="194" spans="1:20" x14ac:dyDescent="0.2">
      <c r="A194" s="14">
        <v>2</v>
      </c>
      <c r="B194" s="14" t="s">
        <v>96</v>
      </c>
      <c r="C194" s="15" t="s">
        <v>97</v>
      </c>
      <c r="D194" s="14" t="s">
        <v>390</v>
      </c>
      <c r="E194" s="12">
        <v>10.475932121276855</v>
      </c>
      <c r="F194" s="12">
        <v>10.524415016174316</v>
      </c>
      <c r="G194" s="12">
        <v>10.600906372070313</v>
      </c>
      <c r="H194" s="12">
        <v>10.661319732666016</v>
      </c>
      <c r="I194" s="12">
        <v>10.692556381225586</v>
      </c>
      <c r="J194" s="12">
        <v>10.717418670654297</v>
      </c>
      <c r="K194" s="12">
        <v>10.735700607299805</v>
      </c>
      <c r="L194" s="12">
        <v>10.738753318786621</v>
      </c>
      <c r="M194" s="12">
        <v>10.749754905700684</v>
      </c>
      <c r="N194" s="12">
        <v>10.749505996704102</v>
      </c>
      <c r="O194" s="12">
        <v>10.74492073059082</v>
      </c>
      <c r="P194" s="12">
        <v>10.47850513458252</v>
      </c>
      <c r="Q194" s="12">
        <v>10.51244068145752</v>
      </c>
      <c r="R194" s="12">
        <v>10.569110870361328</v>
      </c>
      <c r="S194" s="12">
        <v>10.631278038024902</v>
      </c>
      <c r="T194" s="12">
        <v>10.716644287109375</v>
      </c>
    </row>
    <row r="195" spans="1:20" x14ac:dyDescent="0.2">
      <c r="A195" s="14">
        <v>2</v>
      </c>
      <c r="B195" s="14" t="s">
        <v>98</v>
      </c>
      <c r="C195" s="15" t="s">
        <v>99</v>
      </c>
      <c r="D195" s="14" t="s">
        <v>390</v>
      </c>
      <c r="E195" s="12">
        <v>12.154967308044434</v>
      </c>
      <c r="F195" s="12">
        <v>12.230255126953125</v>
      </c>
      <c r="G195" s="12">
        <v>12.329713821411133</v>
      </c>
      <c r="H195" s="12">
        <v>12.387351036071777</v>
      </c>
      <c r="I195" s="12">
        <v>12.423385620117188</v>
      </c>
      <c r="J195" s="12">
        <v>12.443893432617188</v>
      </c>
      <c r="K195" s="12">
        <v>12.46872615814209</v>
      </c>
      <c r="L195" s="12">
        <v>12.492657661437988</v>
      </c>
      <c r="M195" s="12">
        <v>12.520332336425781</v>
      </c>
      <c r="N195" s="12">
        <v>12.51972770690918</v>
      </c>
      <c r="O195" s="12">
        <v>12.510331153869629</v>
      </c>
      <c r="P195" s="12">
        <v>12.383403778076172</v>
      </c>
      <c r="Q195" s="12">
        <v>12.443371772766113</v>
      </c>
      <c r="R195" s="12">
        <v>12.519571304321289</v>
      </c>
      <c r="S195" s="12">
        <v>12.604244232177734</v>
      </c>
      <c r="T195" s="12">
        <v>12.691568374633789</v>
      </c>
    </row>
    <row r="196" spans="1:20" x14ac:dyDescent="0.2">
      <c r="A196" s="14">
        <v>2</v>
      </c>
      <c r="B196" s="14" t="s">
        <v>100</v>
      </c>
      <c r="C196" s="15" t="s">
        <v>101</v>
      </c>
      <c r="D196" s="14" t="s">
        <v>390</v>
      </c>
      <c r="E196" s="12">
        <v>3.386667013168335</v>
      </c>
      <c r="F196" s="12">
        <v>3.3821690082550049</v>
      </c>
      <c r="G196" s="12">
        <v>3.3884339332580566</v>
      </c>
      <c r="H196" s="12">
        <v>3.3924250602722168</v>
      </c>
      <c r="I196" s="12">
        <v>3.388477087020874</v>
      </c>
      <c r="J196" s="12">
        <v>3.3878281116485596</v>
      </c>
      <c r="K196" s="12">
        <v>3.3951890468597412</v>
      </c>
      <c r="L196" s="12">
        <v>3.4040369987487793</v>
      </c>
      <c r="M196" s="12">
        <v>3.416254997253418</v>
      </c>
      <c r="N196" s="12">
        <v>3.4316749572753906</v>
      </c>
      <c r="O196" s="12">
        <v>3.4426751136779785</v>
      </c>
      <c r="P196" s="12">
        <v>3.278346061706543</v>
      </c>
      <c r="Q196" s="12">
        <v>3.3260018825531006</v>
      </c>
      <c r="R196" s="12">
        <v>3.3752219676971436</v>
      </c>
      <c r="S196" s="12">
        <v>3.4218289852142334</v>
      </c>
      <c r="T196" s="12">
        <v>3.4698491096496582</v>
      </c>
    </row>
    <row r="197" spans="1:20" x14ac:dyDescent="0.2">
      <c r="A197" s="14">
        <v>2</v>
      </c>
      <c r="B197" s="14" t="s">
        <v>102</v>
      </c>
      <c r="C197" s="15" t="s">
        <v>103</v>
      </c>
      <c r="D197" s="14" t="s">
        <v>390</v>
      </c>
      <c r="E197" s="12">
        <v>2.6012070178985596</v>
      </c>
      <c r="F197" s="12">
        <v>2.6019620895385742</v>
      </c>
      <c r="G197" s="12">
        <v>2.5930399894714355</v>
      </c>
      <c r="H197" s="12">
        <v>2.5823791027069092</v>
      </c>
      <c r="I197" s="12">
        <v>2.5745210647583008</v>
      </c>
      <c r="J197" s="12">
        <v>2.5677039623260498</v>
      </c>
      <c r="K197" s="12">
        <v>2.5594830513000488</v>
      </c>
      <c r="L197" s="12">
        <v>2.5477719306945801</v>
      </c>
      <c r="M197" s="12">
        <v>2.5357370376586914</v>
      </c>
      <c r="N197" s="12">
        <v>2.5224928855895996</v>
      </c>
      <c r="O197" s="12">
        <v>2.5115249156951904</v>
      </c>
      <c r="P197" s="12">
        <v>2.4612419605255127</v>
      </c>
      <c r="Q197" s="12">
        <v>2.4531800746917725</v>
      </c>
      <c r="R197" s="12">
        <v>2.4495110511779785</v>
      </c>
      <c r="S197" s="12">
        <v>2.449193000793457</v>
      </c>
      <c r="T197" s="12">
        <v>2.4578719139099121</v>
      </c>
    </row>
    <row r="198" spans="1:20" x14ac:dyDescent="0.2">
      <c r="A198" s="14">
        <v>2</v>
      </c>
      <c r="B198" s="14" t="s">
        <v>104</v>
      </c>
      <c r="C198" s="15" t="s">
        <v>105</v>
      </c>
      <c r="D198" s="14" t="s">
        <v>390</v>
      </c>
      <c r="E198" s="12">
        <v>0.66306501626968384</v>
      </c>
      <c r="F198" s="12">
        <v>0.66022497415542603</v>
      </c>
      <c r="G198" s="12">
        <v>0.65965098142623901</v>
      </c>
      <c r="H198" s="12">
        <v>0.6620979905128479</v>
      </c>
      <c r="I198" s="12">
        <v>0.66312897205352783</v>
      </c>
      <c r="J198" s="12">
        <v>0.66321301460266113</v>
      </c>
      <c r="K198" s="12">
        <v>0.66346698999404907</v>
      </c>
      <c r="L198" s="12">
        <v>0.66397899389266968</v>
      </c>
      <c r="M198" s="12">
        <v>0.66308200359344482</v>
      </c>
      <c r="N198" s="12">
        <v>0.66186600923538208</v>
      </c>
      <c r="O198" s="12">
        <v>0.66171598434448242</v>
      </c>
      <c r="P198" s="12">
        <v>0.65146702527999878</v>
      </c>
      <c r="Q198" s="12">
        <v>0.65218198299407959</v>
      </c>
      <c r="R198" s="12">
        <v>0.654774010181427</v>
      </c>
      <c r="S198" s="12">
        <v>0.6573910117149353</v>
      </c>
      <c r="T198" s="12">
        <v>0.6618880033493042</v>
      </c>
    </row>
    <row r="199" spans="1:20" x14ac:dyDescent="0.2">
      <c r="A199" s="14">
        <v>2</v>
      </c>
      <c r="B199" s="14" t="s">
        <v>106</v>
      </c>
      <c r="C199" s="15" t="s">
        <v>107</v>
      </c>
      <c r="D199" s="14" t="s">
        <v>390</v>
      </c>
      <c r="E199" s="12">
        <v>1.7047350406646729</v>
      </c>
      <c r="F199" s="12">
        <v>1.715391993522644</v>
      </c>
      <c r="G199" s="12">
        <v>1.726362943649292</v>
      </c>
      <c r="H199" s="12">
        <v>1.7288060188293457</v>
      </c>
      <c r="I199" s="12">
        <v>1.7340830564498901</v>
      </c>
      <c r="J199" s="12">
        <v>1.7348300218582153</v>
      </c>
      <c r="K199" s="12">
        <v>1.7436269521713257</v>
      </c>
      <c r="L199" s="12">
        <v>1.754181981086731</v>
      </c>
      <c r="M199" s="12">
        <v>1.7706290483474731</v>
      </c>
      <c r="N199" s="12">
        <v>1.7720999717712402</v>
      </c>
      <c r="O199" s="12">
        <v>1.7742240428924561</v>
      </c>
      <c r="P199" s="12">
        <v>1.7057000398635864</v>
      </c>
      <c r="Q199" s="12">
        <v>1.7181869745254517</v>
      </c>
      <c r="R199" s="12">
        <v>1.7342720031738281</v>
      </c>
      <c r="S199" s="12">
        <v>1.7463419437408447</v>
      </c>
      <c r="T199" s="12">
        <v>1.7627910375595093</v>
      </c>
    </row>
    <row r="200" spans="1:20" x14ac:dyDescent="0.2">
      <c r="A200" s="14">
        <v>2</v>
      </c>
      <c r="B200" s="14" t="s">
        <v>108</v>
      </c>
      <c r="C200" s="15" t="s">
        <v>109</v>
      </c>
      <c r="D200" s="14" t="s">
        <v>390</v>
      </c>
      <c r="E200" s="12">
        <v>6.0519661903381348</v>
      </c>
      <c r="F200" s="12">
        <v>6.0681290626525879</v>
      </c>
      <c r="G200" s="12">
        <v>6.0778260231018066</v>
      </c>
      <c r="H200" s="12">
        <v>6.0916180610656738</v>
      </c>
      <c r="I200" s="12">
        <v>6.0894279479980469</v>
      </c>
      <c r="J200" s="12">
        <v>6.0977649688720703</v>
      </c>
      <c r="K200" s="12">
        <v>6.0923538208007813</v>
      </c>
      <c r="L200" s="12">
        <v>6.0753588676452637</v>
      </c>
      <c r="M200" s="12">
        <v>6.0725550651550293</v>
      </c>
      <c r="N200" s="12">
        <v>6.0649528503417969</v>
      </c>
      <c r="O200" s="12">
        <v>6.0619511604309082</v>
      </c>
      <c r="P200" s="12">
        <v>5.9694080352783203</v>
      </c>
      <c r="Q200" s="12">
        <v>5.9937710762023926</v>
      </c>
      <c r="R200" s="12">
        <v>6.0164809226989746</v>
      </c>
      <c r="S200" s="12">
        <v>6.0454249382019043</v>
      </c>
      <c r="T200" s="12">
        <v>6.0938878059387207</v>
      </c>
    </row>
    <row r="201" spans="1:20" x14ac:dyDescent="0.2">
      <c r="A201" s="14">
        <v>2</v>
      </c>
      <c r="B201" s="14" t="s">
        <v>110</v>
      </c>
      <c r="C201" s="15" t="s">
        <v>111</v>
      </c>
      <c r="D201" s="14" t="s">
        <v>390</v>
      </c>
      <c r="E201" s="12">
        <v>1.7893220186233521</v>
      </c>
      <c r="F201" s="12">
        <v>1.775702953338623</v>
      </c>
      <c r="G201" s="12">
        <v>1.7598769664764404</v>
      </c>
      <c r="H201" s="12">
        <v>1.7446240186691284</v>
      </c>
      <c r="I201" s="12">
        <v>1.7322260141372681</v>
      </c>
      <c r="J201" s="12">
        <v>1.7196530103683472</v>
      </c>
      <c r="K201" s="12">
        <v>1.7072659730911255</v>
      </c>
      <c r="L201" s="12">
        <v>1.6937539577484131</v>
      </c>
      <c r="M201" s="12">
        <v>1.6796820163726807</v>
      </c>
      <c r="N201" s="12">
        <v>1.664355993270874</v>
      </c>
      <c r="O201" s="12">
        <v>1.6512160301208496</v>
      </c>
      <c r="P201" s="12">
        <v>1.6147890090942383</v>
      </c>
      <c r="Q201" s="12">
        <v>1.6068990230560303</v>
      </c>
      <c r="R201" s="12">
        <v>1.6003270149230957</v>
      </c>
      <c r="S201" s="12">
        <v>1.5965050458908081</v>
      </c>
      <c r="T201" s="12">
        <v>1.5991380214691162</v>
      </c>
    </row>
    <row r="202" spans="1:20" x14ac:dyDescent="0.2">
      <c r="A202" s="14">
        <v>2</v>
      </c>
      <c r="B202" s="14" t="s">
        <v>112</v>
      </c>
      <c r="C202" s="15" t="s">
        <v>113</v>
      </c>
      <c r="D202" s="14" t="s">
        <v>390</v>
      </c>
      <c r="E202" s="12">
        <v>7.8987598419189453</v>
      </c>
      <c r="F202" s="12">
        <v>7.9261932373046875</v>
      </c>
      <c r="G202" s="12">
        <v>7.956416130065918</v>
      </c>
      <c r="H202" s="12">
        <v>7.9804720878601074</v>
      </c>
      <c r="I202" s="12">
        <v>7.9934148788452148</v>
      </c>
      <c r="J202" s="12">
        <v>8.0009088516235352</v>
      </c>
      <c r="K202" s="12">
        <v>7.9939460754394531</v>
      </c>
      <c r="L202" s="12">
        <v>7.9826850891113281</v>
      </c>
      <c r="M202" s="12">
        <v>7.9716839790344238</v>
      </c>
      <c r="N202" s="12">
        <v>7.9472441673278809</v>
      </c>
      <c r="O202" s="12">
        <v>7.9288148880004883</v>
      </c>
      <c r="P202" s="12">
        <v>7.7788281440734863</v>
      </c>
      <c r="Q202" s="12">
        <v>7.7742528915405273</v>
      </c>
      <c r="R202" s="12">
        <v>7.7789950370788574</v>
      </c>
      <c r="S202" s="12">
        <v>7.7905588150024414</v>
      </c>
      <c r="T202" s="12">
        <v>7.8267388343811035</v>
      </c>
    </row>
    <row r="203" spans="1:20" x14ac:dyDescent="0.2">
      <c r="A203" s="14">
        <v>2</v>
      </c>
      <c r="B203" s="14" t="s">
        <v>114</v>
      </c>
      <c r="C203" s="15" t="s">
        <v>115</v>
      </c>
      <c r="D203" s="14" t="s">
        <v>390</v>
      </c>
      <c r="E203" s="12">
        <v>17.999799728393555</v>
      </c>
      <c r="F203" s="12">
        <v>18.009864807128906</v>
      </c>
      <c r="G203" s="12">
        <v>18.052091598510742</v>
      </c>
      <c r="H203" s="12">
        <v>18.07635498046875</v>
      </c>
      <c r="I203" s="12">
        <v>18.079685211181641</v>
      </c>
      <c r="J203" s="12">
        <v>18.075351715087891</v>
      </c>
      <c r="K203" s="12">
        <v>18.05810546875</v>
      </c>
      <c r="L203" s="12">
        <v>18.028745651245117</v>
      </c>
      <c r="M203" s="12">
        <v>17.996620178222656</v>
      </c>
      <c r="N203" s="12">
        <v>17.933063507080078</v>
      </c>
      <c r="O203" s="12">
        <v>17.872762680053711</v>
      </c>
      <c r="P203" s="12">
        <v>17.545192718505859</v>
      </c>
      <c r="Q203" s="12">
        <v>17.544937133789063</v>
      </c>
      <c r="R203" s="12">
        <v>17.554328918457031</v>
      </c>
      <c r="S203" s="12">
        <v>17.571855545043945</v>
      </c>
      <c r="T203" s="12">
        <v>17.638097763061523</v>
      </c>
    </row>
    <row r="204" spans="1:20" x14ac:dyDescent="0.2">
      <c r="A204" s="14">
        <v>2</v>
      </c>
      <c r="B204" s="14" t="s">
        <v>116</v>
      </c>
      <c r="C204" s="15" t="s">
        <v>117</v>
      </c>
      <c r="D204" s="14" t="s">
        <v>390</v>
      </c>
      <c r="E204" s="12">
        <v>4.0307731628417969</v>
      </c>
      <c r="F204" s="12">
        <v>4.0345568656921387</v>
      </c>
      <c r="G204" s="12">
        <v>4.0490660667419434</v>
      </c>
      <c r="H204" s="12">
        <v>4.0577268600463867</v>
      </c>
      <c r="I204" s="12">
        <v>4.0586819648742676</v>
      </c>
      <c r="J204" s="12">
        <v>4.0611047744750977</v>
      </c>
      <c r="K204" s="12">
        <v>4.0588431358337402</v>
      </c>
      <c r="L204" s="12">
        <v>4.0528597831726074</v>
      </c>
      <c r="M204" s="12">
        <v>4.0456428527832031</v>
      </c>
      <c r="N204" s="12">
        <v>4.028350830078125</v>
      </c>
      <c r="O204" s="12">
        <v>4.0126748085021973</v>
      </c>
      <c r="P204" s="12">
        <v>3.9941849708557129</v>
      </c>
      <c r="Q204" s="12">
        <v>3.9900329113006592</v>
      </c>
      <c r="R204" s="12">
        <v>3.9902780055999756</v>
      </c>
      <c r="S204" s="12">
        <v>3.994365930557251</v>
      </c>
      <c r="T204" s="12">
        <v>4.0115818977355957</v>
      </c>
    </row>
    <row r="205" spans="1:20" x14ac:dyDescent="0.2">
      <c r="A205" s="14">
        <v>2</v>
      </c>
      <c r="B205" s="14" t="s">
        <v>118</v>
      </c>
      <c r="C205" s="15" t="s">
        <v>119</v>
      </c>
      <c r="D205" s="14" t="s">
        <v>390</v>
      </c>
      <c r="E205" s="12">
        <v>1.0715010166168213</v>
      </c>
      <c r="F205" s="12">
        <v>1.0687030553817749</v>
      </c>
      <c r="G205" s="12">
        <v>1.0664700269699097</v>
      </c>
      <c r="H205" s="12">
        <v>1.0649880170822144</v>
      </c>
      <c r="I205" s="12">
        <v>1.0613759756088257</v>
      </c>
      <c r="J205" s="12">
        <v>1.0564169883728027</v>
      </c>
      <c r="K205" s="12">
        <v>1.05029296875</v>
      </c>
      <c r="L205" s="12">
        <v>1.0431669950485229</v>
      </c>
      <c r="M205" s="12">
        <v>1.0365979671478271</v>
      </c>
      <c r="N205" s="12">
        <v>1.0303239822387695</v>
      </c>
      <c r="O205" s="12">
        <v>1.0225850343704224</v>
      </c>
      <c r="P205" s="12">
        <v>1.0018789768218994</v>
      </c>
      <c r="Q205" s="12">
        <v>0.99785500764846802</v>
      </c>
      <c r="R205" s="12">
        <v>0.99428701400756836</v>
      </c>
      <c r="S205" s="12">
        <v>0.99071800708770752</v>
      </c>
      <c r="T205" s="12">
        <v>0.98903501033782959</v>
      </c>
    </row>
    <row r="206" spans="1:20" x14ac:dyDescent="0.2">
      <c r="A206" s="14">
        <v>2</v>
      </c>
      <c r="B206" s="14" t="s">
        <v>120</v>
      </c>
      <c r="C206" s="15" t="s">
        <v>121</v>
      </c>
      <c r="D206" s="14" t="s">
        <v>390</v>
      </c>
      <c r="E206" s="12">
        <v>4.4596858024597168</v>
      </c>
      <c r="F206" s="12">
        <v>4.4255809783935547</v>
      </c>
      <c r="G206" s="12">
        <v>4.3841919898986816</v>
      </c>
      <c r="H206" s="12">
        <v>4.3490591049194336</v>
      </c>
      <c r="I206" s="12">
        <v>4.321436882019043</v>
      </c>
      <c r="J206" s="12">
        <v>4.2962841987609863</v>
      </c>
      <c r="K206" s="12">
        <v>4.2737541198730469</v>
      </c>
      <c r="L206" s="12">
        <v>4.2497739791870117</v>
      </c>
      <c r="M206" s="12">
        <v>4.2202000617980957</v>
      </c>
      <c r="N206" s="12">
        <v>4.1928009986877441</v>
      </c>
      <c r="O206" s="12">
        <v>4.1687321662902832</v>
      </c>
      <c r="P206" s="12">
        <v>4.066256046295166</v>
      </c>
      <c r="Q206" s="12">
        <v>4.0541820526123047</v>
      </c>
      <c r="R206" s="12">
        <v>4.050203800201416</v>
      </c>
      <c r="S206" s="12">
        <v>4.0463848114013672</v>
      </c>
      <c r="T206" s="12">
        <v>4.0552740097045898</v>
      </c>
    </row>
    <row r="207" spans="1:20" x14ac:dyDescent="0.2">
      <c r="A207" s="14">
        <v>2</v>
      </c>
      <c r="B207" s="14" t="s">
        <v>122</v>
      </c>
      <c r="C207" s="15" t="s">
        <v>123</v>
      </c>
      <c r="D207" s="14" t="s">
        <v>390</v>
      </c>
      <c r="E207" s="12">
        <v>2.6487369537353516</v>
      </c>
      <c r="F207" s="12">
        <v>2.6153750419616699</v>
      </c>
      <c r="G207" s="12">
        <v>2.5806260108947754</v>
      </c>
      <c r="H207" s="12">
        <v>2.5489110946655273</v>
      </c>
      <c r="I207" s="12">
        <v>2.5229411125183105</v>
      </c>
      <c r="J207" s="12">
        <v>2.4944369792938232</v>
      </c>
      <c r="K207" s="12">
        <v>2.4697160720825195</v>
      </c>
      <c r="L207" s="12">
        <v>2.4417870044708252</v>
      </c>
      <c r="M207" s="12">
        <v>2.4124720096588135</v>
      </c>
      <c r="N207" s="12">
        <v>2.3818719387054443</v>
      </c>
      <c r="O207" s="12">
        <v>2.3562190532684326</v>
      </c>
      <c r="P207" s="12">
        <v>2.2973859310150146</v>
      </c>
      <c r="Q207" s="12">
        <v>2.2767360210418701</v>
      </c>
      <c r="R207" s="12">
        <v>2.2593929767608643</v>
      </c>
      <c r="S207" s="12">
        <v>2.2445769309997559</v>
      </c>
      <c r="T207" s="12">
        <v>2.2355480194091797</v>
      </c>
    </row>
    <row r="208" spans="1:20" x14ac:dyDescent="0.2">
      <c r="A208" s="14">
        <v>2</v>
      </c>
      <c r="B208" s="14" t="s">
        <v>124</v>
      </c>
      <c r="C208" s="15" t="s">
        <v>125</v>
      </c>
      <c r="D208" s="14" t="s">
        <v>390</v>
      </c>
      <c r="E208" s="12">
        <v>2.7772750854492188</v>
      </c>
      <c r="F208" s="12">
        <v>2.7897610664367676</v>
      </c>
      <c r="G208" s="12">
        <v>2.8042490482330322</v>
      </c>
      <c r="H208" s="12">
        <v>2.81650710105896</v>
      </c>
      <c r="I208" s="12">
        <v>2.8231709003448486</v>
      </c>
      <c r="J208" s="12">
        <v>2.8287599086761475</v>
      </c>
      <c r="K208" s="12">
        <v>2.8329501152038574</v>
      </c>
      <c r="L208" s="12">
        <v>2.8342540264129639</v>
      </c>
      <c r="M208" s="12">
        <v>2.8373730182647705</v>
      </c>
      <c r="N208" s="12">
        <v>2.8342599868774414</v>
      </c>
      <c r="O208" s="12">
        <v>2.8320269584655762</v>
      </c>
      <c r="P208" s="12">
        <v>2.8001339435577393</v>
      </c>
      <c r="Q208" s="12">
        <v>2.8022658824920654</v>
      </c>
      <c r="R208" s="12">
        <v>2.8065309524536133</v>
      </c>
      <c r="S208" s="12">
        <v>2.8159549236297607</v>
      </c>
      <c r="T208" s="12">
        <v>2.8308639526367188</v>
      </c>
    </row>
    <row r="209" spans="1:20" x14ac:dyDescent="0.2">
      <c r="A209" s="14">
        <v>2</v>
      </c>
      <c r="B209" s="14" t="s">
        <v>126</v>
      </c>
      <c r="C209" s="15" t="s">
        <v>127</v>
      </c>
      <c r="D209" s="14" t="s">
        <v>390</v>
      </c>
      <c r="E209" s="12">
        <v>2.4490818977355957</v>
      </c>
      <c r="F209" s="12">
        <v>2.4312551021575928</v>
      </c>
      <c r="G209" s="12">
        <v>2.4113869667053223</v>
      </c>
      <c r="H209" s="12">
        <v>2.3920400142669678</v>
      </c>
      <c r="I209" s="12">
        <v>2.3731570243835449</v>
      </c>
      <c r="J209" s="12">
        <v>2.3552799224853516</v>
      </c>
      <c r="K209" s="12">
        <v>2.3345749378204346</v>
      </c>
      <c r="L209" s="12">
        <v>2.3111400604248047</v>
      </c>
      <c r="M209" s="12">
        <v>2.2892189025878906</v>
      </c>
      <c r="N209" s="12">
        <v>2.2677628993988037</v>
      </c>
      <c r="O209" s="12">
        <v>2.2498819828033447</v>
      </c>
      <c r="P209" s="12">
        <v>2.1953439712524414</v>
      </c>
      <c r="Q209" s="12">
        <v>2.181602954864502</v>
      </c>
      <c r="R209" s="12">
        <v>2.1704599857330322</v>
      </c>
      <c r="S209" s="12">
        <v>2.1608400344848633</v>
      </c>
      <c r="T209" s="12">
        <v>2.1567590236663818</v>
      </c>
    </row>
    <row r="210" spans="1:20" x14ac:dyDescent="0.2">
      <c r="A210" s="14">
        <v>0</v>
      </c>
      <c r="B210" s="14" t="s">
        <v>53</v>
      </c>
      <c r="C210" s="15" t="s">
        <v>378</v>
      </c>
      <c r="D210" s="14" t="s">
        <v>390</v>
      </c>
      <c r="E210" s="12">
        <v>5.3300199508666992</v>
      </c>
      <c r="F210" s="12">
        <v>5.3492121696472168</v>
      </c>
      <c r="G210" s="12">
        <v>5.3683538436889648</v>
      </c>
      <c r="H210" s="12">
        <v>5.3835067749023438</v>
      </c>
      <c r="I210" s="12">
        <v>5.3976402282714844</v>
      </c>
      <c r="J210" s="12">
        <v>5.411405086517334</v>
      </c>
      <c r="K210" s="12">
        <v>5.4274587631225586</v>
      </c>
      <c r="L210" s="12">
        <v>5.4470839500427246</v>
      </c>
      <c r="M210" s="12">
        <v>5.4757909774780273</v>
      </c>
      <c r="N210" s="12">
        <v>5.5114507675170898</v>
      </c>
      <c r="O210" s="12">
        <v>5.5347380638122559</v>
      </c>
      <c r="P210" s="12">
        <v>5.5606279373168945</v>
      </c>
      <c r="Q210" s="12">
        <v>5.5805158615112305</v>
      </c>
      <c r="R210" s="12">
        <v>5.602628231048584</v>
      </c>
      <c r="S210" s="12">
        <v>5.627234935760498</v>
      </c>
      <c r="T210" s="12">
        <v>5.6597151756286621</v>
      </c>
    </row>
    <row r="211" spans="1:20" x14ac:dyDescent="0.2">
      <c r="A211" s="14">
        <v>2</v>
      </c>
      <c r="B211" s="14" t="s">
        <v>128</v>
      </c>
      <c r="C211" s="15" t="s">
        <v>129</v>
      </c>
      <c r="D211" s="14" t="s">
        <v>390</v>
      </c>
      <c r="E211" s="12">
        <v>1.6295255422592163</v>
      </c>
      <c r="F211" s="12">
        <v>1.6353930234909058</v>
      </c>
      <c r="G211" s="12">
        <v>1.6412452459335327</v>
      </c>
      <c r="H211" s="12">
        <v>1.6458779573440552</v>
      </c>
      <c r="I211" s="12">
        <v>1.6501986980438232</v>
      </c>
      <c r="J211" s="12">
        <v>1.6544070243835449</v>
      </c>
      <c r="K211" s="12">
        <v>1.6593152284622192</v>
      </c>
      <c r="L211" s="12">
        <v>1.6367490291595459</v>
      </c>
      <c r="M211" s="12">
        <v>1.6458250284194946</v>
      </c>
      <c r="N211" s="12">
        <v>1.6622849702835083</v>
      </c>
      <c r="O211" s="12">
        <v>1.6802710294723511</v>
      </c>
      <c r="P211" s="12">
        <v>1.6993869543075562</v>
      </c>
      <c r="Q211" s="12">
        <v>1.71458899974823</v>
      </c>
      <c r="R211" s="12">
        <v>1.7320679426193237</v>
      </c>
      <c r="S211" s="12">
        <v>1.7494050264358521</v>
      </c>
      <c r="T211" s="12">
        <v>1.768125057220459</v>
      </c>
    </row>
    <row r="212" spans="1:20" x14ac:dyDescent="0.2">
      <c r="A212" s="14">
        <v>2</v>
      </c>
      <c r="B212" s="14" t="s">
        <v>130</v>
      </c>
      <c r="C212" s="15" t="s">
        <v>131</v>
      </c>
      <c r="D212" s="14" t="s">
        <v>390</v>
      </c>
      <c r="E212" s="12">
        <v>0.78561025857925415</v>
      </c>
      <c r="F212" s="12">
        <v>0.78843903541564941</v>
      </c>
      <c r="G212" s="12">
        <v>0.79126042127609253</v>
      </c>
      <c r="H212" s="12">
        <v>0.79349386692047119</v>
      </c>
      <c r="I212" s="12">
        <v>0.79557698965072632</v>
      </c>
      <c r="J212" s="12">
        <v>0.79760587215423584</v>
      </c>
      <c r="K212" s="12">
        <v>0.79997211694717407</v>
      </c>
      <c r="L212" s="12">
        <v>0.81611800193786621</v>
      </c>
      <c r="M212" s="12">
        <v>0.8194270133972168</v>
      </c>
      <c r="N212" s="12">
        <v>0.82125198841094971</v>
      </c>
      <c r="O212" s="12">
        <v>0.82056397199630737</v>
      </c>
      <c r="P212" s="12">
        <v>0.81976300477981567</v>
      </c>
      <c r="Q212" s="12">
        <v>0.81790697574615479</v>
      </c>
      <c r="R212" s="12">
        <v>0.81635898351669312</v>
      </c>
      <c r="S212" s="12">
        <v>0.81672602891921997</v>
      </c>
      <c r="T212" s="12">
        <v>0.82047998905181885</v>
      </c>
    </row>
    <row r="213" spans="1:20" x14ac:dyDescent="0.2">
      <c r="A213" s="14">
        <v>2</v>
      </c>
      <c r="B213" s="14" t="s">
        <v>132</v>
      </c>
      <c r="C213" s="15" t="s">
        <v>133</v>
      </c>
      <c r="D213" s="14" t="s">
        <v>390</v>
      </c>
      <c r="E213" s="12">
        <v>1.1509873867034912</v>
      </c>
      <c r="F213" s="12">
        <v>1.1551318168640137</v>
      </c>
      <c r="G213" s="12">
        <v>1.159265398979187</v>
      </c>
      <c r="H213" s="12">
        <v>1.1625375747680664</v>
      </c>
      <c r="I213" s="12">
        <v>1.1655895709991455</v>
      </c>
      <c r="J213" s="12">
        <v>1.1685620546340942</v>
      </c>
      <c r="K213" s="12">
        <v>1.1720287799835205</v>
      </c>
      <c r="L213" s="12">
        <v>1.189816951751709</v>
      </c>
      <c r="M213" s="12">
        <v>1.1946589946746826</v>
      </c>
      <c r="N213" s="12">
        <v>1.1996669769287109</v>
      </c>
      <c r="O213" s="12">
        <v>1.2002769708633423</v>
      </c>
      <c r="P213" s="12">
        <v>1.2006560564041138</v>
      </c>
      <c r="Q213" s="12">
        <v>1.201341986656189</v>
      </c>
      <c r="R213" s="12">
        <v>1.2014189958572388</v>
      </c>
      <c r="S213" s="12">
        <v>1.2025090456008911</v>
      </c>
      <c r="T213" s="12">
        <v>1.2057280540466309</v>
      </c>
    </row>
    <row r="214" spans="1:20" x14ac:dyDescent="0.2">
      <c r="A214" s="14">
        <v>2</v>
      </c>
      <c r="B214" s="14" t="s">
        <v>134</v>
      </c>
      <c r="C214" s="15" t="s">
        <v>135</v>
      </c>
      <c r="D214" s="14" t="s">
        <v>390</v>
      </c>
      <c r="E214" s="12">
        <v>1.2074038982391357</v>
      </c>
      <c r="F214" s="12">
        <v>1.2117514610290527</v>
      </c>
      <c r="G214" s="12">
        <v>1.2160875797271729</v>
      </c>
      <c r="H214" s="12">
        <v>1.2195202112197876</v>
      </c>
      <c r="I214" s="12">
        <v>1.2227218151092529</v>
      </c>
      <c r="J214" s="12">
        <v>1.2258399724960327</v>
      </c>
      <c r="K214" s="12">
        <v>1.2294765710830688</v>
      </c>
      <c r="L214" s="12">
        <v>1.2274279594421387</v>
      </c>
      <c r="M214" s="12">
        <v>1.2370409965515137</v>
      </c>
      <c r="N214" s="12">
        <v>1.2477320432662964</v>
      </c>
      <c r="O214" s="12">
        <v>1.2539980411529541</v>
      </c>
      <c r="P214" s="12">
        <v>1.2609930038452148</v>
      </c>
      <c r="Q214" s="12">
        <v>1.2666820287704468</v>
      </c>
      <c r="R214" s="12">
        <v>1.2725100517272949</v>
      </c>
      <c r="S214" s="12">
        <v>1.2775379419326782</v>
      </c>
      <c r="T214" s="12">
        <v>1.2827500104904175</v>
      </c>
    </row>
    <row r="215" spans="1:20" x14ac:dyDescent="0.2">
      <c r="A215" s="14">
        <v>2</v>
      </c>
      <c r="B215" s="14" t="s">
        <v>136</v>
      </c>
      <c r="C215" s="15" t="s">
        <v>137</v>
      </c>
      <c r="D215" s="14" t="s">
        <v>390</v>
      </c>
      <c r="E215" s="12">
        <v>0.55649292469024658</v>
      </c>
      <c r="F215" s="12">
        <v>0.55849671363830566</v>
      </c>
      <c r="G215" s="12">
        <v>0.56049531698226929</v>
      </c>
      <c r="H215" s="12">
        <v>0.56207740306854248</v>
      </c>
      <c r="I215" s="12">
        <v>0.56355297565460205</v>
      </c>
      <c r="J215" s="12">
        <v>0.56499016284942627</v>
      </c>
      <c r="K215" s="12">
        <v>0.56666630506515503</v>
      </c>
      <c r="L215" s="12">
        <v>0.57697200775146484</v>
      </c>
      <c r="M215" s="12">
        <v>0.5788390040397644</v>
      </c>
      <c r="N215" s="12">
        <v>0.58051502704620361</v>
      </c>
      <c r="O215" s="12">
        <v>0.57962799072265625</v>
      </c>
      <c r="P215" s="12">
        <v>0.57982897758483887</v>
      </c>
      <c r="Q215" s="12">
        <v>0.57999598979949951</v>
      </c>
      <c r="R215" s="12">
        <v>0.58027201890945435</v>
      </c>
      <c r="S215" s="12">
        <v>0.58105701208114624</v>
      </c>
      <c r="T215" s="12">
        <v>0.58263200521469116</v>
      </c>
    </row>
    <row r="216" spans="1:20" x14ac:dyDescent="0.2">
      <c r="A216" s="14">
        <v>0</v>
      </c>
      <c r="B216" s="14" t="s">
        <v>56</v>
      </c>
      <c r="C216" s="15" t="s">
        <v>379</v>
      </c>
      <c r="D216" s="14" t="s">
        <v>390</v>
      </c>
      <c r="E216" s="12">
        <v>10.775627136230469</v>
      </c>
      <c r="F216" s="12">
        <v>10.835988998413086</v>
      </c>
      <c r="G216" s="12">
        <v>10.888274192810059</v>
      </c>
      <c r="H216" s="12">
        <v>10.915769577026367</v>
      </c>
      <c r="I216" s="12">
        <v>10.94036865234375</v>
      </c>
      <c r="J216" s="12">
        <v>10.969911575317383</v>
      </c>
      <c r="K216" s="12">
        <v>11.004715919494629</v>
      </c>
      <c r="L216" s="12">
        <v>11.036007881164551</v>
      </c>
      <c r="M216" s="12">
        <v>11.06093692779541</v>
      </c>
      <c r="N216" s="12">
        <v>11.094744682312012</v>
      </c>
      <c r="O216" s="12">
        <v>11.119289398193359</v>
      </c>
      <c r="P216" s="12">
        <v>11.123392105102539</v>
      </c>
      <c r="Q216" s="12">
        <v>11.086405754089355</v>
      </c>
      <c r="R216" s="12">
        <v>11.003615379333496</v>
      </c>
      <c r="S216" s="12">
        <v>10.926807403564453</v>
      </c>
      <c r="T216" s="12">
        <v>10.858017921447754</v>
      </c>
    </row>
    <row r="217" spans="1:20" x14ac:dyDescent="0.2">
      <c r="A217" s="14">
        <v>2</v>
      </c>
      <c r="B217" s="14" t="s">
        <v>156</v>
      </c>
      <c r="C217" s="15" t="s">
        <v>157</v>
      </c>
      <c r="D217" s="14" t="s">
        <v>390</v>
      </c>
      <c r="E217" s="12">
        <v>3.8715269565582275</v>
      </c>
      <c r="F217" s="12">
        <v>3.8958990573883057</v>
      </c>
      <c r="G217" s="12">
        <v>3.894258975982666</v>
      </c>
      <c r="H217" s="12">
        <v>3.916874885559082</v>
      </c>
      <c r="I217" s="12">
        <v>3.9352540969848633</v>
      </c>
      <c r="J217" s="12">
        <v>3.9527928829193115</v>
      </c>
      <c r="K217" s="12">
        <v>3.9714410305023193</v>
      </c>
      <c r="L217" s="12">
        <v>3.9826018810272217</v>
      </c>
      <c r="M217" s="12">
        <v>3.9907269477844238</v>
      </c>
      <c r="N217" s="12">
        <v>3.9994568824768066</v>
      </c>
      <c r="O217" s="12">
        <v>4.002871036529541</v>
      </c>
      <c r="P217" s="12">
        <v>3.9929120540618896</v>
      </c>
      <c r="Q217" s="12">
        <v>3.9638869762420654</v>
      </c>
      <c r="R217" s="12">
        <v>3.912848949432373</v>
      </c>
      <c r="S217" s="12">
        <v>3.8637630939483643</v>
      </c>
      <c r="T217" s="12">
        <v>3.822843074798584</v>
      </c>
    </row>
    <row r="218" spans="1:20" x14ac:dyDescent="0.2">
      <c r="A218" s="14">
        <v>2</v>
      </c>
      <c r="B218" s="14" t="s">
        <v>158</v>
      </c>
      <c r="C218" s="15" t="s">
        <v>159</v>
      </c>
      <c r="D218" s="14" t="s">
        <v>390</v>
      </c>
      <c r="E218" s="12">
        <v>0.19690400362014771</v>
      </c>
      <c r="F218" s="12">
        <v>0.19677400588989258</v>
      </c>
      <c r="G218" s="12">
        <v>0.19937500357627869</v>
      </c>
      <c r="H218" s="12">
        <v>0.19937500357627869</v>
      </c>
      <c r="I218" s="12">
        <v>0.19915999472141266</v>
      </c>
      <c r="J218" s="12">
        <v>0.19917699694633484</v>
      </c>
      <c r="K218" s="12">
        <v>0.19918699562549591</v>
      </c>
      <c r="L218" s="12">
        <v>0.19819100201129913</v>
      </c>
      <c r="M218" s="12">
        <v>0.1986750066280365</v>
      </c>
      <c r="N218" s="12">
        <v>0.19951699674129486</v>
      </c>
      <c r="O218" s="12">
        <v>0.20017899572849274</v>
      </c>
      <c r="P218" s="12">
        <v>0.20083099603652954</v>
      </c>
      <c r="Q218" s="12">
        <v>0.20059099793434143</v>
      </c>
      <c r="R218" s="12">
        <v>0.19947800040245056</v>
      </c>
      <c r="S218" s="12">
        <v>0.19858099520206451</v>
      </c>
      <c r="T218" s="12">
        <v>0.19769500195980072</v>
      </c>
    </row>
    <row r="219" spans="1:20" x14ac:dyDescent="0.2">
      <c r="A219" s="14">
        <v>2</v>
      </c>
      <c r="B219" s="14" t="s">
        <v>160</v>
      </c>
      <c r="C219" s="15" t="s">
        <v>161</v>
      </c>
      <c r="D219" s="14" t="s">
        <v>390</v>
      </c>
      <c r="E219" s="12">
        <v>0.30595400929450989</v>
      </c>
      <c r="F219" s="12">
        <v>0.31121200323104858</v>
      </c>
      <c r="G219" s="12">
        <v>0.3158780038356781</v>
      </c>
      <c r="H219" s="12">
        <v>0.31731501221656799</v>
      </c>
      <c r="I219" s="12">
        <v>0.31881299614906311</v>
      </c>
      <c r="J219" s="12">
        <v>0.32179799675941467</v>
      </c>
      <c r="K219" s="12">
        <v>0.32471200823783875</v>
      </c>
      <c r="L219" s="12">
        <v>0.32747098803520203</v>
      </c>
      <c r="M219" s="12">
        <v>0.32952499389648438</v>
      </c>
      <c r="N219" s="12">
        <v>0.33181500434875488</v>
      </c>
      <c r="O219" s="12">
        <v>0.33265200257301331</v>
      </c>
      <c r="P219" s="12">
        <v>0.33398300409317017</v>
      </c>
      <c r="Q219" s="12">
        <v>0.3347800076007843</v>
      </c>
      <c r="R219" s="12">
        <v>0.33465200662612915</v>
      </c>
      <c r="S219" s="12">
        <v>0.33480200171470642</v>
      </c>
      <c r="T219" s="12">
        <v>0.33486500382423401</v>
      </c>
    </row>
    <row r="220" spans="1:20" x14ac:dyDescent="0.2">
      <c r="A220" s="14">
        <v>2</v>
      </c>
      <c r="B220" s="14" t="s">
        <v>162</v>
      </c>
      <c r="C220" s="15" t="s">
        <v>163</v>
      </c>
      <c r="D220" s="14" t="s">
        <v>390</v>
      </c>
      <c r="E220" s="12">
        <v>0.57559901475906372</v>
      </c>
      <c r="F220" s="12">
        <v>0.57967197895050049</v>
      </c>
      <c r="G220" s="12">
        <v>0.5898439884185791</v>
      </c>
      <c r="H220" s="12">
        <v>0.59314298629760742</v>
      </c>
      <c r="I220" s="12">
        <v>0.59642601013183594</v>
      </c>
      <c r="J220" s="12">
        <v>0.60048997402191162</v>
      </c>
      <c r="K220" s="12">
        <v>0.60468202829360962</v>
      </c>
      <c r="L220" s="12">
        <v>0.60898798704147339</v>
      </c>
      <c r="M220" s="12">
        <v>0.61314398050308228</v>
      </c>
      <c r="N220" s="12">
        <v>0.61831700801849365</v>
      </c>
      <c r="O220" s="12">
        <v>0.62311297655105591</v>
      </c>
      <c r="P220" s="12">
        <v>0.6271439790725708</v>
      </c>
      <c r="Q220" s="12">
        <v>0.62936699390411377</v>
      </c>
      <c r="R220" s="12">
        <v>0.63008499145507813</v>
      </c>
      <c r="S220" s="12">
        <v>0.63088899850845337</v>
      </c>
      <c r="T220" s="12">
        <v>0.63151299953460693</v>
      </c>
    </row>
    <row r="221" spans="1:20" x14ac:dyDescent="0.2">
      <c r="A221" s="14">
        <v>2</v>
      </c>
      <c r="B221" s="14" t="s">
        <v>138</v>
      </c>
      <c r="C221" s="15" t="s">
        <v>139</v>
      </c>
      <c r="D221" s="14" t="s">
        <v>390</v>
      </c>
      <c r="E221" s="12">
        <v>0.58275002241134644</v>
      </c>
      <c r="F221" s="12">
        <v>0.58428299427032471</v>
      </c>
      <c r="G221" s="12">
        <v>0.58948898315429688</v>
      </c>
      <c r="H221" s="12">
        <v>0.59208500385284424</v>
      </c>
      <c r="I221" s="12">
        <v>0.59451198577880859</v>
      </c>
      <c r="J221" s="12">
        <v>0.59725797176361084</v>
      </c>
      <c r="K221" s="12">
        <v>0.60003399848937988</v>
      </c>
      <c r="L221" s="12">
        <v>0.60296499729156494</v>
      </c>
      <c r="M221" s="12">
        <v>0.60541099309921265</v>
      </c>
      <c r="N221" s="12">
        <v>0.60863900184631348</v>
      </c>
      <c r="O221" s="12">
        <v>0.61011201143264771</v>
      </c>
      <c r="P221" s="12">
        <v>0.6115729808807373</v>
      </c>
      <c r="Q221" s="12">
        <v>0.61207401752471924</v>
      </c>
      <c r="R221" s="12">
        <v>0.61010199785232544</v>
      </c>
      <c r="S221" s="12">
        <v>0.60821402072906494</v>
      </c>
      <c r="T221" s="12">
        <v>0.60649001598358154</v>
      </c>
    </row>
    <row r="222" spans="1:20" x14ac:dyDescent="0.2">
      <c r="A222" s="14">
        <v>2</v>
      </c>
      <c r="B222" s="14" t="s">
        <v>140</v>
      </c>
      <c r="C222" s="15" t="s">
        <v>141</v>
      </c>
      <c r="D222" s="14" t="s">
        <v>390</v>
      </c>
      <c r="E222" s="12">
        <v>1.8284250497817993</v>
      </c>
      <c r="F222" s="12">
        <v>1.8467530012130737</v>
      </c>
      <c r="G222" s="12">
        <v>1.8520389795303345</v>
      </c>
      <c r="H222" s="12">
        <v>1.8624750375747681</v>
      </c>
      <c r="I222" s="12">
        <v>1.8715660572052002</v>
      </c>
      <c r="J222" s="12">
        <v>1.8805170059204102</v>
      </c>
      <c r="K222" s="12">
        <v>1.8902440071105957</v>
      </c>
      <c r="L222" s="12">
        <v>1.8992420434951782</v>
      </c>
      <c r="M222" s="12">
        <v>1.9059040546417236</v>
      </c>
      <c r="N222" s="12">
        <v>1.9139800071716309</v>
      </c>
      <c r="O222" s="12">
        <v>1.9219059944152832</v>
      </c>
      <c r="P222" s="12">
        <v>1.9254369735717773</v>
      </c>
      <c r="Q222" s="12">
        <v>1.9225900173187256</v>
      </c>
      <c r="R222" s="12">
        <v>1.9126240015029907</v>
      </c>
      <c r="S222" s="12">
        <v>1.9033600091934204</v>
      </c>
      <c r="T222" s="12">
        <v>1.8938779830932617</v>
      </c>
    </row>
    <row r="223" spans="1:20" x14ac:dyDescent="0.2">
      <c r="A223" s="14">
        <v>2</v>
      </c>
      <c r="B223" s="14" t="s">
        <v>142</v>
      </c>
      <c r="C223" s="15" t="s">
        <v>143</v>
      </c>
      <c r="D223" s="14" t="s">
        <v>390</v>
      </c>
      <c r="E223" s="12">
        <v>0.28715598583221436</v>
      </c>
      <c r="F223" s="12">
        <v>0.28600698709487915</v>
      </c>
      <c r="G223" s="12">
        <v>0.28781300783157349</v>
      </c>
      <c r="H223" s="12">
        <v>0.28812500834465027</v>
      </c>
      <c r="I223" s="12">
        <v>0.28780001401901245</v>
      </c>
      <c r="J223" s="12">
        <v>0.28763100504875183</v>
      </c>
      <c r="K223" s="12">
        <v>0.28721499443054199</v>
      </c>
      <c r="L223" s="12">
        <v>0.28685501217842102</v>
      </c>
      <c r="M223" s="12">
        <v>0.28669598698616028</v>
      </c>
      <c r="N223" s="12">
        <v>0.28667199611663818</v>
      </c>
      <c r="O223" s="12">
        <v>0.28644999861717224</v>
      </c>
      <c r="P223" s="12">
        <v>0.28589901328086853</v>
      </c>
      <c r="Q223" s="12">
        <v>0.2840610146522522</v>
      </c>
      <c r="R223" s="12">
        <v>0.28132399916648865</v>
      </c>
      <c r="S223" s="12">
        <v>0.27870601415634155</v>
      </c>
      <c r="T223" s="12">
        <v>0.27642300724983215</v>
      </c>
    </row>
    <row r="224" spans="1:20" x14ac:dyDescent="0.2">
      <c r="A224" s="14">
        <v>2</v>
      </c>
      <c r="B224" s="14" t="s">
        <v>144</v>
      </c>
      <c r="C224" s="15" t="s">
        <v>145</v>
      </c>
      <c r="D224" s="14" t="s">
        <v>390</v>
      </c>
      <c r="E224" s="12">
        <v>0.33751299977302551</v>
      </c>
      <c r="F224" s="12">
        <v>0.3397890031337738</v>
      </c>
      <c r="G224" s="12">
        <v>0.34233200550079346</v>
      </c>
      <c r="H224" s="12">
        <v>0.34216898679733276</v>
      </c>
      <c r="I224" s="12">
        <v>0.34212300181388855</v>
      </c>
      <c r="J224" s="12">
        <v>0.34245398640632629</v>
      </c>
      <c r="K224" s="12">
        <v>0.34291601181030273</v>
      </c>
      <c r="L224" s="12">
        <v>0.34378600120544434</v>
      </c>
      <c r="M224" s="12">
        <v>0.3444100022315979</v>
      </c>
      <c r="N224" s="12">
        <v>0.34516701102256775</v>
      </c>
      <c r="O224" s="12">
        <v>0.34595999121665955</v>
      </c>
      <c r="P224" s="12">
        <v>0.34650298953056335</v>
      </c>
      <c r="Q224" s="12">
        <v>0.34543699026107788</v>
      </c>
      <c r="R224" s="12">
        <v>0.34312799572944641</v>
      </c>
      <c r="S224" s="12">
        <v>0.34104600548744202</v>
      </c>
      <c r="T224" s="12">
        <v>0.33914199471473694</v>
      </c>
    </row>
    <row r="225" spans="1:20" x14ac:dyDescent="0.2">
      <c r="A225" s="14">
        <v>2</v>
      </c>
      <c r="B225" s="14" t="s">
        <v>146</v>
      </c>
      <c r="C225" s="15" t="s">
        <v>147</v>
      </c>
      <c r="D225" s="14" t="s">
        <v>390</v>
      </c>
      <c r="E225" s="12">
        <v>0.73942101001739502</v>
      </c>
      <c r="F225" s="12">
        <v>0.73950302600860596</v>
      </c>
      <c r="G225" s="12">
        <v>0.74533897638320923</v>
      </c>
      <c r="H225" s="12">
        <v>0.7436479926109314</v>
      </c>
      <c r="I225" s="12">
        <v>0.74257397651672363</v>
      </c>
      <c r="J225" s="12">
        <v>0.74159902334213257</v>
      </c>
      <c r="K225" s="12">
        <v>0.74176502227783203</v>
      </c>
      <c r="L225" s="12">
        <v>0.74321001768112183</v>
      </c>
      <c r="M225" s="12">
        <v>0.7439190149307251</v>
      </c>
      <c r="N225" s="12">
        <v>0.74556899070739746</v>
      </c>
      <c r="O225" s="12">
        <v>0.74697601795196533</v>
      </c>
      <c r="P225" s="12">
        <v>0.74769002199172974</v>
      </c>
      <c r="Q225" s="12">
        <v>0.74583899974822998</v>
      </c>
      <c r="R225" s="12">
        <v>0.74159300327301025</v>
      </c>
      <c r="S225" s="12">
        <v>0.73768597841262817</v>
      </c>
      <c r="T225" s="12">
        <v>0.73366302251815796</v>
      </c>
    </row>
    <row r="226" spans="1:20" x14ac:dyDescent="0.2">
      <c r="A226" s="14">
        <v>2</v>
      </c>
      <c r="B226" s="14" t="s">
        <v>148</v>
      </c>
      <c r="C226" s="15" t="s">
        <v>149</v>
      </c>
      <c r="D226" s="14" t="s">
        <v>390</v>
      </c>
      <c r="E226" s="12">
        <v>0.20365799963474274</v>
      </c>
      <c r="F226" s="12">
        <v>0.2052990049123764</v>
      </c>
      <c r="G226" s="12">
        <v>0.20807500183582306</v>
      </c>
      <c r="H226" s="12">
        <v>0.20741499960422516</v>
      </c>
      <c r="I226" s="12">
        <v>0.20687699317932129</v>
      </c>
      <c r="J226" s="12">
        <v>0.20668800175189972</v>
      </c>
      <c r="K226" s="12">
        <v>0.20670300722122192</v>
      </c>
      <c r="L226" s="12">
        <v>0.20714899897575378</v>
      </c>
      <c r="M226" s="12">
        <v>0.20750799775123596</v>
      </c>
      <c r="N226" s="12">
        <v>0.20816099643707275</v>
      </c>
      <c r="O226" s="12">
        <v>0.20867499709129333</v>
      </c>
      <c r="P226" s="12">
        <v>0.2092210054397583</v>
      </c>
      <c r="Q226" s="12">
        <v>0.20913100242614746</v>
      </c>
      <c r="R226" s="12">
        <v>0.20824100077152252</v>
      </c>
      <c r="S226" s="12">
        <v>0.20766399800777435</v>
      </c>
      <c r="T226" s="12">
        <v>0.20705899596214294</v>
      </c>
    </row>
    <row r="227" spans="1:20" x14ac:dyDescent="0.2">
      <c r="A227" s="14">
        <v>2</v>
      </c>
      <c r="B227" s="14" t="s">
        <v>150</v>
      </c>
      <c r="C227" s="15" t="s">
        <v>151</v>
      </c>
      <c r="D227" s="14" t="s">
        <v>390</v>
      </c>
      <c r="E227" s="12">
        <v>0.70719999074935913</v>
      </c>
      <c r="F227" s="12">
        <v>0.70649099349975586</v>
      </c>
      <c r="G227" s="12">
        <v>0.70634597539901733</v>
      </c>
      <c r="H227" s="12">
        <v>0.70311498641967773</v>
      </c>
      <c r="I227" s="12">
        <v>0.70021498203277588</v>
      </c>
      <c r="J227" s="12">
        <v>0.69797497987747192</v>
      </c>
      <c r="K227" s="12">
        <v>0.69605100154876709</v>
      </c>
      <c r="L227" s="12">
        <v>0.6949009895324707</v>
      </c>
      <c r="M227" s="12">
        <v>0.69354897737503052</v>
      </c>
      <c r="N227" s="12">
        <v>0.6929900050163269</v>
      </c>
      <c r="O227" s="12">
        <v>0.69226902723312378</v>
      </c>
      <c r="P227" s="12">
        <v>0.69090402126312256</v>
      </c>
      <c r="Q227" s="12">
        <v>0.6879349946975708</v>
      </c>
      <c r="R227" s="12">
        <v>0.68258297443389893</v>
      </c>
      <c r="S227" s="12">
        <v>0.67772698402404785</v>
      </c>
      <c r="T227" s="12">
        <v>0.67326301336288452</v>
      </c>
    </row>
    <row r="228" spans="1:20" x14ac:dyDescent="0.2">
      <c r="A228" s="14">
        <v>2</v>
      </c>
      <c r="B228" s="14" t="s">
        <v>152</v>
      </c>
      <c r="C228" s="15" t="s">
        <v>153</v>
      </c>
      <c r="D228" s="14" t="s">
        <v>390</v>
      </c>
      <c r="E228" s="12">
        <v>0.55388200283050537</v>
      </c>
      <c r="F228" s="12">
        <v>0.5562630295753479</v>
      </c>
      <c r="G228" s="12">
        <v>0.56284797191619873</v>
      </c>
      <c r="H228" s="12">
        <v>0.55910497903823853</v>
      </c>
      <c r="I228" s="12">
        <v>0.55683499574661255</v>
      </c>
      <c r="J228" s="12">
        <v>0.55528199672698975</v>
      </c>
      <c r="K228" s="12">
        <v>0.55465900897979736</v>
      </c>
      <c r="L228" s="12">
        <v>0.55514901876449585</v>
      </c>
      <c r="M228" s="12">
        <v>0.55557698011398315</v>
      </c>
      <c r="N228" s="12">
        <v>0.55729097127914429</v>
      </c>
      <c r="O228" s="12">
        <v>0.55965501070022583</v>
      </c>
      <c r="P228" s="12">
        <v>0.56169301271438599</v>
      </c>
      <c r="Q228" s="12">
        <v>0.56167000532150269</v>
      </c>
      <c r="R228" s="12">
        <v>0.5600929856300354</v>
      </c>
      <c r="S228" s="12">
        <v>0.55921399593353271</v>
      </c>
      <c r="T228" s="12">
        <v>0.55775302648544312</v>
      </c>
    </row>
    <row r="229" spans="1:20" x14ac:dyDescent="0.2">
      <c r="A229" s="14">
        <v>2</v>
      </c>
      <c r="B229" s="14" t="s">
        <v>154</v>
      </c>
      <c r="C229" s="15" t="s">
        <v>155</v>
      </c>
      <c r="D229" s="14" t="s">
        <v>390</v>
      </c>
      <c r="E229" s="12">
        <v>0.58563798666000366</v>
      </c>
      <c r="F229" s="12">
        <v>0.58804398775100708</v>
      </c>
      <c r="G229" s="12">
        <v>0.59463697671890259</v>
      </c>
      <c r="H229" s="12">
        <v>0.59092497825622559</v>
      </c>
      <c r="I229" s="12">
        <v>0.58821398019790649</v>
      </c>
      <c r="J229" s="12">
        <v>0.58625000715255737</v>
      </c>
      <c r="K229" s="12">
        <v>0.58510702848434448</v>
      </c>
      <c r="L229" s="12">
        <v>0.58549898862838745</v>
      </c>
      <c r="M229" s="12">
        <v>0.58589202165603638</v>
      </c>
      <c r="N229" s="12">
        <v>0.58717000484466553</v>
      </c>
      <c r="O229" s="12">
        <v>0.58847099542617798</v>
      </c>
      <c r="P229" s="12">
        <v>0.58960199356079102</v>
      </c>
      <c r="Q229" s="12">
        <v>0.58904397487640381</v>
      </c>
      <c r="R229" s="12">
        <v>0.58686298131942749</v>
      </c>
      <c r="S229" s="12">
        <v>0.58515501022338867</v>
      </c>
      <c r="T229" s="12">
        <v>0.58343100547790527</v>
      </c>
    </row>
    <row r="230" spans="1:20" x14ac:dyDescent="0.2">
      <c r="A230" s="14">
        <v>0</v>
      </c>
      <c r="B230" s="14" t="s">
        <v>59</v>
      </c>
      <c r="C230" s="15" t="s">
        <v>380</v>
      </c>
      <c r="D230" s="14" t="s">
        <v>390</v>
      </c>
      <c r="E230" s="12">
        <v>40.334476470947266</v>
      </c>
      <c r="F230" s="12">
        <v>40.528636932373047</v>
      </c>
      <c r="G230" s="12">
        <v>40.898513793945313</v>
      </c>
      <c r="H230" s="12">
        <v>41.691341400146484</v>
      </c>
      <c r="I230" s="12">
        <v>42.411167144775391</v>
      </c>
      <c r="J230" s="12">
        <v>43.159450531005859</v>
      </c>
      <c r="K230" s="12">
        <v>43.870052337646484</v>
      </c>
      <c r="L230" s="12">
        <v>44.641536712646484</v>
      </c>
      <c r="M230" s="12">
        <v>45.522445678710938</v>
      </c>
      <c r="N230" s="12">
        <v>46.088981628417969</v>
      </c>
      <c r="O230" s="12">
        <v>46.331275939941406</v>
      </c>
      <c r="P230" s="12">
        <v>46.506687164306641</v>
      </c>
      <c r="Q230" s="12">
        <v>46.652580261230469</v>
      </c>
      <c r="R230" s="12">
        <v>46.559730529785156</v>
      </c>
      <c r="S230" s="12">
        <v>46.343654632568359</v>
      </c>
      <c r="T230" s="12">
        <v>46.280303955078125</v>
      </c>
    </row>
    <row r="231" spans="1:20" x14ac:dyDescent="0.2">
      <c r="A231" s="14">
        <v>2</v>
      </c>
      <c r="B231" s="14" t="s">
        <v>164</v>
      </c>
      <c r="C231" s="15" t="s">
        <v>165</v>
      </c>
      <c r="D231" s="14" t="s">
        <v>390</v>
      </c>
      <c r="E231" s="12">
        <v>2.7024710178375244</v>
      </c>
      <c r="F231" s="12">
        <v>2.6980249881744385</v>
      </c>
      <c r="G231" s="12">
        <v>2.6968090534210205</v>
      </c>
      <c r="H231" s="12">
        <v>2.7051589488983154</v>
      </c>
      <c r="I231" s="12">
        <v>2.7115859985351563</v>
      </c>
      <c r="J231" s="12">
        <v>2.720689058303833</v>
      </c>
      <c r="K231" s="12">
        <v>2.7301070690155029</v>
      </c>
      <c r="L231" s="12">
        <v>2.7410740852355957</v>
      </c>
      <c r="M231" s="12">
        <v>2.7547659873962402</v>
      </c>
      <c r="N231" s="12">
        <v>2.7674689292907715</v>
      </c>
      <c r="O231" s="12">
        <v>2.7724659442901611</v>
      </c>
      <c r="P231" s="12">
        <v>2.7734110355377197</v>
      </c>
      <c r="Q231" s="12">
        <v>2.7719159126281738</v>
      </c>
      <c r="R231" s="12">
        <v>2.7619891166687012</v>
      </c>
      <c r="S231" s="12">
        <v>2.7472259998321533</v>
      </c>
      <c r="T231" s="12">
        <v>2.7346560955047607</v>
      </c>
    </row>
    <row r="232" spans="1:20" x14ac:dyDescent="0.2">
      <c r="A232" s="14">
        <v>2</v>
      </c>
      <c r="B232" s="14" t="s">
        <v>166</v>
      </c>
      <c r="C232" s="15" t="s">
        <v>167</v>
      </c>
      <c r="D232" s="14" t="s">
        <v>390</v>
      </c>
      <c r="E232" s="12">
        <v>1.0682870149612427</v>
      </c>
      <c r="F232" s="12">
        <v>1.0648510456085205</v>
      </c>
      <c r="G232" s="12">
        <v>1.0627859830856323</v>
      </c>
      <c r="H232" s="12">
        <v>1.0623259544372559</v>
      </c>
      <c r="I232" s="12">
        <v>1.0624120235443115</v>
      </c>
      <c r="J232" s="12">
        <v>1.0627529621124268</v>
      </c>
      <c r="K232" s="12">
        <v>1.0634880065917969</v>
      </c>
      <c r="L232" s="12">
        <v>1.0652869939804077</v>
      </c>
      <c r="M232" s="12">
        <v>1.0710790157318115</v>
      </c>
      <c r="N232" s="12">
        <v>1.0762759447097778</v>
      </c>
      <c r="O232" s="12">
        <v>1.0771019458770752</v>
      </c>
      <c r="P232" s="12">
        <v>1.0758689641952515</v>
      </c>
      <c r="Q232" s="12">
        <v>1.0743080377578735</v>
      </c>
      <c r="R232" s="12">
        <v>1.0677969455718994</v>
      </c>
      <c r="S232" s="12">
        <v>1.0589749813079834</v>
      </c>
      <c r="T232" s="12">
        <v>1.049875020980835</v>
      </c>
    </row>
    <row r="233" spans="1:20" x14ac:dyDescent="0.2">
      <c r="A233" s="14">
        <v>2</v>
      </c>
      <c r="B233" s="14" t="s">
        <v>168</v>
      </c>
      <c r="C233" s="15" t="s">
        <v>169</v>
      </c>
      <c r="D233" s="14" t="s">
        <v>390</v>
      </c>
      <c r="E233" s="12">
        <v>0.5334169864654541</v>
      </c>
      <c r="F233" s="12">
        <v>0.53423100709915161</v>
      </c>
      <c r="G233" s="12">
        <v>0.53628599643707275</v>
      </c>
      <c r="H233" s="12">
        <v>0.54165101051330566</v>
      </c>
      <c r="I233" s="12">
        <v>0.54801398515701294</v>
      </c>
      <c r="J233" s="12">
        <v>0.5546879768371582</v>
      </c>
      <c r="K233" s="12">
        <v>0.56104201078414917</v>
      </c>
      <c r="L233" s="12">
        <v>0.56819599866867065</v>
      </c>
      <c r="M233" s="12">
        <v>0.57726699113845825</v>
      </c>
      <c r="N233" s="12">
        <v>0.58465701341629028</v>
      </c>
      <c r="O233" s="12">
        <v>0.58851200342178345</v>
      </c>
      <c r="P233" s="12">
        <v>0.59086698293685913</v>
      </c>
      <c r="Q233" s="12">
        <v>0.59238302707672119</v>
      </c>
      <c r="R233" s="12">
        <v>0.59003597497940063</v>
      </c>
      <c r="S233" s="12">
        <v>0.58768200874328613</v>
      </c>
      <c r="T233" s="12">
        <v>0.58535897731781006</v>
      </c>
    </row>
    <row r="234" spans="1:20" x14ac:dyDescent="0.2">
      <c r="A234" s="14">
        <v>2</v>
      </c>
      <c r="B234" s="14" t="s">
        <v>170</v>
      </c>
      <c r="C234" s="15" t="s">
        <v>171</v>
      </c>
      <c r="D234" s="14" t="s">
        <v>390</v>
      </c>
      <c r="E234" s="12">
        <v>2.0845348834991455</v>
      </c>
      <c r="F234" s="12">
        <v>2.0829710960388184</v>
      </c>
      <c r="G234" s="12">
        <v>2.0828959941864014</v>
      </c>
      <c r="H234" s="12">
        <v>2.0926439762115479</v>
      </c>
      <c r="I234" s="12">
        <v>2.1031029224395752</v>
      </c>
      <c r="J234" s="12">
        <v>2.1152598857879639</v>
      </c>
      <c r="K234" s="12">
        <v>2.1276888847351074</v>
      </c>
      <c r="L234" s="12">
        <v>2.1426019668579102</v>
      </c>
      <c r="M234" s="12">
        <v>2.1594150066375732</v>
      </c>
      <c r="N234" s="12">
        <v>2.174077033996582</v>
      </c>
      <c r="O234" s="12">
        <v>2.1795210838317871</v>
      </c>
      <c r="P234" s="12">
        <v>2.183135986328125</v>
      </c>
      <c r="Q234" s="12">
        <v>2.1846959590911865</v>
      </c>
      <c r="R234" s="12">
        <v>2.1770060062408447</v>
      </c>
      <c r="S234" s="12">
        <v>2.167165994644165</v>
      </c>
      <c r="T234" s="12">
        <v>2.16510009765625</v>
      </c>
    </row>
    <row r="235" spans="1:20" x14ac:dyDescent="0.2">
      <c r="A235" s="14">
        <v>2</v>
      </c>
      <c r="B235" s="14" t="s">
        <v>172</v>
      </c>
      <c r="C235" s="15" t="s">
        <v>173</v>
      </c>
      <c r="D235" s="14" t="s">
        <v>390</v>
      </c>
      <c r="E235" s="12">
        <v>0.54837900400161743</v>
      </c>
      <c r="F235" s="12">
        <v>0.55206000804901123</v>
      </c>
      <c r="G235" s="12">
        <v>0.55745601654052734</v>
      </c>
      <c r="H235" s="12">
        <v>0.56789201498031616</v>
      </c>
      <c r="I235" s="12">
        <v>0.57634598016738892</v>
      </c>
      <c r="J235" s="12">
        <v>0.58436501026153564</v>
      </c>
      <c r="K235" s="12">
        <v>0.59213697910308838</v>
      </c>
      <c r="L235" s="12">
        <v>0.60283499956130981</v>
      </c>
      <c r="M235" s="12">
        <v>0.61671000719070435</v>
      </c>
      <c r="N235" s="12">
        <v>0.62728601694107056</v>
      </c>
      <c r="O235" s="12">
        <v>0.63302302360534668</v>
      </c>
      <c r="P235" s="12">
        <v>0.6370999813079834</v>
      </c>
      <c r="Q235" s="12">
        <v>0.64001399278640747</v>
      </c>
      <c r="R235" s="12">
        <v>0.63894802331924438</v>
      </c>
      <c r="S235" s="12">
        <v>0.63644999265670776</v>
      </c>
      <c r="T235" s="12">
        <v>0.63640201091766357</v>
      </c>
    </row>
    <row r="236" spans="1:20" x14ac:dyDescent="0.2">
      <c r="A236" s="14">
        <v>2</v>
      </c>
      <c r="B236" s="14" t="s">
        <v>174</v>
      </c>
      <c r="C236" s="15" t="s">
        <v>175</v>
      </c>
      <c r="D236" s="14" t="s">
        <v>390</v>
      </c>
      <c r="E236" s="12">
        <v>0.27382799983024597</v>
      </c>
      <c r="F236" s="12">
        <v>0.27531298995018005</v>
      </c>
      <c r="G236" s="12">
        <v>0.27798900008201599</v>
      </c>
      <c r="H236" s="12">
        <v>0.28460699319839478</v>
      </c>
      <c r="I236" s="12">
        <v>0.2910819947719574</v>
      </c>
      <c r="J236" s="12">
        <v>0.29804500937461853</v>
      </c>
      <c r="K236" s="12">
        <v>0.30270299315452576</v>
      </c>
      <c r="L236" s="12">
        <v>0.30811700224876404</v>
      </c>
      <c r="M236" s="12">
        <v>0.31619700789451599</v>
      </c>
      <c r="N236" s="12">
        <v>0.31978800892829895</v>
      </c>
      <c r="O236" s="12">
        <v>0.31993401050567627</v>
      </c>
      <c r="P236" s="12">
        <v>0.32085800170898438</v>
      </c>
      <c r="Q236" s="12">
        <v>0.32095101475715637</v>
      </c>
      <c r="R236" s="12">
        <v>0.31864699721336365</v>
      </c>
      <c r="S236" s="12">
        <v>0.31522300839424133</v>
      </c>
      <c r="T236" s="12">
        <v>0.31356900930404663</v>
      </c>
    </row>
    <row r="237" spans="1:20" x14ac:dyDescent="0.2">
      <c r="A237" s="14">
        <v>2</v>
      </c>
      <c r="B237" s="14" t="s">
        <v>176</v>
      </c>
      <c r="C237" s="15" t="s">
        <v>177</v>
      </c>
      <c r="D237" s="14" t="s">
        <v>390</v>
      </c>
      <c r="E237" s="12">
        <v>1.2001999616622925</v>
      </c>
      <c r="F237" s="12">
        <v>1.2020150423049927</v>
      </c>
      <c r="G237" s="12">
        <v>1.2098970413208008</v>
      </c>
      <c r="H237" s="12">
        <v>1.2255719900131226</v>
      </c>
      <c r="I237" s="12">
        <v>1.2377740144729614</v>
      </c>
      <c r="J237" s="12">
        <v>1.2550770044326782</v>
      </c>
      <c r="K237" s="12">
        <v>1.273563027381897</v>
      </c>
      <c r="L237" s="12">
        <v>1.2942429780960083</v>
      </c>
      <c r="M237" s="12">
        <v>1.3254259824752808</v>
      </c>
      <c r="N237" s="12">
        <v>1.3427879810333252</v>
      </c>
      <c r="O237" s="12">
        <v>1.3441809415817261</v>
      </c>
      <c r="P237" s="12">
        <v>1.344385027885437</v>
      </c>
      <c r="Q237" s="12">
        <v>1.3438069820404053</v>
      </c>
      <c r="R237" s="12">
        <v>1.3383159637451172</v>
      </c>
      <c r="S237" s="12">
        <v>1.3313009738922119</v>
      </c>
      <c r="T237" s="12">
        <v>1.326403021812439</v>
      </c>
    </row>
    <row r="238" spans="1:20" x14ac:dyDescent="0.2">
      <c r="A238" s="14">
        <v>2</v>
      </c>
      <c r="B238" s="14" t="s">
        <v>178</v>
      </c>
      <c r="C238" s="15" t="s">
        <v>179</v>
      </c>
      <c r="D238" s="14" t="s">
        <v>390</v>
      </c>
      <c r="E238" s="12">
        <v>5.3296060562133789</v>
      </c>
      <c r="F238" s="12">
        <v>5.379086971282959</v>
      </c>
      <c r="G238" s="12">
        <v>5.4786109924316406</v>
      </c>
      <c r="H238" s="12">
        <v>5.6388039588928223</v>
      </c>
      <c r="I238" s="12">
        <v>5.7665538787841797</v>
      </c>
      <c r="J238" s="12">
        <v>5.8662190437316895</v>
      </c>
      <c r="K238" s="12">
        <v>5.9535460472106934</v>
      </c>
      <c r="L238" s="12">
        <v>6.0750131607055664</v>
      </c>
      <c r="M238" s="12">
        <v>6.2261848449707031</v>
      </c>
      <c r="N238" s="12">
        <v>6.3275589942932129</v>
      </c>
      <c r="O238" s="12">
        <v>6.3735461235046387</v>
      </c>
      <c r="P238" s="12">
        <v>6.394251823425293</v>
      </c>
      <c r="Q238" s="12">
        <v>6.4255218505859375</v>
      </c>
      <c r="R238" s="12">
        <v>6.4146199226379395</v>
      </c>
      <c r="S238" s="12">
        <v>6.3782968521118164</v>
      </c>
      <c r="T238" s="12">
        <v>6.3852977752685547</v>
      </c>
    </row>
    <row r="239" spans="1:20" x14ac:dyDescent="0.2">
      <c r="A239" s="14">
        <v>2</v>
      </c>
      <c r="B239" s="14" t="s">
        <v>180</v>
      </c>
      <c r="C239" s="15" t="s">
        <v>181</v>
      </c>
      <c r="D239" s="14" t="s">
        <v>390</v>
      </c>
      <c r="E239" s="12">
        <v>2.4728689193725586</v>
      </c>
      <c r="F239" s="12">
        <v>2.4634790420532227</v>
      </c>
      <c r="G239" s="12">
        <v>2.454754114151001</v>
      </c>
      <c r="H239" s="12">
        <v>2.463615894317627</v>
      </c>
      <c r="I239" s="12">
        <v>2.4711320400238037</v>
      </c>
      <c r="J239" s="12">
        <v>2.4827969074249268</v>
      </c>
      <c r="K239" s="12">
        <v>2.4946980476379395</v>
      </c>
      <c r="L239" s="12">
        <v>2.5142059326171875</v>
      </c>
      <c r="M239" s="12">
        <v>2.541719913482666</v>
      </c>
      <c r="N239" s="12">
        <v>2.5491719245910645</v>
      </c>
      <c r="O239" s="12">
        <v>2.547400951385498</v>
      </c>
      <c r="P239" s="12">
        <v>2.5453009605407715</v>
      </c>
      <c r="Q239" s="12">
        <v>2.5376849174499512</v>
      </c>
      <c r="R239" s="12">
        <v>2.5185599327087402</v>
      </c>
      <c r="S239" s="12">
        <v>2.4956889152526855</v>
      </c>
      <c r="T239" s="12">
        <v>2.478079080581665</v>
      </c>
    </row>
    <row r="240" spans="1:20" x14ac:dyDescent="0.2">
      <c r="A240" s="14">
        <v>2</v>
      </c>
      <c r="B240" s="14" t="s">
        <v>182</v>
      </c>
      <c r="C240" s="15" t="s">
        <v>183</v>
      </c>
      <c r="D240" s="14" t="s">
        <v>390</v>
      </c>
      <c r="E240" s="12">
        <v>1.7424559593200684</v>
      </c>
      <c r="F240" s="12">
        <v>1.7520020008087158</v>
      </c>
      <c r="G240" s="12">
        <v>1.7634769678115845</v>
      </c>
      <c r="H240" s="12">
        <v>1.7971500158309937</v>
      </c>
      <c r="I240" s="12">
        <v>1.8335429430007935</v>
      </c>
      <c r="J240" s="12">
        <v>1.8740170001983643</v>
      </c>
      <c r="K240" s="12">
        <v>1.9174449443817139</v>
      </c>
      <c r="L240" s="12">
        <v>1.9712079763412476</v>
      </c>
      <c r="M240" s="12">
        <v>2.0318400859832764</v>
      </c>
      <c r="N240" s="12">
        <v>2.0664279460906982</v>
      </c>
      <c r="O240" s="12">
        <v>2.084467887878418</v>
      </c>
      <c r="P240" s="12">
        <v>2.0990641117095947</v>
      </c>
      <c r="Q240" s="12">
        <v>2.1059350967407227</v>
      </c>
      <c r="R240" s="12">
        <v>2.0944058895111084</v>
      </c>
      <c r="S240" s="12">
        <v>2.0751969814300537</v>
      </c>
      <c r="T240" s="12">
        <v>2.0627670288085938</v>
      </c>
    </row>
    <row r="241" spans="1:20" x14ac:dyDescent="0.2">
      <c r="A241" s="14">
        <v>2</v>
      </c>
      <c r="B241" s="14" t="s">
        <v>184</v>
      </c>
      <c r="C241" s="15" t="s">
        <v>185</v>
      </c>
      <c r="D241" s="14" t="s">
        <v>390</v>
      </c>
      <c r="E241" s="12">
        <v>1.0600299835205078</v>
      </c>
      <c r="F241" s="12">
        <v>1.0590109825134277</v>
      </c>
      <c r="G241" s="12">
        <v>1.0577900409698486</v>
      </c>
      <c r="H241" s="12">
        <v>1.0603510141372681</v>
      </c>
      <c r="I241" s="12">
        <v>1.0643739700317383</v>
      </c>
      <c r="J241" s="12">
        <v>1.0700960159301758</v>
      </c>
      <c r="K241" s="12">
        <v>1.0749369859695435</v>
      </c>
      <c r="L241" s="12">
        <v>1.0818719863891602</v>
      </c>
      <c r="M241" s="12">
        <v>1.0896550416946411</v>
      </c>
      <c r="N241" s="12">
        <v>1.0946929454803467</v>
      </c>
      <c r="O241" s="12">
        <v>1.0996099710464478</v>
      </c>
      <c r="P241" s="12">
        <v>1.1022989749908447</v>
      </c>
      <c r="Q241" s="12">
        <v>1.1043360233306885</v>
      </c>
      <c r="R241" s="12">
        <v>1.1009700298309326</v>
      </c>
      <c r="S241" s="12">
        <v>1.0964210033416748</v>
      </c>
      <c r="T241" s="12">
        <v>1.0916229486465454</v>
      </c>
    </row>
    <row r="242" spans="1:20" x14ac:dyDescent="0.2">
      <c r="A242" s="14">
        <v>2</v>
      </c>
      <c r="B242" s="14" t="s">
        <v>186</v>
      </c>
      <c r="C242" s="15" t="s">
        <v>187</v>
      </c>
      <c r="D242" s="14" t="s">
        <v>390</v>
      </c>
      <c r="E242" s="12">
        <v>6.2831010818481445</v>
      </c>
      <c r="F242" s="12">
        <v>6.3148488998413086</v>
      </c>
      <c r="G242" s="12">
        <v>6.3804922103881836</v>
      </c>
      <c r="H242" s="12">
        <v>6.5569000244140625</v>
      </c>
      <c r="I242" s="12">
        <v>6.7127480506896973</v>
      </c>
      <c r="J242" s="12">
        <v>6.8708109855651855</v>
      </c>
      <c r="K242" s="12">
        <v>7.0108590126037598</v>
      </c>
      <c r="L242" s="12">
        <v>7.1516819000244141</v>
      </c>
      <c r="M242" s="12">
        <v>7.3111457824707031</v>
      </c>
      <c r="N242" s="12">
        <v>7.4270920753479004</v>
      </c>
      <c r="O242" s="12">
        <v>7.4634881019592285</v>
      </c>
      <c r="P242" s="12">
        <v>7.493262767791748</v>
      </c>
      <c r="Q242" s="12">
        <v>7.5149908065795898</v>
      </c>
      <c r="R242" s="12">
        <v>7.4809207916259766</v>
      </c>
      <c r="S242" s="12">
        <v>7.4162368774414063</v>
      </c>
      <c r="T242" s="12">
        <v>7.3969907760620117</v>
      </c>
    </row>
    <row r="243" spans="1:20" x14ac:dyDescent="0.2">
      <c r="A243" s="14">
        <v>2</v>
      </c>
      <c r="B243" s="14" t="s">
        <v>188</v>
      </c>
      <c r="C243" s="15" t="s">
        <v>189</v>
      </c>
      <c r="D243" s="14" t="s">
        <v>390</v>
      </c>
      <c r="E243" s="12">
        <v>4.103816032409668</v>
      </c>
      <c r="F243" s="12">
        <v>4.1351828575134277</v>
      </c>
      <c r="G243" s="12">
        <v>4.1922769546508789</v>
      </c>
      <c r="H243" s="12">
        <v>4.3220658302307129</v>
      </c>
      <c r="I243" s="12">
        <v>4.4419407844543457</v>
      </c>
      <c r="J243" s="12">
        <v>4.5671629905700684</v>
      </c>
      <c r="K243" s="12">
        <v>4.6810331344604492</v>
      </c>
      <c r="L243" s="12">
        <v>4.8016281127929688</v>
      </c>
      <c r="M243" s="12">
        <v>4.9280948638916016</v>
      </c>
      <c r="N243" s="12">
        <v>4.9812841415405273</v>
      </c>
      <c r="O243" s="12">
        <v>4.989631175994873</v>
      </c>
      <c r="P243" s="12">
        <v>4.9991922378540039</v>
      </c>
      <c r="Q243" s="12">
        <v>5.0096502304077148</v>
      </c>
      <c r="R243" s="12">
        <v>4.9870109558105469</v>
      </c>
      <c r="S243" s="12">
        <v>4.9564270973205566</v>
      </c>
      <c r="T243" s="12">
        <v>4.939673900604248</v>
      </c>
    </row>
    <row r="244" spans="1:20" x14ac:dyDescent="0.2">
      <c r="A244" s="14">
        <v>2</v>
      </c>
      <c r="B244" s="14" t="s">
        <v>190</v>
      </c>
      <c r="C244" s="15" t="s">
        <v>191</v>
      </c>
      <c r="D244" s="14" t="s">
        <v>390</v>
      </c>
      <c r="E244" s="12">
        <v>0.81731301546096802</v>
      </c>
      <c r="F244" s="12">
        <v>0.83042800426483154</v>
      </c>
      <c r="G244" s="12">
        <v>0.84512799978256226</v>
      </c>
      <c r="H244" s="12">
        <v>0.88340902328491211</v>
      </c>
      <c r="I244" s="12">
        <v>0.91296499967575073</v>
      </c>
      <c r="J244" s="12">
        <v>0.94012099504470825</v>
      </c>
      <c r="K244" s="12">
        <v>0.97029399871826172</v>
      </c>
      <c r="L244" s="12">
        <v>1.0051809549331665</v>
      </c>
      <c r="M244" s="12">
        <v>1.0428570508956909</v>
      </c>
      <c r="N244" s="12">
        <v>1.0701669454574585</v>
      </c>
      <c r="O244" s="12">
        <v>1.0836789608001709</v>
      </c>
      <c r="P244" s="12">
        <v>1.0916639566421509</v>
      </c>
      <c r="Q244" s="12">
        <v>1.1007150411605835</v>
      </c>
      <c r="R244" s="12">
        <v>1.1101119518280029</v>
      </c>
      <c r="S244" s="12">
        <v>1.1158410310745239</v>
      </c>
      <c r="T244" s="12">
        <v>1.1249719858169556</v>
      </c>
    </row>
    <row r="245" spans="1:20" x14ac:dyDescent="0.2">
      <c r="A245" s="14">
        <v>2</v>
      </c>
      <c r="B245" s="14" t="s">
        <v>192</v>
      </c>
      <c r="C245" s="15" t="s">
        <v>193</v>
      </c>
      <c r="D245" s="14" t="s">
        <v>390</v>
      </c>
      <c r="E245" s="12">
        <v>7.2859921455383301</v>
      </c>
      <c r="F245" s="12">
        <v>7.323030948638916</v>
      </c>
      <c r="G245" s="12">
        <v>7.3914008140563965</v>
      </c>
      <c r="H245" s="12">
        <v>7.4908709526062012</v>
      </c>
      <c r="I245" s="12">
        <v>7.5965337753295898</v>
      </c>
      <c r="J245" s="12">
        <v>7.7306962013244629</v>
      </c>
      <c r="K245" s="12">
        <v>7.8657879829406738</v>
      </c>
      <c r="L245" s="12">
        <v>7.9865999221801758</v>
      </c>
      <c r="M245" s="12">
        <v>8.1185703277587891</v>
      </c>
      <c r="N245" s="12">
        <v>8.2129678726196289</v>
      </c>
      <c r="O245" s="12">
        <v>8.2760076522827148</v>
      </c>
      <c r="P245" s="12">
        <v>8.3320798873901367</v>
      </c>
      <c r="Q245" s="12">
        <v>8.3778095245361328</v>
      </c>
      <c r="R245" s="12">
        <v>8.3931751251220703</v>
      </c>
      <c r="S245" s="12">
        <v>8.3888750076293945</v>
      </c>
      <c r="T245" s="12">
        <v>8.3996181488037109</v>
      </c>
    </row>
    <row r="246" spans="1:20" x14ac:dyDescent="0.2">
      <c r="A246" s="14">
        <v>2</v>
      </c>
      <c r="B246" s="14" t="s">
        <v>194</v>
      </c>
      <c r="C246" s="15" t="s">
        <v>195</v>
      </c>
      <c r="D246" s="14" t="s">
        <v>390</v>
      </c>
      <c r="E246" s="12">
        <v>1.1691139936447144</v>
      </c>
      <c r="F246" s="12">
        <v>1.1841180324554443</v>
      </c>
      <c r="G246" s="12">
        <v>1.2066140174865723</v>
      </c>
      <c r="H246" s="12">
        <v>1.2426259517669678</v>
      </c>
      <c r="I246" s="12">
        <v>1.2768160104751587</v>
      </c>
      <c r="J246" s="12">
        <v>1.3134959936141968</v>
      </c>
      <c r="K246" s="12">
        <v>1.3511060476303101</v>
      </c>
      <c r="L246" s="12">
        <v>1.3857170343399048</v>
      </c>
      <c r="M246" s="12">
        <v>1.4195630550384521</v>
      </c>
      <c r="N246" s="12">
        <v>1.4417870044708252</v>
      </c>
      <c r="O246" s="12">
        <v>1.453542947769165</v>
      </c>
      <c r="P246" s="12">
        <v>1.4590749740600586</v>
      </c>
      <c r="Q246" s="12">
        <v>1.4619250297546387</v>
      </c>
      <c r="R246" s="12">
        <v>1.4619829654693604</v>
      </c>
      <c r="S246" s="12">
        <v>1.4618029594421387</v>
      </c>
      <c r="T246" s="12">
        <v>1.4637730121612549</v>
      </c>
    </row>
    <row r="247" spans="1:20" x14ac:dyDescent="0.2">
      <c r="A247" s="14">
        <v>2</v>
      </c>
      <c r="B247" s="14" t="s">
        <v>196</v>
      </c>
      <c r="C247" s="15" t="s">
        <v>197</v>
      </c>
      <c r="D247" s="14" t="s">
        <v>390</v>
      </c>
      <c r="E247" s="12">
        <v>1.6590620279312134</v>
      </c>
      <c r="F247" s="12">
        <v>1.6779830455780029</v>
      </c>
      <c r="G247" s="12">
        <v>1.7038500308990479</v>
      </c>
      <c r="H247" s="12">
        <v>1.7556979656219482</v>
      </c>
      <c r="I247" s="12">
        <v>1.8042420148849487</v>
      </c>
      <c r="J247" s="12">
        <v>1.8531579971313477</v>
      </c>
      <c r="K247" s="12">
        <v>1.8996180295944214</v>
      </c>
      <c r="L247" s="12">
        <v>1.9460769891738892</v>
      </c>
      <c r="M247" s="12">
        <v>1.99195396900177</v>
      </c>
      <c r="N247" s="12">
        <v>2.0254900455474854</v>
      </c>
      <c r="O247" s="12">
        <v>2.0451629161834717</v>
      </c>
      <c r="P247" s="12">
        <v>2.064871072769165</v>
      </c>
      <c r="Q247" s="12">
        <v>2.0859379768371582</v>
      </c>
      <c r="R247" s="12">
        <v>2.105233907699585</v>
      </c>
      <c r="S247" s="12">
        <v>2.1148450374603271</v>
      </c>
      <c r="T247" s="12">
        <v>2.1261439323425293</v>
      </c>
    </row>
    <row r="248" spans="1:20" x14ac:dyDescent="0.2">
      <c r="A248" s="14">
        <v>0</v>
      </c>
      <c r="B248" s="14" t="s">
        <v>62</v>
      </c>
      <c r="C248" s="15" t="s">
        <v>381</v>
      </c>
      <c r="D248" s="14" t="s">
        <v>390</v>
      </c>
      <c r="E248" s="12">
        <v>5.1713018417358398</v>
      </c>
      <c r="F248" s="12">
        <v>5.1811151504516602</v>
      </c>
      <c r="G248" s="12">
        <v>5.1949009895324707</v>
      </c>
      <c r="H248" s="12">
        <v>5.2062950134277344</v>
      </c>
      <c r="I248" s="12">
        <v>5.2197318077087402</v>
      </c>
      <c r="J248" s="12">
        <v>5.2366108894348145</v>
      </c>
      <c r="K248" s="12">
        <v>5.255579948425293</v>
      </c>
      <c r="L248" s="12">
        <v>5.2769551277160645</v>
      </c>
      <c r="M248" s="12">
        <v>5.3004841804504395</v>
      </c>
      <c r="N248" s="12">
        <v>5.3263139724731445</v>
      </c>
      <c r="O248" s="12">
        <v>5.3514270782470703</v>
      </c>
      <c r="P248" s="12">
        <v>5.3752760887145996</v>
      </c>
      <c r="Q248" s="12">
        <v>5.4012670516967773</v>
      </c>
      <c r="R248" s="12">
        <v>5.4266738891601563</v>
      </c>
      <c r="S248" s="12">
        <v>5.4512701034545898</v>
      </c>
      <c r="T248" s="12">
        <v>5.4717531204223633</v>
      </c>
    </row>
    <row r="249" spans="1:20" x14ac:dyDescent="0.2">
      <c r="A249" s="14">
        <v>2</v>
      </c>
      <c r="B249" s="14" t="s">
        <v>198</v>
      </c>
      <c r="C249" s="15" t="s">
        <v>199</v>
      </c>
      <c r="D249" s="14" t="s">
        <v>390</v>
      </c>
      <c r="E249" s="12">
        <v>1.3172149658203125</v>
      </c>
      <c r="F249" s="12">
        <v>1.3174409866333008</v>
      </c>
      <c r="G249" s="12">
        <v>1.3194400072097778</v>
      </c>
      <c r="H249" s="12">
        <v>1.3215830326080322</v>
      </c>
      <c r="I249" s="12">
        <v>1.3252409696578979</v>
      </c>
      <c r="J249" s="12">
        <v>1.3303710222244263</v>
      </c>
      <c r="K249" s="12">
        <v>1.334293007850647</v>
      </c>
      <c r="L249" s="12">
        <v>1.3389730453491211</v>
      </c>
      <c r="M249" s="12">
        <v>1.3445650339126587</v>
      </c>
      <c r="N249" s="12">
        <v>1.3495999574661255</v>
      </c>
      <c r="O249" s="12">
        <v>1.3551679849624634</v>
      </c>
      <c r="P249" s="12">
        <v>1.3600410223007202</v>
      </c>
      <c r="Q249" s="12">
        <v>1.365259051322937</v>
      </c>
      <c r="R249" s="12">
        <v>1.3703839778900146</v>
      </c>
      <c r="S249" s="12">
        <v>1.3744029998779297</v>
      </c>
      <c r="T249" s="12">
        <v>1.3772809505462646</v>
      </c>
    </row>
    <row r="250" spans="1:20" x14ac:dyDescent="0.2">
      <c r="A250" s="14">
        <v>2</v>
      </c>
      <c r="B250" s="14" t="s">
        <v>200</v>
      </c>
      <c r="C250" s="15" t="s">
        <v>201</v>
      </c>
      <c r="D250" s="14" t="s">
        <v>390</v>
      </c>
      <c r="E250" s="12">
        <v>1.3797119855880737</v>
      </c>
      <c r="F250" s="12">
        <v>1.394199013710022</v>
      </c>
      <c r="G250" s="12">
        <v>1.4085249900817871</v>
      </c>
      <c r="H250" s="12">
        <v>1.4199379682540894</v>
      </c>
      <c r="I250" s="12">
        <v>1.4298690557479858</v>
      </c>
      <c r="J250" s="12">
        <v>1.4393999576568604</v>
      </c>
      <c r="K250" s="12">
        <v>1.4520829916000366</v>
      </c>
      <c r="L250" s="12">
        <v>1.4674530029296875</v>
      </c>
      <c r="M250" s="12">
        <v>1.4837189912796021</v>
      </c>
      <c r="N250" s="12">
        <v>1.5015109777450562</v>
      </c>
      <c r="O250" s="12">
        <v>1.5175420045852661</v>
      </c>
      <c r="P250" s="12">
        <v>1.5323090553283691</v>
      </c>
      <c r="Q250" s="12">
        <v>1.5490579605102539</v>
      </c>
      <c r="R250" s="12">
        <v>1.5668350458145142</v>
      </c>
      <c r="S250" s="12">
        <v>1.5854729413986206</v>
      </c>
      <c r="T250" s="12">
        <v>1.6033879518508911</v>
      </c>
    </row>
    <row r="251" spans="1:20" x14ac:dyDescent="0.2">
      <c r="A251" s="14">
        <v>2</v>
      </c>
      <c r="B251" s="14" t="s">
        <v>202</v>
      </c>
      <c r="C251" s="15" t="s">
        <v>203</v>
      </c>
      <c r="D251" s="14" t="s">
        <v>390</v>
      </c>
      <c r="E251" s="12">
        <v>1.1340889930725098</v>
      </c>
      <c r="F251" s="12">
        <v>1.1344109773635864</v>
      </c>
      <c r="G251" s="12">
        <v>1.1361839771270752</v>
      </c>
      <c r="H251" s="12">
        <v>1.137747049331665</v>
      </c>
      <c r="I251" s="12">
        <v>1.1394890546798706</v>
      </c>
      <c r="J251" s="12">
        <v>1.1414010524749756</v>
      </c>
      <c r="K251" s="12">
        <v>1.1437400579452515</v>
      </c>
      <c r="L251" s="12">
        <v>1.1464719772338867</v>
      </c>
      <c r="M251" s="12">
        <v>1.1490249633789063</v>
      </c>
      <c r="N251" s="12">
        <v>1.1522669792175293</v>
      </c>
      <c r="O251" s="12">
        <v>1.1546479463577271</v>
      </c>
      <c r="P251" s="12">
        <v>1.1575950384140015</v>
      </c>
      <c r="Q251" s="12">
        <v>1.159822940826416</v>
      </c>
      <c r="R251" s="12">
        <v>1.161486029624939</v>
      </c>
      <c r="S251" s="12">
        <v>1.1618820428848267</v>
      </c>
      <c r="T251" s="12">
        <v>1.1617059707641602</v>
      </c>
    </row>
    <row r="252" spans="1:20" x14ac:dyDescent="0.2">
      <c r="A252" s="14">
        <v>2</v>
      </c>
      <c r="B252" s="14" t="s">
        <v>204</v>
      </c>
      <c r="C252" s="15" t="s">
        <v>205</v>
      </c>
      <c r="D252" s="14" t="s">
        <v>390</v>
      </c>
      <c r="E252" s="12">
        <v>1.314579963684082</v>
      </c>
      <c r="F252" s="12">
        <v>1.3092880249023438</v>
      </c>
      <c r="G252" s="12">
        <v>1.3047440052032471</v>
      </c>
      <c r="H252" s="12">
        <v>1.3007700443267822</v>
      </c>
      <c r="I252" s="12">
        <v>1.2987860441207886</v>
      </c>
      <c r="J252" s="12">
        <v>1.2989089488983154</v>
      </c>
      <c r="K252" s="12">
        <v>1.2986979484558105</v>
      </c>
      <c r="L252" s="12">
        <v>1.2971340417861938</v>
      </c>
      <c r="M252" s="12">
        <v>1.2960220575332642</v>
      </c>
      <c r="N252" s="12">
        <v>1.2954800128936768</v>
      </c>
      <c r="O252" s="12">
        <v>1.296334981918335</v>
      </c>
      <c r="P252" s="12">
        <v>1.2973239421844482</v>
      </c>
      <c r="Q252" s="12">
        <v>1.2987730503082275</v>
      </c>
      <c r="R252" s="12">
        <v>1.2994680404663086</v>
      </c>
      <c r="S252" s="12">
        <v>1.3008459806442261</v>
      </c>
      <c r="T252" s="12">
        <v>1.300462007522583</v>
      </c>
    </row>
    <row r="253" spans="1:20" x14ac:dyDescent="0.2">
      <c r="A253" s="14">
        <v>2</v>
      </c>
      <c r="B253" s="14" t="s">
        <v>206</v>
      </c>
      <c r="C253" s="15" t="s">
        <v>207</v>
      </c>
      <c r="D253" s="14" t="s">
        <v>390</v>
      </c>
      <c r="E253" s="12">
        <v>2.5706000626087189E-2</v>
      </c>
      <c r="F253" s="12">
        <v>2.5776000693440437E-2</v>
      </c>
      <c r="G253" s="12">
        <v>2.600800059735775E-2</v>
      </c>
      <c r="H253" s="12">
        <v>2.6257000863552094E-2</v>
      </c>
      <c r="I253" s="12">
        <v>2.6347000151872635E-2</v>
      </c>
      <c r="J253" s="12">
        <v>2.6529999449849129E-2</v>
      </c>
      <c r="K253" s="12">
        <v>2.6766000315546989E-2</v>
      </c>
      <c r="L253" s="12">
        <v>2.6923000812530518E-2</v>
      </c>
      <c r="M253" s="12">
        <v>2.7153000235557556E-2</v>
      </c>
      <c r="N253" s="12">
        <v>2.7456000447273254E-2</v>
      </c>
      <c r="O253" s="12">
        <v>2.7734000235795975E-2</v>
      </c>
      <c r="P253" s="12">
        <v>2.8007000684738159E-2</v>
      </c>
      <c r="Q253" s="12">
        <v>2.8354000300168991E-2</v>
      </c>
      <c r="R253" s="12">
        <v>2.8501000255346298E-2</v>
      </c>
      <c r="S253" s="12">
        <v>2.8666000813245773E-2</v>
      </c>
      <c r="T253" s="12">
        <v>2.8915999457240105E-2</v>
      </c>
    </row>
    <row r="254" spans="1:20" x14ac:dyDescent="0.2">
      <c r="A254" s="14">
        <v>0</v>
      </c>
      <c r="B254" s="14" t="s">
        <v>65</v>
      </c>
      <c r="C254" s="15" t="s">
        <v>382</v>
      </c>
      <c r="D254" s="14" t="s">
        <v>390</v>
      </c>
      <c r="E254" s="12">
        <v>58.858196258544922</v>
      </c>
      <c r="F254" s="12">
        <v>59.266571044921875</v>
      </c>
      <c r="G254" s="12">
        <v>59.685897827148438</v>
      </c>
      <c r="H254" s="12">
        <v>60.101840972900391</v>
      </c>
      <c r="I254" s="12">
        <v>60.505420684814453</v>
      </c>
      <c r="J254" s="12">
        <v>60.963264465332031</v>
      </c>
      <c r="K254" s="12">
        <v>61.399734497070313</v>
      </c>
      <c r="L254" s="12">
        <v>61.795238494873047</v>
      </c>
      <c r="M254" s="12">
        <v>62.134864807128906</v>
      </c>
      <c r="N254" s="12">
        <v>62.465709686279297</v>
      </c>
      <c r="O254" s="12">
        <v>62.765235900878906</v>
      </c>
      <c r="P254" s="12">
        <v>63.070343017578125</v>
      </c>
      <c r="Q254" s="12">
        <v>63.375972747802734</v>
      </c>
      <c r="R254" s="12">
        <v>63.697864532470703</v>
      </c>
      <c r="S254" s="12">
        <v>64.027961730957031</v>
      </c>
      <c r="T254" s="12">
        <v>64.300819396972656</v>
      </c>
    </row>
    <row r="255" spans="1:20" x14ac:dyDescent="0.2">
      <c r="A255" s="14">
        <v>2</v>
      </c>
      <c r="B255" s="14" t="s">
        <v>208</v>
      </c>
      <c r="C255" s="15" t="s">
        <v>209</v>
      </c>
      <c r="D255" s="14" t="s">
        <v>390</v>
      </c>
      <c r="E255" s="12">
        <v>11.019990921020508</v>
      </c>
      <c r="F255" s="12">
        <v>11.102824211120605</v>
      </c>
      <c r="G255" s="12">
        <v>11.185563087463379</v>
      </c>
      <c r="H255" s="12">
        <v>11.270073890686035</v>
      </c>
      <c r="I255" s="12">
        <v>11.350290298461914</v>
      </c>
      <c r="J255" s="12">
        <v>11.442143440246582</v>
      </c>
      <c r="K255" s="12">
        <v>11.532398223876953</v>
      </c>
      <c r="L255" s="12">
        <v>11.59886646270752</v>
      </c>
      <c r="M255" s="12">
        <v>11.659259796142578</v>
      </c>
      <c r="N255" s="12">
        <v>11.728240013122559</v>
      </c>
      <c r="O255" s="12">
        <v>11.786233901977539</v>
      </c>
      <c r="P255" s="12">
        <v>11.852850914001465</v>
      </c>
      <c r="Q255" s="12">
        <v>11.898502349853516</v>
      </c>
      <c r="R255" s="12">
        <v>11.959807395935059</v>
      </c>
      <c r="S255" s="12">
        <v>12.027565002441406</v>
      </c>
      <c r="T255" s="12">
        <v>12.082143783569336</v>
      </c>
    </row>
    <row r="256" spans="1:20" x14ac:dyDescent="0.2">
      <c r="A256" s="14">
        <v>2</v>
      </c>
      <c r="B256" s="14" t="s">
        <v>210</v>
      </c>
      <c r="C256" s="15" t="s">
        <v>211</v>
      </c>
      <c r="D256" s="14" t="s">
        <v>390</v>
      </c>
      <c r="E256" s="12">
        <v>1.342007040977478</v>
      </c>
      <c r="F256" s="12">
        <v>1.3418780565261841</v>
      </c>
      <c r="G256" s="12">
        <v>1.34163498878479</v>
      </c>
      <c r="H256" s="12">
        <v>1.3408509492874146</v>
      </c>
      <c r="I256" s="12">
        <v>1.3395969867706299</v>
      </c>
      <c r="J256" s="12">
        <v>1.339400053024292</v>
      </c>
      <c r="K256" s="12">
        <v>1.3388500213623047</v>
      </c>
      <c r="L256" s="12">
        <v>1.3394869565963745</v>
      </c>
      <c r="M256" s="12">
        <v>1.3380039930343628</v>
      </c>
      <c r="N256" s="12">
        <v>1.3379529714584351</v>
      </c>
      <c r="O256" s="12">
        <v>1.3359229564666748</v>
      </c>
      <c r="P256" s="12">
        <v>1.3360530138015747</v>
      </c>
      <c r="Q256" s="12">
        <v>1.3392699956893921</v>
      </c>
      <c r="R256" s="12">
        <v>1.3390079736709595</v>
      </c>
      <c r="S256" s="12">
        <v>1.3392989635467529</v>
      </c>
      <c r="T256" s="12">
        <v>1.3382550477981567</v>
      </c>
    </row>
    <row r="257" spans="1:20" x14ac:dyDescent="0.2">
      <c r="A257" s="14">
        <v>2</v>
      </c>
      <c r="B257" s="14" t="s">
        <v>212</v>
      </c>
      <c r="C257" s="15" t="s">
        <v>213</v>
      </c>
      <c r="D257" s="14" t="s">
        <v>390</v>
      </c>
      <c r="E257" s="12">
        <v>1.8629380464553833</v>
      </c>
      <c r="F257" s="12">
        <v>1.8687590360641479</v>
      </c>
      <c r="G257" s="12">
        <v>1.8743159770965576</v>
      </c>
      <c r="H257" s="12">
        <v>1.8790789842605591</v>
      </c>
      <c r="I257" s="12">
        <v>1.8834090232849121</v>
      </c>
      <c r="J257" s="12">
        <v>1.8890279531478882</v>
      </c>
      <c r="K257" s="12">
        <v>1.8943550586700439</v>
      </c>
      <c r="L257" s="12">
        <v>1.9003540277481079</v>
      </c>
      <c r="M257" s="12">
        <v>1.9066009521484375</v>
      </c>
      <c r="N257" s="12">
        <v>1.9111570119857788</v>
      </c>
      <c r="O257" s="12">
        <v>1.9148440361022949</v>
      </c>
      <c r="P257" s="12">
        <v>1.9181549549102783</v>
      </c>
      <c r="Q257" s="12">
        <v>1.9223419427871704</v>
      </c>
      <c r="R257" s="12">
        <v>1.9271420240402222</v>
      </c>
      <c r="S257" s="12">
        <v>1.9300949573516846</v>
      </c>
      <c r="T257" s="12">
        <v>1.9320900440216064</v>
      </c>
    </row>
    <row r="258" spans="1:20" x14ac:dyDescent="0.2">
      <c r="A258" s="14">
        <v>2</v>
      </c>
      <c r="B258" s="14" t="s">
        <v>214</v>
      </c>
      <c r="C258" s="15" t="s">
        <v>215</v>
      </c>
      <c r="D258" s="14" t="s">
        <v>390</v>
      </c>
      <c r="E258" s="12">
        <v>1.7845749855041504</v>
      </c>
      <c r="F258" s="12">
        <v>1.7894059419631958</v>
      </c>
      <c r="G258" s="12">
        <v>1.794098973274231</v>
      </c>
      <c r="H258" s="12">
        <v>1.7979240417480469</v>
      </c>
      <c r="I258" s="12">
        <v>1.8017909526824951</v>
      </c>
      <c r="J258" s="12">
        <v>1.806676983833313</v>
      </c>
      <c r="K258" s="12">
        <v>1.8110549449920654</v>
      </c>
      <c r="L258" s="12">
        <v>1.8167159557342529</v>
      </c>
      <c r="M258" s="12">
        <v>1.8256670236587524</v>
      </c>
      <c r="N258" s="12">
        <v>1.832942008972168</v>
      </c>
      <c r="O258" s="12">
        <v>1.8369539976119995</v>
      </c>
      <c r="P258" s="12">
        <v>1.8393930196762085</v>
      </c>
      <c r="Q258" s="12">
        <v>1.8455469608306885</v>
      </c>
      <c r="R258" s="12">
        <v>1.8496520519256592</v>
      </c>
      <c r="S258" s="12">
        <v>1.856266975402832</v>
      </c>
      <c r="T258" s="12">
        <v>1.8596470355987549</v>
      </c>
    </row>
    <row r="259" spans="1:20" x14ac:dyDescent="0.2">
      <c r="A259" s="14">
        <v>2</v>
      </c>
      <c r="B259" s="14" t="s">
        <v>216</v>
      </c>
      <c r="C259" s="15" t="s">
        <v>217</v>
      </c>
      <c r="D259" s="14" t="s">
        <v>390</v>
      </c>
      <c r="E259" s="12">
        <v>2.4501209259033203</v>
      </c>
      <c r="F259" s="12">
        <v>2.461777925491333</v>
      </c>
      <c r="G259" s="12">
        <v>2.4729781150817871</v>
      </c>
      <c r="H259" s="12">
        <v>2.4842879772186279</v>
      </c>
      <c r="I259" s="12">
        <v>2.4942789077758789</v>
      </c>
      <c r="J259" s="12">
        <v>2.5072460174560547</v>
      </c>
      <c r="K259" s="12">
        <v>2.5195670127868652</v>
      </c>
      <c r="L259" s="12">
        <v>2.526918888092041</v>
      </c>
      <c r="M259" s="12">
        <v>2.531588077545166</v>
      </c>
      <c r="N259" s="12">
        <v>2.5385899543762207</v>
      </c>
      <c r="O259" s="12">
        <v>2.5480649471282959</v>
      </c>
      <c r="P259" s="12">
        <v>2.5568349361419678</v>
      </c>
      <c r="Q259" s="12">
        <v>2.5635859966278076</v>
      </c>
      <c r="R259" s="12">
        <v>2.5705480575561523</v>
      </c>
      <c r="S259" s="12">
        <v>2.5774350166320801</v>
      </c>
      <c r="T259" s="12">
        <v>2.57859206199646</v>
      </c>
    </row>
    <row r="260" spans="1:20" x14ac:dyDescent="0.2">
      <c r="A260" s="14">
        <v>2</v>
      </c>
      <c r="B260" s="14" t="s">
        <v>218</v>
      </c>
      <c r="C260" s="15" t="s">
        <v>219</v>
      </c>
      <c r="D260" s="14" t="s">
        <v>390</v>
      </c>
      <c r="E260" s="12">
        <v>1.4269280433654785</v>
      </c>
      <c r="F260" s="12">
        <v>1.4323999881744385</v>
      </c>
      <c r="G260" s="12">
        <v>1.4378010034561157</v>
      </c>
      <c r="H260" s="12">
        <v>1.4429160356521606</v>
      </c>
      <c r="I260" s="12">
        <v>1.4474289417266846</v>
      </c>
      <c r="J260" s="12">
        <v>1.4524250030517578</v>
      </c>
      <c r="K260" s="12">
        <v>1.456792950630188</v>
      </c>
      <c r="L260" s="12">
        <v>1.4614289999008179</v>
      </c>
      <c r="M260" s="12">
        <v>1.4674249887466431</v>
      </c>
      <c r="N260" s="12">
        <v>1.4708800315856934</v>
      </c>
      <c r="O260" s="12">
        <v>1.4734940528869629</v>
      </c>
      <c r="P260" s="12">
        <v>1.4756840467453003</v>
      </c>
      <c r="Q260" s="12">
        <v>1.4772089719772339</v>
      </c>
      <c r="R260" s="12">
        <v>1.4787119626998901</v>
      </c>
      <c r="S260" s="12">
        <v>1.4793779850006104</v>
      </c>
      <c r="T260" s="12">
        <v>1.479483962059021</v>
      </c>
    </row>
    <row r="261" spans="1:20" x14ac:dyDescent="0.2">
      <c r="A261" s="14">
        <v>2</v>
      </c>
      <c r="B261" s="14" t="s">
        <v>220</v>
      </c>
      <c r="C261" s="15" t="s">
        <v>221</v>
      </c>
      <c r="D261" s="14" t="s">
        <v>390</v>
      </c>
      <c r="E261" s="12">
        <v>1.6128180027008057</v>
      </c>
      <c r="F261" s="12">
        <v>1.61565101146698</v>
      </c>
      <c r="G261" s="12">
        <v>1.6184370517730713</v>
      </c>
      <c r="H261" s="12">
        <v>1.620756983757019</v>
      </c>
      <c r="I261" s="12">
        <v>1.6224559545516968</v>
      </c>
      <c r="J261" s="12">
        <v>1.6261899471282959</v>
      </c>
      <c r="K261" s="12">
        <v>1.628836989402771</v>
      </c>
      <c r="L261" s="12">
        <v>1.6338909864425659</v>
      </c>
      <c r="M261" s="12">
        <v>1.6385879516601563</v>
      </c>
      <c r="N261" s="12">
        <v>1.6424399614334106</v>
      </c>
      <c r="O261" s="12">
        <v>1.6421149969100952</v>
      </c>
      <c r="P261" s="12">
        <v>1.6427340507507324</v>
      </c>
      <c r="Q261" s="12">
        <v>1.6411299705505371</v>
      </c>
      <c r="R261" s="12">
        <v>1.6426869630813599</v>
      </c>
      <c r="S261" s="12">
        <v>1.6425509452819824</v>
      </c>
      <c r="T261" s="12">
        <v>1.6412049531936646</v>
      </c>
    </row>
    <row r="262" spans="1:20" x14ac:dyDescent="0.2">
      <c r="A262" s="14">
        <v>2</v>
      </c>
      <c r="B262" s="14" t="s">
        <v>222</v>
      </c>
      <c r="C262" s="15" t="s">
        <v>223</v>
      </c>
      <c r="D262" s="14" t="s">
        <v>390</v>
      </c>
      <c r="E262" s="12">
        <v>3.9978640079498291</v>
      </c>
      <c r="F262" s="12">
        <v>4.0011420249938965</v>
      </c>
      <c r="G262" s="12">
        <v>4.0055770874023438</v>
      </c>
      <c r="H262" s="12">
        <v>4.0086278915405273</v>
      </c>
      <c r="I262" s="12">
        <v>4.0105481147766113</v>
      </c>
      <c r="J262" s="12">
        <v>4.0156130790710449</v>
      </c>
      <c r="K262" s="12">
        <v>4.018643856048584</v>
      </c>
      <c r="L262" s="12">
        <v>4.0216760635375977</v>
      </c>
      <c r="M262" s="12">
        <v>4.0244898796081543</v>
      </c>
      <c r="N262" s="12">
        <v>4.0331969261169434</v>
      </c>
      <c r="O262" s="12">
        <v>4.0381569862365723</v>
      </c>
      <c r="P262" s="12">
        <v>4.0420150756835938</v>
      </c>
      <c r="Q262" s="12">
        <v>4.0507559776306152</v>
      </c>
      <c r="R262" s="12">
        <v>4.0607409477233887</v>
      </c>
      <c r="S262" s="12">
        <v>4.0760607719421387</v>
      </c>
      <c r="T262" s="12">
        <v>4.0778861045837402</v>
      </c>
    </row>
    <row r="263" spans="1:20" x14ac:dyDescent="0.2">
      <c r="A263" s="14">
        <v>2</v>
      </c>
      <c r="B263" s="14" t="s">
        <v>224</v>
      </c>
      <c r="C263" s="15" t="s">
        <v>225</v>
      </c>
      <c r="D263" s="14" t="s">
        <v>390</v>
      </c>
      <c r="E263" s="12">
        <v>2.3149089813232422</v>
      </c>
      <c r="F263" s="12">
        <v>2.3187909126281738</v>
      </c>
      <c r="G263" s="12">
        <v>2.3230259418487549</v>
      </c>
      <c r="H263" s="12">
        <v>2.3260190486907959</v>
      </c>
      <c r="I263" s="12">
        <v>2.3281359672546387</v>
      </c>
      <c r="J263" s="12">
        <v>2.3324680328369141</v>
      </c>
      <c r="K263" s="12">
        <v>2.3357489109039307</v>
      </c>
      <c r="L263" s="12">
        <v>2.3398809432983398</v>
      </c>
      <c r="M263" s="12">
        <v>2.3463609218597412</v>
      </c>
      <c r="N263" s="12">
        <v>2.3501119613647461</v>
      </c>
      <c r="O263" s="12">
        <v>2.3509199619293213</v>
      </c>
      <c r="P263" s="12">
        <v>2.3506569862365723</v>
      </c>
      <c r="Q263" s="12">
        <v>2.3498160839080811</v>
      </c>
      <c r="R263" s="12">
        <v>2.3451969623565674</v>
      </c>
      <c r="S263" s="12">
        <v>2.3423969745635986</v>
      </c>
      <c r="T263" s="12">
        <v>2.3415310382843018</v>
      </c>
    </row>
    <row r="264" spans="1:20" x14ac:dyDescent="0.2">
      <c r="A264" s="14">
        <v>2</v>
      </c>
      <c r="B264" s="14" t="s">
        <v>226</v>
      </c>
      <c r="C264" s="15" t="s">
        <v>227</v>
      </c>
      <c r="D264" s="14" t="s">
        <v>390</v>
      </c>
      <c r="E264" s="12">
        <v>1.7439550161361694</v>
      </c>
      <c r="F264" s="12">
        <v>1.7560780048370361</v>
      </c>
      <c r="G264" s="12">
        <v>1.7680540084838867</v>
      </c>
      <c r="H264" s="12">
        <v>1.779574990272522</v>
      </c>
      <c r="I264" s="12">
        <v>1.7911449670791626</v>
      </c>
      <c r="J264" s="12">
        <v>1.8034019470214844</v>
      </c>
      <c r="K264" s="12">
        <v>1.8154929876327515</v>
      </c>
      <c r="L264" s="12">
        <v>1.8272479772567749</v>
      </c>
      <c r="M264" s="12">
        <v>1.8370870351791382</v>
      </c>
      <c r="N264" s="12">
        <v>1.8430529832839966</v>
      </c>
      <c r="O264" s="12">
        <v>1.8456870317459106</v>
      </c>
      <c r="P264" s="12">
        <v>1.8523249626159668</v>
      </c>
      <c r="Q264" s="12">
        <v>1.8598690032958984</v>
      </c>
      <c r="R264" s="12">
        <v>1.8681830167770386</v>
      </c>
      <c r="S264" s="12">
        <v>1.8729490041732788</v>
      </c>
      <c r="T264" s="12">
        <v>1.8792649507522583</v>
      </c>
    </row>
    <row r="265" spans="1:20" x14ac:dyDescent="0.2">
      <c r="A265" s="14">
        <v>2</v>
      </c>
      <c r="B265" s="14" t="s">
        <v>228</v>
      </c>
      <c r="C265" s="15" t="s">
        <v>229</v>
      </c>
      <c r="D265" s="14" t="s">
        <v>390</v>
      </c>
      <c r="E265" s="12">
        <v>1.1215120553970337</v>
      </c>
      <c r="F265" s="12">
        <v>1.1266950368881226</v>
      </c>
      <c r="G265" s="12">
        <v>1.1314549446105957</v>
      </c>
      <c r="H265" s="12">
        <v>1.1359820365905762</v>
      </c>
      <c r="I265" s="12">
        <v>1.1404780149459839</v>
      </c>
      <c r="J265" s="12">
        <v>1.1457439661026001</v>
      </c>
      <c r="K265" s="12">
        <v>1.1506240367889404</v>
      </c>
      <c r="L265" s="12">
        <v>1.1586710214614868</v>
      </c>
      <c r="M265" s="12">
        <v>1.1639310121536255</v>
      </c>
      <c r="N265" s="12">
        <v>1.1682080030441284</v>
      </c>
      <c r="O265" s="12">
        <v>1.1717629432678223</v>
      </c>
      <c r="P265" s="12">
        <v>1.1734399795532227</v>
      </c>
      <c r="Q265" s="12">
        <v>1.1756839752197266</v>
      </c>
      <c r="R265" s="12">
        <v>1.1770960092544556</v>
      </c>
      <c r="S265" s="12">
        <v>1.1780719757080078</v>
      </c>
      <c r="T265" s="12">
        <v>1.1797349452972412</v>
      </c>
    </row>
    <row r="266" spans="1:20" x14ac:dyDescent="0.2">
      <c r="A266" s="14">
        <v>2</v>
      </c>
      <c r="B266" s="14" t="s">
        <v>230</v>
      </c>
      <c r="C266" s="15" t="s">
        <v>231</v>
      </c>
      <c r="D266" s="14" t="s">
        <v>390</v>
      </c>
      <c r="E266" s="12">
        <v>3.2489941120147705</v>
      </c>
      <c r="F266" s="12">
        <v>3.2816789150238037</v>
      </c>
      <c r="G266" s="12">
        <v>3.3146491050720215</v>
      </c>
      <c r="H266" s="12">
        <v>3.347675085067749</v>
      </c>
      <c r="I266" s="12">
        <v>3.379784107208252</v>
      </c>
      <c r="J266" s="12">
        <v>3.4153909683227539</v>
      </c>
      <c r="K266" s="12">
        <v>3.4504129886627197</v>
      </c>
      <c r="L266" s="12">
        <v>3.4825940132141113</v>
      </c>
      <c r="M266" s="12">
        <v>3.5101699829101563</v>
      </c>
      <c r="N266" s="12">
        <v>3.5390479564666748</v>
      </c>
      <c r="O266" s="12">
        <v>3.5714950561523438</v>
      </c>
      <c r="P266" s="12">
        <v>3.6011130809783936</v>
      </c>
      <c r="Q266" s="12">
        <v>3.6326138973236084</v>
      </c>
      <c r="R266" s="12">
        <v>3.6608519554138184</v>
      </c>
      <c r="S266" s="12">
        <v>3.6908330917358398</v>
      </c>
      <c r="T266" s="12">
        <v>3.7185120582580566</v>
      </c>
    </row>
    <row r="267" spans="1:20" x14ac:dyDescent="0.2">
      <c r="A267" s="14">
        <v>2</v>
      </c>
      <c r="B267" s="14" t="s">
        <v>232</v>
      </c>
      <c r="C267" s="15" t="s">
        <v>233</v>
      </c>
      <c r="D267" s="14" t="s">
        <v>390</v>
      </c>
      <c r="E267" s="12">
        <v>2.9276120662689209</v>
      </c>
      <c r="F267" s="12">
        <v>2.9543240070343018</v>
      </c>
      <c r="G267" s="12">
        <v>2.9817650318145752</v>
      </c>
      <c r="H267" s="12">
        <v>3.0092489719390869</v>
      </c>
      <c r="I267" s="12">
        <v>3.0370769500732422</v>
      </c>
      <c r="J267" s="12">
        <v>3.0665850639343262</v>
      </c>
      <c r="K267" s="12">
        <v>3.0945339202880859</v>
      </c>
      <c r="L267" s="12">
        <v>3.1202878952026367</v>
      </c>
      <c r="M267" s="12">
        <v>3.1497011184692383</v>
      </c>
      <c r="N267" s="12">
        <v>3.1750640869140625</v>
      </c>
      <c r="O267" s="12">
        <v>3.1990659236907959</v>
      </c>
      <c r="P267" s="12">
        <v>3.2177670001983643</v>
      </c>
      <c r="Q267" s="12">
        <v>3.2370970249176025</v>
      </c>
      <c r="R267" s="12">
        <v>3.2587070465087891</v>
      </c>
      <c r="S267" s="12">
        <v>3.2765429019927979</v>
      </c>
      <c r="T267" s="12">
        <v>3.2938499450683594</v>
      </c>
    </row>
    <row r="268" spans="1:20" x14ac:dyDescent="0.2">
      <c r="A268" s="14">
        <v>2</v>
      </c>
      <c r="B268" s="14" t="s">
        <v>234</v>
      </c>
      <c r="C268" s="15" t="s">
        <v>235</v>
      </c>
      <c r="D268" s="14" t="s">
        <v>390</v>
      </c>
      <c r="E268" s="12">
        <v>1.6503779888153076</v>
      </c>
      <c r="F268" s="12">
        <v>1.6621329784393311</v>
      </c>
      <c r="G268" s="12">
        <v>1.6744600534439087</v>
      </c>
      <c r="H268" s="12">
        <v>1.6864720582962036</v>
      </c>
      <c r="I268" s="12">
        <v>1.6980199813842773</v>
      </c>
      <c r="J268" s="12">
        <v>1.7113070487976074</v>
      </c>
      <c r="K268" s="12">
        <v>1.7241230010986328</v>
      </c>
      <c r="L268" s="12">
        <v>1.7397799491882324</v>
      </c>
      <c r="M268" s="12">
        <v>1.7527079582214355</v>
      </c>
      <c r="N268" s="12">
        <v>1.7605750560760498</v>
      </c>
      <c r="O268" s="12">
        <v>1.7703629732131958</v>
      </c>
      <c r="P268" s="12">
        <v>1.7777730226516724</v>
      </c>
      <c r="Q268" s="12">
        <v>1.7839909791946411</v>
      </c>
      <c r="R268" s="12">
        <v>1.7897789478302002</v>
      </c>
      <c r="S268" s="12">
        <v>1.7976980209350586</v>
      </c>
      <c r="T268" s="12">
        <v>1.8028730154037476</v>
      </c>
    </row>
    <row r="269" spans="1:20" x14ac:dyDescent="0.2">
      <c r="A269" s="14">
        <v>2</v>
      </c>
      <c r="B269" s="14" t="s">
        <v>236</v>
      </c>
      <c r="C269" s="15" t="s">
        <v>237</v>
      </c>
      <c r="D269" s="14" t="s">
        <v>390</v>
      </c>
      <c r="E269" s="12">
        <v>2.9332230091094971</v>
      </c>
      <c r="F269" s="12">
        <v>2.962913990020752</v>
      </c>
      <c r="G269" s="12">
        <v>2.9931321144104004</v>
      </c>
      <c r="H269" s="12">
        <v>3.0239219665527344</v>
      </c>
      <c r="I269" s="12">
        <v>3.0545868873596191</v>
      </c>
      <c r="J269" s="12">
        <v>3.0881960391998291</v>
      </c>
      <c r="K269" s="12">
        <v>3.1197779178619385</v>
      </c>
      <c r="L269" s="12">
        <v>3.1508901119232178</v>
      </c>
      <c r="M269" s="12">
        <v>3.1776249408721924</v>
      </c>
      <c r="N269" s="12">
        <v>3.20613694190979</v>
      </c>
      <c r="O269" s="12">
        <v>3.2323520183563232</v>
      </c>
      <c r="P269" s="12">
        <v>3.2542328834533691</v>
      </c>
      <c r="Q269" s="12">
        <v>3.2859699726104736</v>
      </c>
      <c r="R269" s="12">
        <v>3.3168890476226807</v>
      </c>
      <c r="S269" s="12">
        <v>3.3433260917663574</v>
      </c>
      <c r="T269" s="12">
        <v>3.3705780506134033</v>
      </c>
    </row>
    <row r="270" spans="1:20" x14ac:dyDescent="0.2">
      <c r="A270" s="14">
        <v>2</v>
      </c>
      <c r="B270" s="14" t="s">
        <v>238</v>
      </c>
      <c r="C270" s="15" t="s">
        <v>239</v>
      </c>
      <c r="D270" s="14" t="s">
        <v>390</v>
      </c>
      <c r="E270" s="12">
        <v>2.5782539844512939</v>
      </c>
      <c r="F270" s="12">
        <v>2.6092219352722168</v>
      </c>
      <c r="G270" s="12">
        <v>2.6419799327850342</v>
      </c>
      <c r="H270" s="12">
        <v>2.6745591163635254</v>
      </c>
      <c r="I270" s="12">
        <v>2.707582950592041</v>
      </c>
      <c r="J270" s="12">
        <v>2.7430729866027832</v>
      </c>
      <c r="K270" s="12">
        <v>2.7768220901489258</v>
      </c>
      <c r="L270" s="12">
        <v>2.8102469444274902</v>
      </c>
      <c r="M270" s="12">
        <v>2.8382279872894287</v>
      </c>
      <c r="N270" s="12">
        <v>2.8627068996429443</v>
      </c>
      <c r="O270" s="12">
        <v>2.881756067276001</v>
      </c>
      <c r="P270" s="12">
        <v>2.9034199714660645</v>
      </c>
      <c r="Q270" s="12">
        <v>2.9265921115875244</v>
      </c>
      <c r="R270" s="12">
        <v>2.9541571140289307</v>
      </c>
      <c r="S270" s="12">
        <v>2.9791610240936279</v>
      </c>
      <c r="T270" s="12">
        <v>3.0015020370483398</v>
      </c>
    </row>
    <row r="271" spans="1:20" x14ac:dyDescent="0.2">
      <c r="A271" s="14">
        <v>2</v>
      </c>
      <c r="B271" s="14" t="s">
        <v>240</v>
      </c>
      <c r="C271" s="15" t="s">
        <v>241</v>
      </c>
      <c r="D271" s="14" t="s">
        <v>390</v>
      </c>
      <c r="E271" s="12">
        <v>0.71324902772903442</v>
      </c>
      <c r="F271" s="12">
        <v>0.71579599380493164</v>
      </c>
      <c r="G271" s="12">
        <v>0.71871602535247803</v>
      </c>
      <c r="H271" s="12">
        <v>0.7213510274887085</v>
      </c>
      <c r="I271" s="12">
        <v>0.72390598058700562</v>
      </c>
      <c r="J271" s="12">
        <v>0.72748702764511108</v>
      </c>
      <c r="K271" s="12">
        <v>0.73092001676559448</v>
      </c>
      <c r="L271" s="12">
        <v>0.73700100183486938</v>
      </c>
      <c r="M271" s="12">
        <v>0.74074298143386841</v>
      </c>
      <c r="N271" s="12">
        <v>0.74178498983383179</v>
      </c>
      <c r="O271" s="12">
        <v>0.74277102947235107</v>
      </c>
      <c r="P271" s="12">
        <v>0.74107199907302856</v>
      </c>
      <c r="Q271" s="12">
        <v>0.73863297700881958</v>
      </c>
      <c r="R271" s="12">
        <v>0.73750901222229004</v>
      </c>
      <c r="S271" s="12">
        <v>0.73812001943588257</v>
      </c>
      <c r="T271" s="12">
        <v>0.73803102970123291</v>
      </c>
    </row>
    <row r="272" spans="1:20" x14ac:dyDescent="0.2">
      <c r="A272" s="14">
        <v>2</v>
      </c>
      <c r="B272" s="14" t="s">
        <v>242</v>
      </c>
      <c r="C272" s="15" t="s">
        <v>243</v>
      </c>
      <c r="D272" s="14" t="s">
        <v>390</v>
      </c>
      <c r="E272" s="12">
        <v>5.6885237693786621</v>
      </c>
      <c r="F272" s="12">
        <v>5.7418770790100098</v>
      </c>
      <c r="G272" s="12">
        <v>5.7961440086364746</v>
      </c>
      <c r="H272" s="12">
        <v>5.8505129814147949</v>
      </c>
      <c r="I272" s="12">
        <v>5.904728889465332</v>
      </c>
      <c r="J272" s="12">
        <v>5.9637360572814941</v>
      </c>
      <c r="K272" s="12">
        <v>6.0213460922241211</v>
      </c>
      <c r="L272" s="12">
        <v>6.0659589767456055</v>
      </c>
      <c r="M272" s="12">
        <v>6.1172289848327637</v>
      </c>
      <c r="N272" s="12">
        <v>6.1740398406982422</v>
      </c>
      <c r="O272" s="12">
        <v>6.2306909561157227</v>
      </c>
      <c r="P272" s="12">
        <v>6.283541202545166</v>
      </c>
      <c r="Q272" s="12">
        <v>6.3411598205566406</v>
      </c>
      <c r="R272" s="12">
        <v>6.3999271392822266</v>
      </c>
      <c r="S272" s="12">
        <v>6.4605050086975098</v>
      </c>
      <c r="T272" s="12">
        <v>6.5153307914733887</v>
      </c>
    </row>
    <row r="273" spans="1:20" x14ac:dyDescent="0.2">
      <c r="A273" s="14">
        <v>2</v>
      </c>
      <c r="B273" s="14" t="s">
        <v>244</v>
      </c>
      <c r="C273" s="15" t="s">
        <v>245</v>
      </c>
      <c r="D273" s="14" t="s">
        <v>390</v>
      </c>
      <c r="E273" s="12">
        <v>1.3122270107269287</v>
      </c>
      <c r="F273" s="12">
        <v>1.3159439563751221</v>
      </c>
      <c r="G273" s="12">
        <v>1.3198000192642212</v>
      </c>
      <c r="H273" s="12">
        <v>1.3234059810638428</v>
      </c>
      <c r="I273" s="12">
        <v>1.3271039724349976</v>
      </c>
      <c r="J273" s="12">
        <v>1.3317790031433105</v>
      </c>
      <c r="K273" s="12">
        <v>1.3359379768371582</v>
      </c>
      <c r="L273" s="12">
        <v>1.3392469882965088</v>
      </c>
      <c r="M273" s="12">
        <v>1.3418630361557007</v>
      </c>
      <c r="N273" s="12">
        <v>1.3439639806747437</v>
      </c>
      <c r="O273" s="12">
        <v>1.3473869562149048</v>
      </c>
      <c r="P273" s="12">
        <v>1.3506820201873779</v>
      </c>
      <c r="Q273" s="12">
        <v>1.3541040420532227</v>
      </c>
      <c r="R273" s="12">
        <v>1.3576680421829224</v>
      </c>
      <c r="S273" s="12">
        <v>1.3604609966278076</v>
      </c>
      <c r="T273" s="12">
        <v>1.3623670339584351</v>
      </c>
    </row>
    <row r="274" spans="1:20" x14ac:dyDescent="0.2">
      <c r="A274" s="14">
        <v>2</v>
      </c>
      <c r="B274" s="14" t="s">
        <v>246</v>
      </c>
      <c r="C274" s="15" t="s">
        <v>247</v>
      </c>
      <c r="D274" s="14" t="s">
        <v>390</v>
      </c>
      <c r="E274" s="12">
        <v>2.3220720291137695</v>
      </c>
      <c r="F274" s="12">
        <v>2.3536291122436523</v>
      </c>
      <c r="G274" s="12">
        <v>2.3887228965759277</v>
      </c>
      <c r="H274" s="12">
        <v>2.4245181083679199</v>
      </c>
      <c r="I274" s="12">
        <v>2.4599690437316895</v>
      </c>
      <c r="J274" s="12">
        <v>2.4977180957794189</v>
      </c>
      <c r="K274" s="12">
        <v>2.5341439247131348</v>
      </c>
      <c r="L274" s="12">
        <v>2.5608699321746826</v>
      </c>
      <c r="M274" s="12">
        <v>2.5817179679870605</v>
      </c>
      <c r="N274" s="12">
        <v>2.6108899116516113</v>
      </c>
      <c r="O274" s="12">
        <v>2.6363499164581299</v>
      </c>
      <c r="P274" s="12">
        <v>2.6700460910797119</v>
      </c>
      <c r="Q274" s="12">
        <v>2.7002658843994141</v>
      </c>
      <c r="R274" s="12">
        <v>2.7297210693359375</v>
      </c>
      <c r="S274" s="12">
        <v>2.7515919208526611</v>
      </c>
      <c r="T274" s="12">
        <v>2.7726829051971436</v>
      </c>
    </row>
    <row r="275" spans="1:20" x14ac:dyDescent="0.2">
      <c r="A275" s="14">
        <v>2</v>
      </c>
      <c r="B275" s="14" t="s">
        <v>248</v>
      </c>
      <c r="C275" s="15" t="s">
        <v>249</v>
      </c>
      <c r="D275" s="14" t="s">
        <v>390</v>
      </c>
      <c r="E275" s="12">
        <v>4.5415081977844238</v>
      </c>
      <c r="F275" s="12">
        <v>4.5843791961669922</v>
      </c>
      <c r="G275" s="12">
        <v>4.6294960975646973</v>
      </c>
      <c r="H275" s="12">
        <v>4.675055980682373</v>
      </c>
      <c r="I275" s="12">
        <v>4.7191319465637207</v>
      </c>
      <c r="J275" s="12">
        <v>4.7685642242431641</v>
      </c>
      <c r="K275" s="12">
        <v>4.8152318000793457</v>
      </c>
      <c r="L275" s="12">
        <v>4.8640151023864746</v>
      </c>
      <c r="M275" s="12">
        <v>4.8829131126403809</v>
      </c>
      <c r="N275" s="12">
        <v>4.8890528678894043</v>
      </c>
      <c r="O275" s="12">
        <v>4.8991551399230957</v>
      </c>
      <c r="P275" s="12">
        <v>4.9160690307617188</v>
      </c>
      <c r="Q275" s="12">
        <v>4.9355759620666504</v>
      </c>
      <c r="R275" s="12">
        <v>4.9536747932434082</v>
      </c>
      <c r="S275" s="12">
        <v>4.9834380149841309</v>
      </c>
      <c r="T275" s="12">
        <v>5.0079770088195801</v>
      </c>
    </row>
    <row r="276" spans="1:20" x14ac:dyDescent="0.2">
      <c r="A276" s="14">
        <v>2</v>
      </c>
      <c r="B276" s="14" t="s">
        <v>250</v>
      </c>
      <c r="C276" s="15" t="s">
        <v>251</v>
      </c>
      <c r="D276" s="14" t="s">
        <v>390</v>
      </c>
      <c r="E276" s="12">
        <v>0.26453900337219238</v>
      </c>
      <c r="F276" s="12">
        <v>0.26927301287651062</v>
      </c>
      <c r="G276" s="12">
        <v>0.27409300208091736</v>
      </c>
      <c r="H276" s="12">
        <v>0.27902698516845703</v>
      </c>
      <c r="I276" s="12">
        <v>0.28397199511528015</v>
      </c>
      <c r="J276" s="12">
        <v>0.28909200429916382</v>
      </c>
      <c r="K276" s="12">
        <v>0.29411798715591431</v>
      </c>
      <c r="L276" s="12">
        <v>0.29920899868011475</v>
      </c>
      <c r="M276" s="12">
        <v>0.30296599864959717</v>
      </c>
      <c r="N276" s="12">
        <v>0.3056739866733551</v>
      </c>
      <c r="O276" s="12">
        <v>0.30969300866127014</v>
      </c>
      <c r="P276" s="12">
        <v>0.31448599696159363</v>
      </c>
      <c r="Q276" s="12">
        <v>0.31625699996948242</v>
      </c>
      <c r="R276" s="12">
        <v>0.32020801305770874</v>
      </c>
      <c r="S276" s="12">
        <v>0.32421201467514038</v>
      </c>
      <c r="T276" s="12">
        <v>0.32728299498558044</v>
      </c>
    </row>
    <row r="277" spans="1:20" x14ac:dyDescent="0.2">
      <c r="A277" s="14">
        <v>0</v>
      </c>
      <c r="B277" s="14" t="s">
        <v>71</v>
      </c>
      <c r="C277" s="15" t="s">
        <v>383</v>
      </c>
      <c r="D277" s="14" t="s">
        <v>390</v>
      </c>
      <c r="E277" s="12">
        <v>56.9290771484375</v>
      </c>
      <c r="F277" s="12">
        <v>56.960693359375</v>
      </c>
      <c r="G277" s="12">
        <v>56.987506866455078</v>
      </c>
      <c r="H277" s="12">
        <v>57.130504608154297</v>
      </c>
      <c r="I277" s="12">
        <v>57.495899200439453</v>
      </c>
      <c r="J277" s="12">
        <v>57.874752044677734</v>
      </c>
      <c r="K277" s="12">
        <v>58.064212799072266</v>
      </c>
      <c r="L277" s="12">
        <v>58.223743438720703</v>
      </c>
      <c r="M277" s="12">
        <v>58.652873992919922</v>
      </c>
      <c r="N277" s="12">
        <v>59.000587463378906</v>
      </c>
      <c r="O277" s="12">
        <v>59.190143585205078</v>
      </c>
      <c r="P277" s="12">
        <v>59.364688873291016</v>
      </c>
      <c r="Q277" s="12">
        <v>59.394207000732422</v>
      </c>
      <c r="R277" s="12">
        <v>59.685226440429688</v>
      </c>
      <c r="S277" s="12">
        <v>60.782669067382813</v>
      </c>
      <c r="T277" s="12">
        <v>60.795612335205078</v>
      </c>
    </row>
    <row r="278" spans="1:20" x14ac:dyDescent="0.2">
      <c r="A278" s="14">
        <v>2</v>
      </c>
      <c r="B278" s="14" t="s">
        <v>252</v>
      </c>
      <c r="C278" s="15" t="s">
        <v>253</v>
      </c>
      <c r="D278" s="14" t="s">
        <v>390</v>
      </c>
      <c r="E278" s="12">
        <v>4.2250828742980957</v>
      </c>
      <c r="F278" s="12">
        <v>4.2194209098815918</v>
      </c>
      <c r="G278" s="12">
        <v>4.212090015411377</v>
      </c>
      <c r="H278" s="12">
        <v>4.2193970680236816</v>
      </c>
      <c r="I278" s="12">
        <v>4.2544431686401367</v>
      </c>
      <c r="J278" s="12">
        <v>4.272118091583252</v>
      </c>
      <c r="K278" s="12">
        <v>4.2795100212097168</v>
      </c>
      <c r="L278" s="12">
        <v>4.285466194152832</v>
      </c>
      <c r="M278" s="12">
        <v>4.332068920135498</v>
      </c>
      <c r="N278" s="12">
        <v>4.3563218116760254</v>
      </c>
      <c r="O278" s="12">
        <v>4.3620409965515137</v>
      </c>
      <c r="P278" s="12">
        <v>4.3643088340759277</v>
      </c>
      <c r="Q278" s="12">
        <v>4.3576631546020508</v>
      </c>
      <c r="R278" s="12">
        <v>4.3740520477294922</v>
      </c>
      <c r="S278" s="12">
        <v>4.436798095703125</v>
      </c>
      <c r="T278" s="12">
        <v>4.4244670867919922</v>
      </c>
    </row>
    <row r="279" spans="1:20" x14ac:dyDescent="0.2">
      <c r="A279" s="14">
        <v>2</v>
      </c>
      <c r="B279" s="14" t="s">
        <v>254</v>
      </c>
      <c r="C279" s="15" t="s">
        <v>255</v>
      </c>
      <c r="D279" s="14" t="s">
        <v>390</v>
      </c>
      <c r="E279" s="12">
        <v>0.11886099725961685</v>
      </c>
      <c r="F279" s="12">
        <v>0.11927299946546555</v>
      </c>
      <c r="G279" s="12">
        <v>0.11935299634933472</v>
      </c>
      <c r="H279" s="12">
        <v>0.12037199735641479</v>
      </c>
      <c r="I279" s="12">
        <v>0.12155500054359436</v>
      </c>
      <c r="J279" s="12">
        <v>0.12292700260877609</v>
      </c>
      <c r="K279" s="12">
        <v>0.12396900355815887</v>
      </c>
      <c r="L279" s="12">
        <v>0.12465400248765945</v>
      </c>
      <c r="M279" s="12">
        <v>0.12555000185966492</v>
      </c>
      <c r="N279" s="12">
        <v>0.12636899948120117</v>
      </c>
      <c r="O279" s="12">
        <v>0.12668600678443909</v>
      </c>
      <c r="P279" s="12">
        <v>0.12676100432872772</v>
      </c>
      <c r="Q279" s="12">
        <v>0.12661999464035034</v>
      </c>
      <c r="R279" s="12">
        <v>0.12784400582313538</v>
      </c>
      <c r="S279" s="12">
        <v>0.12859100103378296</v>
      </c>
      <c r="T279" s="12">
        <v>0.12829799950122833</v>
      </c>
    </row>
    <row r="280" spans="1:20" x14ac:dyDescent="0.2">
      <c r="A280" s="14">
        <v>2</v>
      </c>
      <c r="B280" s="14" t="s">
        <v>256</v>
      </c>
      <c r="C280" s="15" t="s">
        <v>257</v>
      </c>
      <c r="D280" s="14" t="s">
        <v>390</v>
      </c>
      <c r="E280" s="12">
        <v>1.5877870321273804</v>
      </c>
      <c r="F280" s="12">
        <v>1.5789979696273804</v>
      </c>
      <c r="G280" s="12">
        <v>1.5697870254516602</v>
      </c>
      <c r="H280" s="12">
        <v>1.5657910108566284</v>
      </c>
      <c r="I280" s="12">
        <v>1.5690180063247681</v>
      </c>
      <c r="J280" s="12">
        <v>1.5751910209655762</v>
      </c>
      <c r="K280" s="12">
        <v>1.5741480588912964</v>
      </c>
      <c r="L280" s="12">
        <v>1.5725510120391846</v>
      </c>
      <c r="M280" s="12">
        <v>1.5733330249786377</v>
      </c>
      <c r="N280" s="12">
        <v>1.577301025390625</v>
      </c>
      <c r="O280" s="12">
        <v>1.5764429569244385</v>
      </c>
      <c r="P280" s="12">
        <v>1.574131965637207</v>
      </c>
      <c r="Q280" s="12">
        <v>1.5673389434814453</v>
      </c>
      <c r="R280" s="12">
        <v>1.5651270151138306</v>
      </c>
      <c r="S280" s="12">
        <v>1.5919389724731445</v>
      </c>
      <c r="T280" s="12">
        <v>1.5832630395889282</v>
      </c>
    </row>
    <row r="281" spans="1:20" x14ac:dyDescent="0.2">
      <c r="A281" s="14">
        <v>2</v>
      </c>
      <c r="B281" s="14" t="s">
        <v>258</v>
      </c>
      <c r="C281" s="15" t="s">
        <v>259</v>
      </c>
      <c r="D281" s="14" t="s">
        <v>390</v>
      </c>
      <c r="E281" s="12">
        <v>8.9711475372314453</v>
      </c>
      <c r="F281" s="12">
        <v>9.0040836334228516</v>
      </c>
      <c r="G281" s="12">
        <v>9.0330238342285156</v>
      </c>
      <c r="H281" s="12">
        <v>9.0736370086669922</v>
      </c>
      <c r="I281" s="12">
        <v>9.1572113037109375</v>
      </c>
      <c r="J281" s="12">
        <v>9.2766199111938477</v>
      </c>
      <c r="K281" s="12">
        <v>9.3412313461303711</v>
      </c>
      <c r="L281" s="12">
        <v>9.3939676284790039</v>
      </c>
      <c r="M281" s="12">
        <v>9.4698410034179688</v>
      </c>
      <c r="N281" s="12">
        <v>9.5455150604248047</v>
      </c>
      <c r="O281" s="12">
        <v>9.6009511947631836</v>
      </c>
      <c r="P281" s="12">
        <v>9.6638717651367188</v>
      </c>
      <c r="Q281" s="12">
        <v>9.7008810043334961</v>
      </c>
      <c r="R281" s="12">
        <v>9.794525146484375</v>
      </c>
      <c r="S281" s="12">
        <v>9.9733972549438477</v>
      </c>
      <c r="T281" s="12">
        <v>10.002614974975586</v>
      </c>
    </row>
    <row r="282" spans="1:20" x14ac:dyDescent="0.2">
      <c r="A282" s="14">
        <v>2</v>
      </c>
      <c r="B282" s="14" t="s">
        <v>278</v>
      </c>
      <c r="C282" s="15" t="s">
        <v>279</v>
      </c>
      <c r="D282" s="14" t="s">
        <v>390</v>
      </c>
      <c r="E282" s="12">
        <v>1.2611169815063477</v>
      </c>
      <c r="F282" s="12">
        <v>1.2612999677658081</v>
      </c>
      <c r="G282" s="12">
        <v>1.261991024017334</v>
      </c>
      <c r="H282" s="12">
        <v>1.2651259899139404</v>
      </c>
      <c r="I282" s="12">
        <v>1.2739919424057007</v>
      </c>
      <c r="J282" s="12">
        <v>1.2800439596176147</v>
      </c>
      <c r="K282" s="12">
        <v>1.2838300466537476</v>
      </c>
      <c r="L282" s="12">
        <v>1.2854559421539307</v>
      </c>
      <c r="M282" s="12">
        <v>1.2979910373687744</v>
      </c>
      <c r="N282" s="12">
        <v>1.3060289621353149</v>
      </c>
      <c r="O282" s="12">
        <v>1.307778000831604</v>
      </c>
      <c r="P282" s="12">
        <v>1.3072730302810669</v>
      </c>
      <c r="Q282" s="12">
        <v>1.3064160346984863</v>
      </c>
      <c r="R282" s="12">
        <v>1.3125070333480835</v>
      </c>
      <c r="S282" s="12">
        <v>1.3339389562606812</v>
      </c>
      <c r="T282" s="12">
        <v>1.3315739631652832</v>
      </c>
    </row>
    <row r="283" spans="1:20" x14ac:dyDescent="0.2">
      <c r="A283" s="14">
        <v>2</v>
      </c>
      <c r="B283" s="14" t="s">
        <v>280</v>
      </c>
      <c r="C283" s="15" t="s">
        <v>281</v>
      </c>
      <c r="D283" s="14" t="s">
        <v>390</v>
      </c>
      <c r="E283" s="12">
        <v>0.32277199625968933</v>
      </c>
      <c r="F283" s="12">
        <v>0.32146799564361572</v>
      </c>
      <c r="G283" s="12">
        <v>0.32014301419258118</v>
      </c>
      <c r="H283" s="12">
        <v>0.32021799683570862</v>
      </c>
      <c r="I283" s="12">
        <v>0.32015499472618103</v>
      </c>
      <c r="J283" s="12">
        <v>0.31948301196098328</v>
      </c>
      <c r="K283" s="12">
        <v>0.31829699873924255</v>
      </c>
      <c r="L283" s="12">
        <v>0.3172059953212738</v>
      </c>
      <c r="M283" s="12">
        <v>0.31765499711036682</v>
      </c>
      <c r="N283" s="12">
        <v>0.31695500016212463</v>
      </c>
      <c r="O283" s="12">
        <v>0.31553599238395691</v>
      </c>
      <c r="P283" s="12">
        <v>0.31434199213981628</v>
      </c>
      <c r="Q283" s="12">
        <v>0.31314501166343689</v>
      </c>
      <c r="R283" s="12">
        <v>0.31334099173545837</v>
      </c>
      <c r="S283" s="12">
        <v>0.31472501158714294</v>
      </c>
      <c r="T283" s="12">
        <v>0.31334799528121948</v>
      </c>
    </row>
    <row r="284" spans="1:20" x14ac:dyDescent="0.2">
      <c r="A284" s="14">
        <v>2</v>
      </c>
      <c r="B284" s="14" t="s">
        <v>282</v>
      </c>
      <c r="C284" s="15" t="s">
        <v>283</v>
      </c>
      <c r="D284" s="14" t="s">
        <v>390</v>
      </c>
      <c r="E284" s="12">
        <v>5.7176938056945801</v>
      </c>
      <c r="F284" s="12">
        <v>5.708137035369873</v>
      </c>
      <c r="G284" s="12">
        <v>5.6993050575256348</v>
      </c>
      <c r="H284" s="12">
        <v>5.6992959976196289</v>
      </c>
      <c r="I284" s="12">
        <v>5.7205209732055664</v>
      </c>
      <c r="J284" s="12">
        <v>5.7430081367492676</v>
      </c>
      <c r="K284" s="12">
        <v>5.7413830757141113</v>
      </c>
      <c r="L284" s="12">
        <v>5.7378830909729004</v>
      </c>
      <c r="M284" s="12">
        <v>5.7502808570861816</v>
      </c>
      <c r="N284" s="12">
        <v>5.7503819465637207</v>
      </c>
      <c r="O284" s="12">
        <v>5.7583751678466797</v>
      </c>
      <c r="P284" s="12">
        <v>5.7658500671386719</v>
      </c>
      <c r="Q284" s="12">
        <v>5.7644238471984863</v>
      </c>
      <c r="R284" s="12">
        <v>5.7697501182556152</v>
      </c>
      <c r="S284" s="12">
        <v>5.8699650764465332</v>
      </c>
      <c r="T284" s="12">
        <v>5.8615288734436035</v>
      </c>
    </row>
    <row r="285" spans="1:20" x14ac:dyDescent="0.2">
      <c r="A285" s="14">
        <v>2</v>
      </c>
      <c r="B285" s="14" t="s">
        <v>284</v>
      </c>
      <c r="C285" s="15" t="s">
        <v>285</v>
      </c>
      <c r="D285" s="14" t="s">
        <v>390</v>
      </c>
      <c r="E285" s="12">
        <v>4.0348868370056152</v>
      </c>
      <c r="F285" s="12">
        <v>4.0260539054870605</v>
      </c>
      <c r="G285" s="12">
        <v>4.0200710296630859</v>
      </c>
      <c r="H285" s="12">
        <v>4.0200319290161133</v>
      </c>
      <c r="I285" s="12">
        <v>4.0247831344604492</v>
      </c>
      <c r="J285" s="12">
        <v>4.0331249237060547</v>
      </c>
      <c r="K285" s="12">
        <v>4.0334048271179199</v>
      </c>
      <c r="L285" s="12">
        <v>4.0321297645568848</v>
      </c>
      <c r="M285" s="12">
        <v>4.0406241416931152</v>
      </c>
      <c r="N285" s="12">
        <v>4.0438270568847656</v>
      </c>
      <c r="O285" s="12">
        <v>4.0480070114135742</v>
      </c>
      <c r="P285" s="12">
        <v>4.0536680221557617</v>
      </c>
      <c r="Q285" s="12">
        <v>4.050072193145752</v>
      </c>
      <c r="R285" s="12">
        <v>4.0508031845092773</v>
      </c>
      <c r="S285" s="12">
        <v>4.090266227722168</v>
      </c>
      <c r="T285" s="12">
        <v>4.0901050567626953</v>
      </c>
    </row>
    <row r="286" spans="1:20" x14ac:dyDescent="0.2">
      <c r="A286" s="14">
        <v>2</v>
      </c>
      <c r="B286" s="14" t="s">
        <v>286</v>
      </c>
      <c r="C286" s="15" t="s">
        <v>287</v>
      </c>
      <c r="D286" s="14" t="s">
        <v>390</v>
      </c>
      <c r="E286" s="12">
        <v>0.6013990044593811</v>
      </c>
      <c r="F286" s="12">
        <v>0.599403977394104</v>
      </c>
      <c r="G286" s="12">
        <v>0.59712100028991699</v>
      </c>
      <c r="H286" s="12">
        <v>0.5950700044631958</v>
      </c>
      <c r="I286" s="12">
        <v>0.5941389799118042</v>
      </c>
      <c r="J286" s="12">
        <v>0.59264999628067017</v>
      </c>
      <c r="K286" s="12">
        <v>0.58947998285293579</v>
      </c>
      <c r="L286" s="12">
        <v>0.58573198318481445</v>
      </c>
      <c r="M286" s="12">
        <v>0.58487099409103394</v>
      </c>
      <c r="N286" s="12">
        <v>0.58355599641799927</v>
      </c>
      <c r="O286" s="12">
        <v>0.58113998174667358</v>
      </c>
      <c r="P286" s="12">
        <v>0.57935798168182373</v>
      </c>
      <c r="Q286" s="12">
        <v>0.57756197452545166</v>
      </c>
      <c r="R286" s="12">
        <v>0.57619398832321167</v>
      </c>
      <c r="S286" s="12">
        <v>0.57839101552963257</v>
      </c>
      <c r="T286" s="12">
        <v>0.57661902904510498</v>
      </c>
    </row>
    <row r="287" spans="1:20" x14ac:dyDescent="0.2">
      <c r="A287" s="14">
        <v>2</v>
      </c>
      <c r="B287" s="14" t="s">
        <v>288</v>
      </c>
      <c r="C287" s="15" t="s">
        <v>289</v>
      </c>
      <c r="D287" s="14" t="s">
        <v>390</v>
      </c>
      <c r="E287" s="12">
        <v>2.0285921096801758</v>
      </c>
      <c r="F287" s="12">
        <v>2.0187220573425293</v>
      </c>
      <c r="G287" s="12">
        <v>2.0080409049987793</v>
      </c>
      <c r="H287" s="12">
        <v>1.9990609884262085</v>
      </c>
      <c r="I287" s="12">
        <v>1.9987920522689819</v>
      </c>
      <c r="J287" s="12">
        <v>1.9895009994506836</v>
      </c>
      <c r="K287" s="12">
        <v>1.9783899784088135</v>
      </c>
      <c r="L287" s="12">
        <v>1.9676320552825928</v>
      </c>
      <c r="M287" s="12">
        <v>1.9740580320358276</v>
      </c>
      <c r="N287" s="12">
        <v>1.9707800149917603</v>
      </c>
      <c r="O287" s="12">
        <v>1.9663360118865967</v>
      </c>
      <c r="P287" s="12">
        <v>1.9628560543060303</v>
      </c>
      <c r="Q287" s="12">
        <v>1.9584180116653442</v>
      </c>
      <c r="R287" s="12">
        <v>1.9582380056381226</v>
      </c>
      <c r="S287" s="12">
        <v>1.9805330038070679</v>
      </c>
      <c r="T287" s="12">
        <v>1.9766310453414917</v>
      </c>
    </row>
    <row r="288" spans="1:20" x14ac:dyDescent="0.2">
      <c r="A288" s="14">
        <v>2</v>
      </c>
      <c r="B288" s="14" t="s">
        <v>290</v>
      </c>
      <c r="C288" s="15" t="s">
        <v>291</v>
      </c>
      <c r="D288" s="14" t="s">
        <v>390</v>
      </c>
      <c r="E288" s="12">
        <v>4.9944272041320801</v>
      </c>
      <c r="F288" s="12">
        <v>4.9780678749084473</v>
      </c>
      <c r="G288" s="12">
        <v>4.9667229652404785</v>
      </c>
      <c r="H288" s="12">
        <v>4.9595279693603516</v>
      </c>
      <c r="I288" s="12">
        <v>4.9656329154968262</v>
      </c>
      <c r="J288" s="12">
        <v>4.968623161315918</v>
      </c>
      <c r="K288" s="12">
        <v>4.9691548347473145</v>
      </c>
      <c r="L288" s="12">
        <v>4.9679808616638184</v>
      </c>
      <c r="M288" s="12">
        <v>4.9815258979797363</v>
      </c>
      <c r="N288" s="12">
        <v>4.9905881881713867</v>
      </c>
      <c r="O288" s="12">
        <v>4.9974288940429688</v>
      </c>
      <c r="P288" s="12">
        <v>5.0056571960449219</v>
      </c>
      <c r="Q288" s="12">
        <v>4.9998540878295898</v>
      </c>
      <c r="R288" s="12">
        <v>4.999931812286377</v>
      </c>
      <c r="S288" s="12">
        <v>5.0949368476867676</v>
      </c>
      <c r="T288" s="12">
        <v>5.0920801162719727</v>
      </c>
    </row>
    <row r="289" spans="1:20" x14ac:dyDescent="0.2">
      <c r="A289" s="14">
        <v>2</v>
      </c>
      <c r="B289" s="14" t="s">
        <v>292</v>
      </c>
      <c r="C289" s="15" t="s">
        <v>293</v>
      </c>
      <c r="D289" s="14" t="s">
        <v>390</v>
      </c>
      <c r="E289" s="12">
        <v>1.6385730504989624</v>
      </c>
      <c r="F289" s="12">
        <v>1.6347949504852295</v>
      </c>
      <c r="G289" s="12">
        <v>1.6298890113830566</v>
      </c>
      <c r="H289" s="12">
        <v>1.6302800178527832</v>
      </c>
      <c r="I289" s="12">
        <v>1.6314200162887573</v>
      </c>
      <c r="J289" s="12">
        <v>1.6326899528503418</v>
      </c>
      <c r="K289" s="12">
        <v>1.634026050567627</v>
      </c>
      <c r="L289" s="12">
        <v>1.6356480121612549</v>
      </c>
      <c r="M289" s="12">
        <v>1.6397659778594971</v>
      </c>
      <c r="N289" s="12">
        <v>1.6425830125808716</v>
      </c>
      <c r="O289" s="12">
        <v>1.6413470506668091</v>
      </c>
      <c r="P289" s="12">
        <v>1.6416809558868408</v>
      </c>
      <c r="Q289" s="12">
        <v>1.6378459930419922</v>
      </c>
      <c r="R289" s="12">
        <v>1.6403789520263672</v>
      </c>
      <c r="S289" s="12">
        <v>1.6638590097427368</v>
      </c>
      <c r="T289" s="12">
        <v>1.6632859706878662</v>
      </c>
    </row>
    <row r="290" spans="1:20" x14ac:dyDescent="0.2">
      <c r="A290" s="14">
        <v>2</v>
      </c>
      <c r="B290" s="14" t="s">
        <v>260</v>
      </c>
      <c r="C290" s="15" t="s">
        <v>261</v>
      </c>
      <c r="D290" s="14" t="s">
        <v>390</v>
      </c>
      <c r="E290" s="12">
        <v>0.45855298638343811</v>
      </c>
      <c r="F290" s="12">
        <v>0.4611009955406189</v>
      </c>
      <c r="G290" s="12">
        <v>0.46282699704170227</v>
      </c>
      <c r="H290" s="12">
        <v>0.46668499708175659</v>
      </c>
      <c r="I290" s="12">
        <v>0.47011598944664001</v>
      </c>
      <c r="J290" s="12">
        <v>0.47456800937652588</v>
      </c>
      <c r="K290" s="12">
        <v>0.47935399413108826</v>
      </c>
      <c r="L290" s="12">
        <v>0.48427999019622803</v>
      </c>
      <c r="M290" s="12">
        <v>0.49003499746322632</v>
      </c>
      <c r="N290" s="12">
        <v>0.49455899000167847</v>
      </c>
      <c r="O290" s="12">
        <v>0.49831500649452209</v>
      </c>
      <c r="P290" s="12">
        <v>0.50181502103805542</v>
      </c>
      <c r="Q290" s="12">
        <v>0.50470799207687378</v>
      </c>
      <c r="R290" s="12">
        <v>0.50962597131729126</v>
      </c>
      <c r="S290" s="12">
        <v>0.51571398973464966</v>
      </c>
      <c r="T290" s="12">
        <v>0.51851797103881836</v>
      </c>
    </row>
    <row r="291" spans="1:20" x14ac:dyDescent="0.2">
      <c r="A291" s="14">
        <v>2</v>
      </c>
      <c r="B291" s="14" t="s">
        <v>262</v>
      </c>
      <c r="C291" s="15" t="s">
        <v>263</v>
      </c>
      <c r="D291" s="14" t="s">
        <v>390</v>
      </c>
      <c r="E291" s="12">
        <v>0.4705049991607666</v>
      </c>
      <c r="F291" s="12">
        <v>0.4743100106716156</v>
      </c>
      <c r="G291" s="12">
        <v>0.47679200768470764</v>
      </c>
      <c r="H291" s="12">
        <v>0.48134100437164307</v>
      </c>
      <c r="I291" s="12">
        <v>0.48739001154899597</v>
      </c>
      <c r="J291" s="12">
        <v>0.49390700459480286</v>
      </c>
      <c r="K291" s="12">
        <v>0.49853700399398804</v>
      </c>
      <c r="L291" s="12">
        <v>0.50314700603485107</v>
      </c>
      <c r="M291" s="12">
        <v>0.5091090202331543</v>
      </c>
      <c r="N291" s="12">
        <v>0.51488101482391357</v>
      </c>
      <c r="O291" s="12">
        <v>0.51879602670669556</v>
      </c>
      <c r="P291" s="12">
        <v>0.52248597145080566</v>
      </c>
      <c r="Q291" s="12">
        <v>0.52487701177597046</v>
      </c>
      <c r="R291" s="12">
        <v>0.53030800819396973</v>
      </c>
      <c r="S291" s="12">
        <v>0.53623700141906738</v>
      </c>
      <c r="T291" s="12">
        <v>0.53741598129272461</v>
      </c>
    </row>
    <row r="292" spans="1:20" x14ac:dyDescent="0.2">
      <c r="A292" s="14">
        <v>2</v>
      </c>
      <c r="B292" s="14" t="s">
        <v>264</v>
      </c>
      <c r="C292" s="15" t="s">
        <v>265</v>
      </c>
      <c r="D292" s="14" t="s">
        <v>390</v>
      </c>
      <c r="E292" s="12">
        <v>4.4850587844848633</v>
      </c>
      <c r="F292" s="12">
        <v>4.508580207824707</v>
      </c>
      <c r="G292" s="12">
        <v>4.5290079116821289</v>
      </c>
      <c r="H292" s="12">
        <v>4.5621809959411621</v>
      </c>
      <c r="I292" s="12">
        <v>4.6190152168273926</v>
      </c>
      <c r="J292" s="12">
        <v>4.6694049835205078</v>
      </c>
      <c r="K292" s="12">
        <v>4.7019510269165039</v>
      </c>
      <c r="L292" s="12">
        <v>4.7289109230041504</v>
      </c>
      <c r="M292" s="12">
        <v>4.783322811126709</v>
      </c>
      <c r="N292" s="12">
        <v>4.8276190757751465</v>
      </c>
      <c r="O292" s="12">
        <v>4.8419327735900879</v>
      </c>
      <c r="P292" s="12">
        <v>4.8519577980041504</v>
      </c>
      <c r="Q292" s="12">
        <v>4.8536567687988281</v>
      </c>
      <c r="R292" s="12">
        <v>4.8817558288574219</v>
      </c>
      <c r="S292" s="12">
        <v>4.9268178939819336</v>
      </c>
      <c r="T292" s="12">
        <v>4.9275960922241211</v>
      </c>
    </row>
    <row r="293" spans="1:20" x14ac:dyDescent="0.2">
      <c r="A293" s="14">
        <v>2</v>
      </c>
      <c r="B293" s="14" t="s">
        <v>266</v>
      </c>
      <c r="C293" s="15" t="s">
        <v>267</v>
      </c>
      <c r="D293" s="14" t="s">
        <v>390</v>
      </c>
      <c r="E293" s="12">
        <v>1.1782640218734741</v>
      </c>
      <c r="F293" s="12">
        <v>1.181238055229187</v>
      </c>
      <c r="G293" s="12">
        <v>1.1834369897842407</v>
      </c>
      <c r="H293" s="12">
        <v>1.1885279417037964</v>
      </c>
      <c r="I293" s="12">
        <v>1.1943930387496948</v>
      </c>
      <c r="J293" s="12">
        <v>1.1992180347442627</v>
      </c>
      <c r="K293" s="12">
        <v>1.2015219926834106</v>
      </c>
      <c r="L293" s="12">
        <v>1.2055929899215698</v>
      </c>
      <c r="M293" s="12">
        <v>1.2143460512161255</v>
      </c>
      <c r="N293" s="12">
        <v>1.221392035484314</v>
      </c>
      <c r="O293" s="12">
        <v>1.2215689420700073</v>
      </c>
      <c r="P293" s="12">
        <v>1.2208490371704102</v>
      </c>
      <c r="Q293" s="12">
        <v>1.2177799940109253</v>
      </c>
      <c r="R293" s="12">
        <v>1.2218600511550903</v>
      </c>
      <c r="S293" s="12">
        <v>1.229362964630127</v>
      </c>
      <c r="T293" s="12">
        <v>1.2271219491958618</v>
      </c>
    </row>
    <row r="294" spans="1:20" x14ac:dyDescent="0.2">
      <c r="A294" s="14">
        <v>2</v>
      </c>
      <c r="B294" s="14" t="s">
        <v>268</v>
      </c>
      <c r="C294" s="15" t="s">
        <v>269</v>
      </c>
      <c r="D294" s="14" t="s">
        <v>390</v>
      </c>
      <c r="E294" s="12">
        <v>3.9793703556060791</v>
      </c>
      <c r="F294" s="12">
        <v>3.9835660457611084</v>
      </c>
      <c r="G294" s="12">
        <v>4.0026202201843262</v>
      </c>
      <c r="H294" s="12">
        <v>4.0299420356750488</v>
      </c>
      <c r="I294" s="12">
        <v>4.0722742080688477</v>
      </c>
      <c r="J294" s="12">
        <v>4.117455005645752</v>
      </c>
      <c r="K294" s="12">
        <v>4.146766185760498</v>
      </c>
      <c r="L294" s="12">
        <v>4.1750750541687012</v>
      </c>
      <c r="M294" s="12">
        <v>4.2225508689880371</v>
      </c>
      <c r="N294" s="12">
        <v>4.2771391868591309</v>
      </c>
      <c r="O294" s="12">
        <v>4.3066840171813965</v>
      </c>
      <c r="P294" s="12">
        <v>4.3313431739807129</v>
      </c>
      <c r="Q294" s="12">
        <v>4.3412399291992188</v>
      </c>
      <c r="R294" s="12">
        <v>4.3774871826171875</v>
      </c>
      <c r="S294" s="12">
        <v>4.4463539123535156</v>
      </c>
      <c r="T294" s="12">
        <v>4.4505081176757813</v>
      </c>
    </row>
    <row r="295" spans="1:20" x14ac:dyDescent="0.2">
      <c r="A295" s="14">
        <v>2</v>
      </c>
      <c r="B295" s="14" t="s">
        <v>270</v>
      </c>
      <c r="C295" s="15" t="s">
        <v>271</v>
      </c>
      <c r="D295" s="14" t="s">
        <v>390</v>
      </c>
      <c r="E295" s="12">
        <v>3.4915800094604492</v>
      </c>
      <c r="F295" s="12">
        <v>3.4948570728302002</v>
      </c>
      <c r="G295" s="12">
        <v>3.4984970092773438</v>
      </c>
      <c r="H295" s="12">
        <v>3.5071260929107666</v>
      </c>
      <c r="I295" s="12">
        <v>3.531825065612793</v>
      </c>
      <c r="J295" s="12">
        <v>3.5575768947601318</v>
      </c>
      <c r="K295" s="12">
        <v>3.5702590942382813</v>
      </c>
      <c r="L295" s="12">
        <v>3.5819199085235596</v>
      </c>
      <c r="M295" s="12">
        <v>3.6151869297027588</v>
      </c>
      <c r="N295" s="12">
        <v>3.6413888931274414</v>
      </c>
      <c r="O295" s="12">
        <v>3.6573400497436523</v>
      </c>
      <c r="P295" s="12">
        <v>3.6689479351043701</v>
      </c>
      <c r="Q295" s="12">
        <v>3.6677799224853516</v>
      </c>
      <c r="R295" s="12">
        <v>3.6928279399871826</v>
      </c>
      <c r="S295" s="12">
        <v>3.7505109310150146</v>
      </c>
      <c r="T295" s="12">
        <v>3.7526540756225586</v>
      </c>
    </row>
    <row r="296" spans="1:20" x14ac:dyDescent="0.2">
      <c r="A296" s="14">
        <v>2</v>
      </c>
      <c r="B296" s="14" t="s">
        <v>272</v>
      </c>
      <c r="C296" s="15" t="s">
        <v>273</v>
      </c>
      <c r="D296" s="14" t="s">
        <v>390</v>
      </c>
      <c r="E296" s="12">
        <v>0.82084399461746216</v>
      </c>
      <c r="F296" s="12">
        <v>0.82418698072433472</v>
      </c>
      <c r="G296" s="12">
        <v>0.82610398530960083</v>
      </c>
      <c r="H296" s="12">
        <v>0.83030200004577637</v>
      </c>
      <c r="I296" s="12">
        <v>0.84056699275970459</v>
      </c>
      <c r="J296" s="12">
        <v>0.84807002544403076</v>
      </c>
      <c r="K296" s="12">
        <v>0.85325902700424194</v>
      </c>
      <c r="L296" s="12">
        <v>0.85615098476409912</v>
      </c>
      <c r="M296" s="12">
        <v>0.86693000793457031</v>
      </c>
      <c r="N296" s="12">
        <v>0.87526100873947144</v>
      </c>
      <c r="O296" s="12">
        <v>0.88020199537277222</v>
      </c>
      <c r="P296" s="12">
        <v>0.88401001691818237</v>
      </c>
      <c r="Q296" s="12">
        <v>0.88321501016616821</v>
      </c>
      <c r="R296" s="12">
        <v>0.88623899221420288</v>
      </c>
      <c r="S296" s="12">
        <v>0.89674198627471924</v>
      </c>
      <c r="T296" s="12">
        <v>0.89476197957992554</v>
      </c>
    </row>
    <row r="297" spans="1:20" x14ac:dyDescent="0.2">
      <c r="A297" s="14">
        <v>2</v>
      </c>
      <c r="B297" s="14" t="s">
        <v>274</v>
      </c>
      <c r="C297" s="15" t="s">
        <v>275</v>
      </c>
      <c r="D297" s="14" t="s">
        <v>390</v>
      </c>
      <c r="E297" s="12">
        <v>1.4232369661331177</v>
      </c>
      <c r="F297" s="12">
        <v>1.4467849731445313</v>
      </c>
      <c r="G297" s="12">
        <v>1.4534029960632324</v>
      </c>
      <c r="H297" s="12">
        <v>1.4637659788131714</v>
      </c>
      <c r="I297" s="12">
        <v>1.4799289703369141</v>
      </c>
      <c r="J297" s="12">
        <v>1.4912140369415283</v>
      </c>
      <c r="K297" s="12">
        <v>1.4992369413375854</v>
      </c>
      <c r="L297" s="12">
        <v>1.5047270059585571</v>
      </c>
      <c r="M297" s="12">
        <v>1.5212420225143433</v>
      </c>
      <c r="N297" s="12">
        <v>1.5363019704818726</v>
      </c>
      <c r="O297" s="12">
        <v>1.5402719974517822</v>
      </c>
      <c r="P297" s="12">
        <v>1.541949987411499</v>
      </c>
      <c r="Q297" s="12">
        <v>1.5406880378723145</v>
      </c>
      <c r="R297" s="12">
        <v>1.5451550483703613</v>
      </c>
      <c r="S297" s="12">
        <v>1.5531380176544189</v>
      </c>
      <c r="T297" s="12">
        <v>1.5507960319519043</v>
      </c>
    </row>
    <row r="298" spans="1:20" x14ac:dyDescent="0.2">
      <c r="A298" s="14">
        <v>2</v>
      </c>
      <c r="B298" s="14" t="s">
        <v>276</v>
      </c>
      <c r="C298" s="15" t="s">
        <v>277</v>
      </c>
      <c r="D298" s="14" t="s">
        <v>390</v>
      </c>
      <c r="E298" s="12">
        <v>5.1193227767944336</v>
      </c>
      <c r="F298" s="12">
        <v>5.1163439750671387</v>
      </c>
      <c r="G298" s="12">
        <v>5.1172809600830078</v>
      </c>
      <c r="H298" s="12">
        <v>5.1328268051147461</v>
      </c>
      <c r="I298" s="12">
        <v>5.1687288284301758</v>
      </c>
      <c r="J298" s="12">
        <v>5.2173590660095215</v>
      </c>
      <c r="K298" s="12">
        <v>5.2465047836303711</v>
      </c>
      <c r="L298" s="12">
        <v>5.2776331901550293</v>
      </c>
      <c r="M298" s="12">
        <v>5.3425869941711426</v>
      </c>
      <c r="N298" s="12">
        <v>5.4018368721008301</v>
      </c>
      <c r="O298" s="12">
        <v>5.4429631233215332</v>
      </c>
      <c r="P298" s="12">
        <v>5.481572151184082</v>
      </c>
      <c r="Q298" s="12">
        <v>5.5000219345092773</v>
      </c>
      <c r="R298" s="12">
        <v>5.5572757720947266</v>
      </c>
      <c r="S298" s="12">
        <v>5.8704509735107422</v>
      </c>
      <c r="T298" s="12">
        <v>5.8924250602722168</v>
      </c>
    </row>
    <row r="299" spans="1:20" x14ac:dyDescent="0.2">
      <c r="A299" s="14">
        <v>0</v>
      </c>
      <c r="B299" s="14" t="s">
        <v>74</v>
      </c>
      <c r="C299" s="15" t="s">
        <v>384</v>
      </c>
      <c r="D299" s="14" t="s">
        <v>390</v>
      </c>
      <c r="E299" s="12">
        <v>15.863949775695801</v>
      </c>
      <c r="F299" s="12">
        <v>15.987074851989746</v>
      </c>
      <c r="G299" s="12">
        <v>16.10528564453125</v>
      </c>
      <c r="H299" s="12">
        <v>16.192571640014648</v>
      </c>
      <c r="I299" s="12">
        <v>16.258031845092773</v>
      </c>
      <c r="J299" s="12">
        <v>16.305526733398438</v>
      </c>
      <c r="K299" s="12">
        <v>16.334209442138672</v>
      </c>
      <c r="L299" s="12">
        <v>16.357992172241211</v>
      </c>
      <c r="M299" s="12">
        <v>16.405399322509766</v>
      </c>
      <c r="N299" s="12">
        <v>16.485786437988281</v>
      </c>
      <c r="O299" s="12">
        <v>16.574989318847656</v>
      </c>
      <c r="P299" s="12">
        <v>16.655799865722656</v>
      </c>
      <c r="Q299" s="12">
        <v>16.730348587036133</v>
      </c>
      <c r="R299" s="12">
        <v>16.779575347900391</v>
      </c>
      <c r="S299" s="12">
        <v>16.829288482666016</v>
      </c>
      <c r="T299" s="12">
        <v>16.900726318359375</v>
      </c>
    </row>
    <row r="300" spans="1:20" x14ac:dyDescent="0.2">
      <c r="A300" s="14">
        <v>2</v>
      </c>
      <c r="B300" s="14" t="s">
        <v>294</v>
      </c>
      <c r="C300" s="15" t="s">
        <v>295</v>
      </c>
      <c r="D300" s="14" t="s">
        <v>390</v>
      </c>
      <c r="E300" s="12">
        <v>0.56264597177505493</v>
      </c>
      <c r="F300" s="12">
        <v>0.56648898124694824</v>
      </c>
      <c r="G300" s="12">
        <v>0.57047998905181885</v>
      </c>
      <c r="H300" s="12">
        <v>0.57299697399139404</v>
      </c>
      <c r="I300" s="12">
        <v>0.57438397407531738</v>
      </c>
      <c r="J300" s="12">
        <v>0.57507199048995972</v>
      </c>
      <c r="K300" s="12">
        <v>0.57404202222824097</v>
      </c>
      <c r="L300" s="12">
        <v>0.57361400127410889</v>
      </c>
      <c r="M300" s="12">
        <v>0.57345902919769287</v>
      </c>
      <c r="N300" s="12">
        <v>0.57409197092056274</v>
      </c>
      <c r="O300" s="12">
        <v>0.57666802406311035</v>
      </c>
      <c r="P300" s="12">
        <v>0.57903599739074707</v>
      </c>
      <c r="Q300" s="12">
        <v>0.5808749794960022</v>
      </c>
      <c r="R300" s="12">
        <v>0.58170497417449951</v>
      </c>
      <c r="S300" s="12">
        <v>0.58272802829742432</v>
      </c>
      <c r="T300" s="12">
        <v>0.5839419960975647</v>
      </c>
    </row>
    <row r="301" spans="1:20" x14ac:dyDescent="0.2">
      <c r="A301" s="14">
        <v>2</v>
      </c>
      <c r="B301" s="14" t="s">
        <v>296</v>
      </c>
      <c r="C301" s="15" t="s">
        <v>297</v>
      </c>
      <c r="D301" s="14" t="s">
        <v>390</v>
      </c>
      <c r="E301" s="12">
        <v>0.62449997663497925</v>
      </c>
      <c r="F301" s="12">
        <v>0.63053900003433228</v>
      </c>
      <c r="G301" s="12">
        <v>0.6361839771270752</v>
      </c>
      <c r="H301" s="12">
        <v>0.63978701829910278</v>
      </c>
      <c r="I301" s="12">
        <v>0.64206600189208984</v>
      </c>
      <c r="J301" s="12">
        <v>0.64297699928283691</v>
      </c>
      <c r="K301" s="12">
        <v>0.64222997426986694</v>
      </c>
      <c r="L301" s="12">
        <v>0.64220899343490601</v>
      </c>
      <c r="M301" s="12">
        <v>0.64318901300430298</v>
      </c>
      <c r="N301" s="12">
        <v>0.64481097459793091</v>
      </c>
      <c r="O301" s="12">
        <v>0.64630502462387085</v>
      </c>
      <c r="P301" s="12">
        <v>0.64728200435638428</v>
      </c>
      <c r="Q301" s="12">
        <v>0.64721399545669556</v>
      </c>
      <c r="R301" s="12">
        <v>0.6468619704246521</v>
      </c>
      <c r="S301" s="12">
        <v>0.6463170051574707</v>
      </c>
      <c r="T301" s="12">
        <v>0.64625698328018188</v>
      </c>
    </row>
    <row r="302" spans="1:20" x14ac:dyDescent="0.2">
      <c r="A302" s="14">
        <v>2</v>
      </c>
      <c r="B302" s="14" t="s">
        <v>298</v>
      </c>
      <c r="C302" s="15" t="s">
        <v>299</v>
      </c>
      <c r="D302" s="14" t="s">
        <v>390</v>
      </c>
      <c r="E302" s="12">
        <v>0.46980598568916321</v>
      </c>
      <c r="F302" s="12">
        <v>0.47450599074363708</v>
      </c>
      <c r="G302" s="12">
        <v>0.47879898548126221</v>
      </c>
      <c r="H302" s="12">
        <v>0.48125401139259338</v>
      </c>
      <c r="I302" s="12">
        <v>0.48241499066352844</v>
      </c>
      <c r="J302" s="12">
        <v>0.48336899280548096</v>
      </c>
      <c r="K302" s="12">
        <v>0.48448100686073303</v>
      </c>
      <c r="L302" s="12">
        <v>0.48619699478149414</v>
      </c>
      <c r="M302" s="12">
        <v>0.48813501000404358</v>
      </c>
      <c r="N302" s="12">
        <v>0.48991799354553223</v>
      </c>
      <c r="O302" s="12">
        <v>0.49098101258277893</v>
      </c>
      <c r="P302" s="12">
        <v>0.4914110004901886</v>
      </c>
      <c r="Q302" s="12">
        <v>0.49080699682235718</v>
      </c>
      <c r="R302" s="12">
        <v>0.48991799354553223</v>
      </c>
      <c r="S302" s="12">
        <v>0.48898801207542419</v>
      </c>
      <c r="T302" s="12">
        <v>0.48857599496841431</v>
      </c>
    </row>
    <row r="303" spans="1:20" x14ac:dyDescent="0.2">
      <c r="A303" s="14">
        <v>2</v>
      </c>
      <c r="B303" s="14" t="s">
        <v>300</v>
      </c>
      <c r="C303" s="15" t="s">
        <v>301</v>
      </c>
      <c r="D303" s="14" t="s">
        <v>390</v>
      </c>
      <c r="E303" s="12">
        <v>1.077625036239624</v>
      </c>
      <c r="F303" s="12">
        <v>1.0862799882888794</v>
      </c>
      <c r="G303" s="12">
        <v>1.0940320491790771</v>
      </c>
      <c r="H303" s="12">
        <v>1.1006770133972168</v>
      </c>
      <c r="I303" s="12">
        <v>1.1055120229721069</v>
      </c>
      <c r="J303" s="12">
        <v>1.1094319820404053</v>
      </c>
      <c r="K303" s="12">
        <v>1.1135289669036865</v>
      </c>
      <c r="L303" s="12">
        <v>1.1163740158081055</v>
      </c>
      <c r="M303" s="12">
        <v>1.119994044303894</v>
      </c>
      <c r="N303" s="12">
        <v>1.1254349946975708</v>
      </c>
      <c r="O303" s="12">
        <v>1.1303449869155884</v>
      </c>
      <c r="P303" s="12">
        <v>1.1344649791717529</v>
      </c>
      <c r="Q303" s="12">
        <v>1.1376680135726929</v>
      </c>
      <c r="R303" s="12">
        <v>1.1393500566482544</v>
      </c>
      <c r="S303" s="12">
        <v>1.1396969556808472</v>
      </c>
      <c r="T303" s="12">
        <v>1.1406519412994385</v>
      </c>
    </row>
    <row r="304" spans="1:20" x14ac:dyDescent="0.2">
      <c r="A304" s="14">
        <v>2</v>
      </c>
      <c r="B304" s="14" t="s">
        <v>302</v>
      </c>
      <c r="C304" s="15" t="s">
        <v>303</v>
      </c>
      <c r="D304" s="14" t="s">
        <v>390</v>
      </c>
      <c r="E304" s="12">
        <v>1.9191579818725586</v>
      </c>
      <c r="F304" s="12">
        <v>1.9343140125274658</v>
      </c>
      <c r="G304" s="12">
        <v>1.9492330551147461</v>
      </c>
      <c r="H304" s="12">
        <v>1.9604220390319824</v>
      </c>
      <c r="I304" s="12">
        <v>1.9669289588928223</v>
      </c>
      <c r="J304" s="12">
        <v>1.9720100164413452</v>
      </c>
      <c r="K304" s="12">
        <v>1.9757039546966553</v>
      </c>
      <c r="L304" s="12">
        <v>1.9790589809417725</v>
      </c>
      <c r="M304" s="12">
        <v>1.9838689565658569</v>
      </c>
      <c r="N304" s="12">
        <v>1.9910620450973511</v>
      </c>
      <c r="O304" s="12">
        <v>1.9989360570907593</v>
      </c>
      <c r="P304" s="12">
        <v>2.0046710968017578</v>
      </c>
      <c r="Q304" s="12">
        <v>2.0107450485229492</v>
      </c>
      <c r="R304" s="12">
        <v>2.0157909393310547</v>
      </c>
      <c r="S304" s="12">
        <v>2.0196919441223145</v>
      </c>
      <c r="T304" s="12">
        <v>2.0265779495239258</v>
      </c>
    </row>
    <row r="305" spans="1:20" x14ac:dyDescent="0.2">
      <c r="A305" s="14">
        <v>2</v>
      </c>
      <c r="B305" s="14" t="s">
        <v>304</v>
      </c>
      <c r="C305" s="15" t="s">
        <v>305</v>
      </c>
      <c r="D305" s="14" t="s">
        <v>390</v>
      </c>
      <c r="E305" s="12">
        <v>0.3172059953212738</v>
      </c>
      <c r="F305" s="12">
        <v>0.32893601059913635</v>
      </c>
      <c r="G305" s="12">
        <v>0.34172099828720093</v>
      </c>
      <c r="H305" s="12">
        <v>0.35168001055717468</v>
      </c>
      <c r="I305" s="12">
        <v>0.35990399122238159</v>
      </c>
      <c r="J305" s="12">
        <v>0.36585900187492371</v>
      </c>
      <c r="K305" s="12">
        <v>0.37065601348876953</v>
      </c>
      <c r="L305" s="12">
        <v>0.37442401051521301</v>
      </c>
      <c r="M305" s="12">
        <v>0.37868800759315491</v>
      </c>
      <c r="N305" s="12">
        <v>0.38344898819923401</v>
      </c>
      <c r="O305" s="12">
        <v>0.38788101077079773</v>
      </c>
      <c r="P305" s="12">
        <v>0.39196699857711792</v>
      </c>
      <c r="Q305" s="12">
        <v>0.3955250084400177</v>
      </c>
      <c r="R305" s="12">
        <v>0.39844098687171936</v>
      </c>
      <c r="S305" s="12">
        <v>0.39989298582077026</v>
      </c>
      <c r="T305" s="12">
        <v>0.40179100632667542</v>
      </c>
    </row>
    <row r="306" spans="1:20" x14ac:dyDescent="0.2">
      <c r="A306" s="14">
        <v>2</v>
      </c>
      <c r="B306" s="14" t="s">
        <v>306</v>
      </c>
      <c r="C306" s="15" t="s">
        <v>307</v>
      </c>
      <c r="D306" s="14" t="s">
        <v>390</v>
      </c>
      <c r="E306" s="12">
        <v>1.1078490018844604</v>
      </c>
      <c r="F306" s="12">
        <v>1.1179970502853394</v>
      </c>
      <c r="G306" s="12">
        <v>1.1399250030517578</v>
      </c>
      <c r="H306" s="12">
        <v>1.1522179841995239</v>
      </c>
      <c r="I306" s="12">
        <v>1.1622580289840698</v>
      </c>
      <c r="J306" s="12">
        <v>1.1712909936904907</v>
      </c>
      <c r="K306" s="12">
        <v>1.1800390481948853</v>
      </c>
      <c r="L306" s="12">
        <v>1.1906039714813232</v>
      </c>
      <c r="M306" s="12">
        <v>1.2013499736785889</v>
      </c>
      <c r="N306" s="12">
        <v>1.2108689546585083</v>
      </c>
      <c r="O306" s="12">
        <v>1.2209099531173706</v>
      </c>
      <c r="P306" s="12">
        <v>1.2287939786911011</v>
      </c>
      <c r="Q306" s="12">
        <v>1.2371170520782471</v>
      </c>
      <c r="R306" s="12">
        <v>1.2452939748764038</v>
      </c>
      <c r="S306" s="12">
        <v>1.2536720037460327</v>
      </c>
      <c r="T306" s="12">
        <v>1.2635719776153564</v>
      </c>
    </row>
    <row r="307" spans="1:20" x14ac:dyDescent="0.2">
      <c r="A307" s="14">
        <v>2</v>
      </c>
      <c r="B307" s="14" t="s">
        <v>308</v>
      </c>
      <c r="C307" s="15" t="s">
        <v>309</v>
      </c>
      <c r="D307" s="14" t="s">
        <v>390</v>
      </c>
      <c r="E307" s="12">
        <v>2.5183539390563965</v>
      </c>
      <c r="F307" s="12">
        <v>2.5345990657806396</v>
      </c>
      <c r="G307" s="12">
        <v>2.5594770908355713</v>
      </c>
      <c r="H307" s="12">
        <v>2.5731201171875</v>
      </c>
      <c r="I307" s="12">
        <v>2.5872650146484375</v>
      </c>
      <c r="J307" s="12">
        <v>2.5991029739379883</v>
      </c>
      <c r="K307" s="12">
        <v>2.6065840721130371</v>
      </c>
      <c r="L307" s="12">
        <v>2.613070011138916</v>
      </c>
      <c r="M307" s="12">
        <v>2.6261630058288574</v>
      </c>
      <c r="N307" s="12">
        <v>2.6464450359344482</v>
      </c>
      <c r="O307" s="12">
        <v>2.6690840721130371</v>
      </c>
      <c r="P307" s="12">
        <v>2.6914770603179932</v>
      </c>
      <c r="Q307" s="12">
        <v>2.7098219394683838</v>
      </c>
      <c r="R307" s="12">
        <v>2.7242999076843262</v>
      </c>
      <c r="S307" s="12">
        <v>2.7413690090179443</v>
      </c>
      <c r="T307" s="12">
        <v>2.7619290351867676</v>
      </c>
    </row>
    <row r="308" spans="1:20" x14ac:dyDescent="0.2">
      <c r="A308" s="14">
        <v>2</v>
      </c>
      <c r="B308" s="14" t="s">
        <v>310</v>
      </c>
      <c r="C308" s="15" t="s">
        <v>311</v>
      </c>
      <c r="D308" s="14" t="s">
        <v>390</v>
      </c>
      <c r="E308" s="12">
        <v>3.3977439403533936</v>
      </c>
      <c r="F308" s="12">
        <v>3.4207000732421875</v>
      </c>
      <c r="G308" s="12">
        <v>3.4237799644470215</v>
      </c>
      <c r="H308" s="12">
        <v>3.4399819374084473</v>
      </c>
      <c r="I308" s="12">
        <v>3.451941967010498</v>
      </c>
      <c r="J308" s="12">
        <v>3.4583809375762939</v>
      </c>
      <c r="K308" s="12">
        <v>3.4588749408721924</v>
      </c>
      <c r="L308" s="12">
        <v>3.455096960067749</v>
      </c>
      <c r="M308" s="12">
        <v>3.461435079574585</v>
      </c>
      <c r="N308" s="12">
        <v>3.481558084487915</v>
      </c>
      <c r="O308" s="12">
        <v>3.5056109428405762</v>
      </c>
      <c r="P308" s="12">
        <v>3.5283238887786865</v>
      </c>
      <c r="Q308" s="12">
        <v>3.5524070262908936</v>
      </c>
      <c r="R308" s="12">
        <v>3.5639350414276123</v>
      </c>
      <c r="S308" s="12">
        <v>3.5770320892333984</v>
      </c>
      <c r="T308" s="12">
        <v>3.6000111103057861</v>
      </c>
    </row>
    <row r="309" spans="1:20" x14ac:dyDescent="0.2">
      <c r="A309" s="14">
        <v>2</v>
      </c>
      <c r="B309" s="14" t="s">
        <v>312</v>
      </c>
      <c r="C309" s="15" t="s">
        <v>313</v>
      </c>
      <c r="D309" s="14" t="s">
        <v>390</v>
      </c>
      <c r="E309" s="12">
        <v>0.37186598777770996</v>
      </c>
      <c r="F309" s="12">
        <v>0.37492001056671143</v>
      </c>
      <c r="G309" s="12">
        <v>0.37723499536514282</v>
      </c>
      <c r="H309" s="12">
        <v>0.37834799289703369</v>
      </c>
      <c r="I309" s="12">
        <v>0.37902799248695374</v>
      </c>
      <c r="J309" s="12">
        <v>0.3799780011177063</v>
      </c>
      <c r="K309" s="12">
        <v>0.38018599152565002</v>
      </c>
      <c r="L309" s="12">
        <v>0.38049700856208801</v>
      </c>
      <c r="M309" s="12">
        <v>0.38058501482009888</v>
      </c>
      <c r="N309" s="12">
        <v>0.38098400831222534</v>
      </c>
      <c r="O309" s="12">
        <v>0.38140898942947388</v>
      </c>
      <c r="P309" s="12">
        <v>0.38152998685836792</v>
      </c>
      <c r="Q309" s="12">
        <v>0.3814069926738739</v>
      </c>
      <c r="R309" s="12">
        <v>0.38107699155807495</v>
      </c>
      <c r="S309" s="12">
        <v>0.38062098622322083</v>
      </c>
      <c r="T309" s="12">
        <v>0.38072600960731506</v>
      </c>
    </row>
    <row r="310" spans="1:20" x14ac:dyDescent="0.2">
      <c r="A310" s="14">
        <v>2</v>
      </c>
      <c r="B310" s="14" t="s">
        <v>314</v>
      </c>
      <c r="C310" s="15" t="s">
        <v>315</v>
      </c>
      <c r="D310" s="14" t="s">
        <v>390</v>
      </c>
      <c r="E310" s="12">
        <v>2.356003999710083</v>
      </c>
      <c r="F310" s="12">
        <v>2.3751161098480225</v>
      </c>
      <c r="G310" s="12">
        <v>2.3911230564117432</v>
      </c>
      <c r="H310" s="12">
        <v>2.4001979827880859</v>
      </c>
      <c r="I310" s="12">
        <v>2.406994104385376</v>
      </c>
      <c r="J310" s="12">
        <v>2.4113590717315674</v>
      </c>
      <c r="K310" s="12">
        <v>2.4159460067749023</v>
      </c>
      <c r="L310" s="12">
        <v>2.4190421104431152</v>
      </c>
      <c r="M310" s="12">
        <v>2.4248270988464355</v>
      </c>
      <c r="N310" s="12">
        <v>2.4345600605010986</v>
      </c>
      <c r="O310" s="12">
        <v>2.4441580772399902</v>
      </c>
      <c r="P310" s="12">
        <v>2.4542150497436523</v>
      </c>
      <c r="Q310" s="12">
        <v>2.4636859893798828</v>
      </c>
      <c r="R310" s="12">
        <v>2.4710109233856201</v>
      </c>
      <c r="S310" s="12">
        <v>2.4792740345001221</v>
      </c>
      <c r="T310" s="12">
        <v>2.4887509346008301</v>
      </c>
    </row>
    <row r="311" spans="1:20" x14ac:dyDescent="0.2">
      <c r="A311" s="14">
        <v>2</v>
      </c>
      <c r="B311" s="14" t="s">
        <v>316</v>
      </c>
      <c r="C311" s="15" t="s">
        <v>317</v>
      </c>
      <c r="D311" s="14" t="s">
        <v>390</v>
      </c>
      <c r="E311" s="12">
        <v>1.1411919593811035</v>
      </c>
      <c r="F311" s="12">
        <v>1.14267897605896</v>
      </c>
      <c r="G311" s="12">
        <v>1.1432960033416748</v>
      </c>
      <c r="H311" s="12">
        <v>1.1418889760971069</v>
      </c>
      <c r="I311" s="12">
        <v>1.139335036277771</v>
      </c>
      <c r="J311" s="12">
        <v>1.1366950273513794</v>
      </c>
      <c r="K311" s="12">
        <v>1.1319379806518555</v>
      </c>
      <c r="L311" s="12">
        <v>1.1278049945831299</v>
      </c>
      <c r="M311" s="12">
        <v>1.1237050294876099</v>
      </c>
      <c r="N311" s="12">
        <v>1.1226040124893188</v>
      </c>
      <c r="O311" s="12">
        <v>1.1227010488510132</v>
      </c>
      <c r="P311" s="12">
        <v>1.1226270198822021</v>
      </c>
      <c r="Q311" s="12">
        <v>1.123075008392334</v>
      </c>
      <c r="R311" s="12">
        <v>1.1218910217285156</v>
      </c>
      <c r="S311" s="12">
        <v>1.1200059652328491</v>
      </c>
      <c r="T311" s="12">
        <v>1.1179410219192505</v>
      </c>
    </row>
    <row r="312" spans="1:20" x14ac:dyDescent="0.2">
      <c r="A312" s="14">
        <v>0</v>
      </c>
      <c r="B312" s="14" t="s">
        <v>77</v>
      </c>
      <c r="C312" s="15" t="s">
        <v>385</v>
      </c>
      <c r="D312" s="14" t="s">
        <v>390</v>
      </c>
      <c r="E312" s="12">
        <v>9.7654399871826172</v>
      </c>
      <c r="F312" s="12">
        <v>9.8452367782592773</v>
      </c>
      <c r="G312" s="12">
        <v>9.9041128158569336</v>
      </c>
      <c r="H312" s="12">
        <v>9.9500513076782227</v>
      </c>
      <c r="I312" s="12">
        <v>9.9752092361450195</v>
      </c>
      <c r="J312" s="12">
        <v>9.9938650131225586</v>
      </c>
      <c r="K312" s="12">
        <v>10.008241653442383</v>
      </c>
      <c r="L312" s="12">
        <v>10.025837898254395</v>
      </c>
      <c r="M312" s="12">
        <v>10.043519973754883</v>
      </c>
      <c r="N312" s="12">
        <v>10.051205635070801</v>
      </c>
      <c r="O312" s="12">
        <v>10.059864044189453</v>
      </c>
      <c r="P312" s="12">
        <v>10.057998657226563</v>
      </c>
      <c r="Q312" s="12">
        <v>10.030967712402344</v>
      </c>
      <c r="R312" s="12">
        <v>9.976649284362793</v>
      </c>
      <c r="S312" s="12">
        <v>9.9185476303100586</v>
      </c>
      <c r="T312" s="12">
        <v>9.8697834014892578</v>
      </c>
    </row>
    <row r="313" spans="1:20" x14ac:dyDescent="0.2">
      <c r="A313" s="14">
        <v>2</v>
      </c>
      <c r="B313" s="14" t="s">
        <v>318</v>
      </c>
      <c r="C313" s="15" t="s">
        <v>319</v>
      </c>
      <c r="D313" s="14" t="s">
        <v>390</v>
      </c>
      <c r="E313" s="12">
        <v>3.6521100997924805</v>
      </c>
      <c r="F313" s="12">
        <v>3.6797409057617188</v>
      </c>
      <c r="G313" s="12">
        <v>3.6963329315185547</v>
      </c>
      <c r="H313" s="12">
        <v>3.7082939147949219</v>
      </c>
      <c r="I313" s="12">
        <v>3.7137401103973389</v>
      </c>
      <c r="J313" s="12">
        <v>3.7168700695037842</v>
      </c>
      <c r="K313" s="12">
        <v>3.7180609703063965</v>
      </c>
      <c r="L313" s="12">
        <v>3.719897985458374</v>
      </c>
      <c r="M313" s="12">
        <v>3.7197730541229248</v>
      </c>
      <c r="N313" s="12">
        <v>3.7125539779663086</v>
      </c>
      <c r="O313" s="12">
        <v>3.7059800624847412</v>
      </c>
      <c r="P313" s="12">
        <v>3.6935849189758301</v>
      </c>
      <c r="Q313" s="12">
        <v>3.6872239112854004</v>
      </c>
      <c r="R313" s="12">
        <v>3.666234016418457</v>
      </c>
      <c r="S313" s="12">
        <v>3.6441950798034668</v>
      </c>
      <c r="T313" s="12">
        <v>3.6217849254608154</v>
      </c>
    </row>
    <row r="314" spans="1:20" x14ac:dyDescent="0.2">
      <c r="A314" s="14">
        <v>2</v>
      </c>
      <c r="B314" s="14" t="s">
        <v>320</v>
      </c>
      <c r="C314" s="15" t="s">
        <v>321</v>
      </c>
      <c r="D314" s="14" t="s">
        <v>390</v>
      </c>
      <c r="E314" s="12">
        <v>0.38529801368713379</v>
      </c>
      <c r="F314" s="12">
        <v>0.39314201474189758</v>
      </c>
      <c r="G314" s="12">
        <v>0.40093699097633362</v>
      </c>
      <c r="H314" s="12">
        <v>0.4080289900302887</v>
      </c>
      <c r="I314" s="12">
        <v>0.41361099481582642</v>
      </c>
      <c r="J314" s="12">
        <v>0.41852998733520508</v>
      </c>
      <c r="K314" s="12">
        <v>0.42353901267051697</v>
      </c>
      <c r="L314" s="12">
        <v>0.42879799008369446</v>
      </c>
      <c r="M314" s="12">
        <v>0.43455600738525391</v>
      </c>
      <c r="N314" s="12">
        <v>0.44008800387382507</v>
      </c>
      <c r="O314" s="12">
        <v>0.44582399725914001</v>
      </c>
      <c r="P314" s="12">
        <v>0.45130398869514465</v>
      </c>
      <c r="Q314" s="12">
        <v>0.44613999128341675</v>
      </c>
      <c r="R314" s="12">
        <v>0.44438999891281128</v>
      </c>
      <c r="S314" s="12">
        <v>0.44235798716545105</v>
      </c>
      <c r="T314" s="12">
        <v>0.4414680004119873</v>
      </c>
    </row>
    <row r="315" spans="1:20" x14ac:dyDescent="0.2">
      <c r="A315" s="14">
        <v>2</v>
      </c>
      <c r="B315" s="14" t="s">
        <v>322</v>
      </c>
      <c r="C315" s="15" t="s">
        <v>323</v>
      </c>
      <c r="D315" s="14" t="s">
        <v>390</v>
      </c>
      <c r="E315" s="12">
        <v>2.328685998916626</v>
      </c>
      <c r="F315" s="12">
        <v>2.3446710109710693</v>
      </c>
      <c r="G315" s="12">
        <v>2.3516519069671631</v>
      </c>
      <c r="H315" s="12">
        <v>2.3553040027618408</v>
      </c>
      <c r="I315" s="12">
        <v>2.35434889793396</v>
      </c>
      <c r="J315" s="12">
        <v>2.3528909683227539</v>
      </c>
      <c r="K315" s="12">
        <v>2.3501501083374023</v>
      </c>
      <c r="L315" s="12">
        <v>2.3483080863952637</v>
      </c>
      <c r="M315" s="12">
        <v>2.3459808826446533</v>
      </c>
      <c r="N315" s="12">
        <v>2.3418068885803223</v>
      </c>
      <c r="O315" s="12">
        <v>2.3377869129180908</v>
      </c>
      <c r="P315" s="12">
        <v>2.3316419124603271</v>
      </c>
      <c r="Q315" s="12">
        <v>2.3161690235137939</v>
      </c>
      <c r="R315" s="12">
        <v>2.2989380359649658</v>
      </c>
      <c r="S315" s="12">
        <v>2.2811639308929443</v>
      </c>
      <c r="T315" s="12">
        <v>2.2639920711517334</v>
      </c>
    </row>
    <row r="316" spans="1:20" x14ac:dyDescent="0.2">
      <c r="A316" s="14">
        <v>2</v>
      </c>
      <c r="B316" s="14" t="s">
        <v>324</v>
      </c>
      <c r="C316" s="15" t="s">
        <v>325</v>
      </c>
      <c r="D316" s="14" t="s">
        <v>390</v>
      </c>
      <c r="E316" s="12">
        <v>2.6245110034942627</v>
      </c>
      <c r="F316" s="12">
        <v>2.6517291069030762</v>
      </c>
      <c r="G316" s="12">
        <v>2.6786949634552002</v>
      </c>
      <c r="H316" s="12">
        <v>2.7022929191589355</v>
      </c>
      <c r="I316" s="12">
        <v>2.7192330360412598</v>
      </c>
      <c r="J316" s="12">
        <v>2.7324399948120117</v>
      </c>
      <c r="K316" s="12">
        <v>2.7456231117248535</v>
      </c>
      <c r="L316" s="12">
        <v>2.7595009803771973</v>
      </c>
      <c r="M316" s="12">
        <v>2.7756750583648682</v>
      </c>
      <c r="N316" s="12">
        <v>2.792104959487915</v>
      </c>
      <c r="O316" s="12">
        <v>2.8082048892974854</v>
      </c>
      <c r="P316" s="12">
        <v>2.822761058807373</v>
      </c>
      <c r="Q316" s="12">
        <v>2.8270499706268311</v>
      </c>
      <c r="R316" s="12">
        <v>2.8183879852294922</v>
      </c>
      <c r="S316" s="12">
        <v>2.8075249195098877</v>
      </c>
      <c r="T316" s="12">
        <v>2.8091681003570557</v>
      </c>
    </row>
    <row r="317" spans="1:20" x14ac:dyDescent="0.2">
      <c r="A317" s="14">
        <v>2</v>
      </c>
      <c r="B317" s="14" t="s">
        <v>326</v>
      </c>
      <c r="C317" s="15" t="s">
        <v>327</v>
      </c>
      <c r="D317" s="14" t="s">
        <v>390</v>
      </c>
      <c r="E317" s="12">
        <v>0.77483499050140381</v>
      </c>
      <c r="F317" s="12">
        <v>0.77595400810241699</v>
      </c>
      <c r="G317" s="12">
        <v>0.77649599313735962</v>
      </c>
      <c r="H317" s="12">
        <v>0.77613097429275513</v>
      </c>
      <c r="I317" s="12">
        <v>0.7742760181427002</v>
      </c>
      <c r="J317" s="12">
        <v>0.77313399314880371</v>
      </c>
      <c r="K317" s="12">
        <v>0.77086901664733887</v>
      </c>
      <c r="L317" s="12">
        <v>0.76933300495147705</v>
      </c>
      <c r="M317" s="12">
        <v>0.76753497123718262</v>
      </c>
      <c r="N317" s="12">
        <v>0.76465201377868652</v>
      </c>
      <c r="O317" s="12">
        <v>0.76206797361373901</v>
      </c>
      <c r="P317" s="12">
        <v>0.75870698690414429</v>
      </c>
      <c r="Q317" s="12">
        <v>0.75438499450683594</v>
      </c>
      <c r="R317" s="12">
        <v>0.74869900941848755</v>
      </c>
      <c r="S317" s="12">
        <v>0.74330598115921021</v>
      </c>
      <c r="T317" s="12">
        <v>0.73337000608444214</v>
      </c>
    </row>
    <row r="318" spans="1:20" x14ac:dyDescent="0.2">
      <c r="A318" s="14">
        <v>0</v>
      </c>
      <c r="B318" s="14" t="s">
        <v>80</v>
      </c>
      <c r="C318" s="15" t="s">
        <v>386</v>
      </c>
      <c r="D318" s="14" t="s">
        <v>390</v>
      </c>
      <c r="E318" s="12">
        <v>8.8614263534545898</v>
      </c>
      <c r="F318" s="12">
        <v>8.8827924728393555</v>
      </c>
      <c r="G318" s="12">
        <v>8.9091281890869141</v>
      </c>
      <c r="H318" s="12">
        <v>8.9407882690429688</v>
      </c>
      <c r="I318" s="12">
        <v>8.9756698608398438</v>
      </c>
      <c r="J318" s="12">
        <v>9.0113916397094727</v>
      </c>
      <c r="K318" s="12">
        <v>9.0477523803710938</v>
      </c>
      <c r="L318" s="12">
        <v>9.1132574081420898</v>
      </c>
      <c r="M318" s="12">
        <v>9.182927131652832</v>
      </c>
      <c r="N318" s="12">
        <v>9.2563467025756836</v>
      </c>
      <c r="O318" s="12">
        <v>9.3406820297241211</v>
      </c>
      <c r="P318" s="12">
        <v>9.4155702590942383</v>
      </c>
      <c r="Q318" s="12">
        <v>9.4828548431396484</v>
      </c>
      <c r="R318" s="12">
        <v>9.5558929443359375</v>
      </c>
      <c r="S318" s="12">
        <v>9.6448640823364258</v>
      </c>
      <c r="T318" s="12">
        <v>9.7473554611206055</v>
      </c>
    </row>
    <row r="319" spans="1:20" x14ac:dyDescent="0.2">
      <c r="A319" s="14">
        <v>2</v>
      </c>
      <c r="B319" s="14" t="s">
        <v>328</v>
      </c>
      <c r="C319" s="15" t="s">
        <v>329</v>
      </c>
      <c r="D319" s="14" t="s">
        <v>390</v>
      </c>
      <c r="E319" s="12">
        <v>1.8033770322799683</v>
      </c>
      <c r="F319" s="12">
        <v>1.8232100009918213</v>
      </c>
      <c r="G319" s="12">
        <v>1.8388819694519043</v>
      </c>
      <c r="H319" s="12">
        <v>1.8504669666290283</v>
      </c>
      <c r="I319" s="12">
        <v>1.8608720302581787</v>
      </c>
      <c r="J319" s="12">
        <v>1.8729000091552734</v>
      </c>
      <c r="K319" s="12">
        <v>1.8899450302124023</v>
      </c>
      <c r="L319" s="12">
        <v>1.9181040525436401</v>
      </c>
      <c r="M319" s="12">
        <v>1.9495160579681396</v>
      </c>
      <c r="N319" s="12">
        <v>1.9812630414962769</v>
      </c>
      <c r="O319" s="12">
        <v>2.0191819667816162</v>
      </c>
      <c r="P319" s="12">
        <v>2.0543429851531982</v>
      </c>
      <c r="Q319" s="12">
        <v>2.0914731025695801</v>
      </c>
      <c r="R319" s="12">
        <v>2.1270060539245605</v>
      </c>
      <c r="S319" s="12">
        <v>2.1630420684814453</v>
      </c>
      <c r="T319" s="12">
        <v>2.1980440616607666</v>
      </c>
    </row>
    <row r="320" spans="1:20" x14ac:dyDescent="0.2">
      <c r="A320" s="14">
        <v>2</v>
      </c>
      <c r="B320" s="14" t="s">
        <v>330</v>
      </c>
      <c r="C320" s="15" t="s">
        <v>331</v>
      </c>
      <c r="D320" s="14" t="s">
        <v>390</v>
      </c>
      <c r="E320" s="12">
        <v>1.4903479814529419</v>
      </c>
      <c r="F320" s="12">
        <v>1.4920779466629028</v>
      </c>
      <c r="G320" s="12">
        <v>1.4973039627075195</v>
      </c>
      <c r="H320" s="12">
        <v>1.5034229755401611</v>
      </c>
      <c r="I320" s="12">
        <v>1.5098409652709961</v>
      </c>
      <c r="J320" s="12">
        <v>1.5145490169525146</v>
      </c>
      <c r="K320" s="12">
        <v>1.51807701587677</v>
      </c>
      <c r="L320" s="12">
        <v>1.5245089530944824</v>
      </c>
      <c r="M320" s="12">
        <v>1.5345289707183838</v>
      </c>
      <c r="N320" s="12">
        <v>1.5455869436264038</v>
      </c>
      <c r="O320" s="12">
        <v>1.558292031288147</v>
      </c>
      <c r="P320" s="12">
        <v>1.5692479610443115</v>
      </c>
      <c r="Q320" s="12">
        <v>1.5780969858169556</v>
      </c>
      <c r="R320" s="12">
        <v>1.5898209810256958</v>
      </c>
      <c r="S320" s="12">
        <v>1.6053470373153687</v>
      </c>
      <c r="T320" s="12">
        <v>1.6215660572052002</v>
      </c>
    </row>
    <row r="321" spans="1:20" x14ac:dyDescent="0.2">
      <c r="A321" s="14">
        <v>2</v>
      </c>
      <c r="B321" s="14" t="s">
        <v>332</v>
      </c>
      <c r="C321" s="15" t="s">
        <v>333</v>
      </c>
      <c r="D321" s="14" t="s">
        <v>390</v>
      </c>
      <c r="E321" s="12">
        <v>0.79834401607513428</v>
      </c>
      <c r="F321" s="12">
        <v>0.79717200994491577</v>
      </c>
      <c r="G321" s="12">
        <v>0.79651498794555664</v>
      </c>
      <c r="H321" s="12">
        <v>0.79695701599121094</v>
      </c>
      <c r="I321" s="12">
        <v>0.79852801561355591</v>
      </c>
      <c r="J321" s="12">
        <v>0.79973900318145752</v>
      </c>
      <c r="K321" s="12">
        <v>0.80005401372909546</v>
      </c>
      <c r="L321" s="12">
        <v>0.80224698781967163</v>
      </c>
      <c r="M321" s="12">
        <v>0.80535298585891724</v>
      </c>
      <c r="N321" s="12">
        <v>0.80787098407745361</v>
      </c>
      <c r="O321" s="12">
        <v>0.81006598472595215</v>
      </c>
      <c r="P321" s="12">
        <v>0.81161099672317505</v>
      </c>
      <c r="Q321" s="12">
        <v>0.81294798851013184</v>
      </c>
      <c r="R321" s="12">
        <v>0.8157920241355896</v>
      </c>
      <c r="S321" s="12">
        <v>0.81942600011825562</v>
      </c>
      <c r="T321" s="12">
        <v>0.82624298334121704</v>
      </c>
    </row>
    <row r="322" spans="1:20" x14ac:dyDescent="0.2">
      <c r="A322" s="14">
        <v>2</v>
      </c>
      <c r="B322" s="14" t="s">
        <v>334</v>
      </c>
      <c r="C322" s="15" t="s">
        <v>335</v>
      </c>
      <c r="D322" s="14" t="s">
        <v>390</v>
      </c>
      <c r="E322" s="12">
        <v>1.2744109630584717</v>
      </c>
      <c r="F322" s="12">
        <v>1.2798160314559937</v>
      </c>
      <c r="G322" s="12">
        <v>1.2865879535675049</v>
      </c>
      <c r="H322" s="12">
        <v>1.2949650287628174</v>
      </c>
      <c r="I322" s="12">
        <v>1.3025859594345093</v>
      </c>
      <c r="J322" s="12">
        <v>1.3112540245056152</v>
      </c>
      <c r="K322" s="12">
        <v>1.3201600313186646</v>
      </c>
      <c r="L322" s="12">
        <v>1.3359359502792358</v>
      </c>
      <c r="M322" s="12">
        <v>1.3512569665908813</v>
      </c>
      <c r="N322" s="12">
        <v>1.3670170307159424</v>
      </c>
      <c r="O322" s="12">
        <v>1.3836530447006226</v>
      </c>
      <c r="P322" s="12">
        <v>1.39655601978302</v>
      </c>
      <c r="Q322" s="12">
        <v>1.4059120416641235</v>
      </c>
      <c r="R322" s="12">
        <v>1.4154030084609985</v>
      </c>
      <c r="S322" s="12">
        <v>1.426826000213623</v>
      </c>
      <c r="T322" s="12">
        <v>1.4430650472640991</v>
      </c>
    </row>
    <row r="323" spans="1:20" x14ac:dyDescent="0.2">
      <c r="A323" s="14">
        <v>2</v>
      </c>
      <c r="B323" s="14" t="s">
        <v>336</v>
      </c>
      <c r="C323" s="15" t="s">
        <v>337</v>
      </c>
      <c r="D323" s="14" t="s">
        <v>390</v>
      </c>
      <c r="E323" s="12">
        <v>1.7622460126876831</v>
      </c>
      <c r="F323" s="12">
        <v>1.7696449756622314</v>
      </c>
      <c r="G323" s="12">
        <v>1.7775100469589233</v>
      </c>
      <c r="H323" s="12">
        <v>1.7867809534072876</v>
      </c>
      <c r="I323" s="12">
        <v>1.796314001083374</v>
      </c>
      <c r="J323" s="12">
        <v>1.8056830167770386</v>
      </c>
      <c r="K323" s="12">
        <v>1.8143229484558105</v>
      </c>
      <c r="L323" s="12">
        <v>1.8271429538726807</v>
      </c>
      <c r="M323" s="12">
        <v>1.8386909961700439</v>
      </c>
      <c r="N323" s="12">
        <v>1.8517019748687744</v>
      </c>
      <c r="O323" s="12">
        <v>1.8662830591201782</v>
      </c>
      <c r="P323" s="12">
        <v>1.8797810077667236</v>
      </c>
      <c r="Q323" s="12">
        <v>1.8923280239105225</v>
      </c>
      <c r="R323" s="12">
        <v>1.9045629501342773</v>
      </c>
      <c r="S323" s="12">
        <v>1.9219239950180054</v>
      </c>
      <c r="T323" s="12">
        <v>1.9426770210266113</v>
      </c>
    </row>
    <row r="324" spans="1:20" x14ac:dyDescent="0.2">
      <c r="A324" s="14">
        <v>2</v>
      </c>
      <c r="B324" s="14" t="s">
        <v>338</v>
      </c>
      <c r="C324" s="15" t="s">
        <v>339</v>
      </c>
      <c r="D324" s="14" t="s">
        <v>390</v>
      </c>
      <c r="E324" s="12">
        <v>0.83789199590682983</v>
      </c>
      <c r="F324" s="12">
        <v>0.83252400159835815</v>
      </c>
      <c r="G324" s="12">
        <v>0.82911401987075806</v>
      </c>
      <c r="H324" s="12">
        <v>0.82706701755523682</v>
      </c>
      <c r="I324" s="12">
        <v>0.82694900035858154</v>
      </c>
      <c r="J324" s="12">
        <v>0.82618802785873413</v>
      </c>
      <c r="K324" s="12">
        <v>0.82503700256347656</v>
      </c>
      <c r="L324" s="12">
        <v>0.82485300302505493</v>
      </c>
      <c r="M324" s="12">
        <v>0.82499998807907104</v>
      </c>
      <c r="N324" s="12">
        <v>0.82514899969100952</v>
      </c>
      <c r="O324" s="12">
        <v>0.82593101263046265</v>
      </c>
      <c r="P324" s="12">
        <v>0.8268200159072876</v>
      </c>
      <c r="Q324" s="12">
        <v>0.82543098926544189</v>
      </c>
      <c r="R324" s="12">
        <v>0.82627201080322266</v>
      </c>
      <c r="S324" s="12">
        <v>0.82913398742675781</v>
      </c>
      <c r="T324" s="12">
        <v>0.83358502388000488</v>
      </c>
    </row>
    <row r="325" spans="1:20" x14ac:dyDescent="0.2">
      <c r="A325" s="14">
        <v>2</v>
      </c>
      <c r="B325" s="14" t="s">
        <v>340</v>
      </c>
      <c r="C325" s="15" t="s">
        <v>341</v>
      </c>
      <c r="D325" s="14" t="s">
        <v>390</v>
      </c>
      <c r="E325" s="12">
        <v>0.38000398874282837</v>
      </c>
      <c r="F325" s="12">
        <v>0.37646898627281189</v>
      </c>
      <c r="G325" s="12">
        <v>0.37366399168968201</v>
      </c>
      <c r="H325" s="12">
        <v>0.37226599454879761</v>
      </c>
      <c r="I325" s="12">
        <v>0.37174999713897705</v>
      </c>
      <c r="J325" s="12">
        <v>0.37161898612976074</v>
      </c>
      <c r="K325" s="12">
        <v>0.37076398730278015</v>
      </c>
      <c r="L325" s="12">
        <v>0.37099799513816833</v>
      </c>
      <c r="M325" s="12">
        <v>0.37038600444793701</v>
      </c>
      <c r="N325" s="12">
        <v>0.37026900053024292</v>
      </c>
      <c r="O325" s="12">
        <v>0.36970800161361694</v>
      </c>
      <c r="P325" s="12">
        <v>0.36931601166725159</v>
      </c>
      <c r="Q325" s="12">
        <v>0.36845400929450989</v>
      </c>
      <c r="R325" s="12">
        <v>0.36818200349807739</v>
      </c>
      <c r="S325" s="12">
        <v>0.36861699819564819</v>
      </c>
      <c r="T325" s="12">
        <v>0.36982598900794983</v>
      </c>
    </row>
    <row r="326" spans="1:20" x14ac:dyDescent="0.2">
      <c r="A326" s="14">
        <v>2</v>
      </c>
      <c r="B326" s="14" t="s">
        <v>342</v>
      </c>
      <c r="C326" s="15" t="s">
        <v>343</v>
      </c>
      <c r="D326" s="14" t="s">
        <v>390</v>
      </c>
      <c r="E326" s="12">
        <v>0.51480400562286377</v>
      </c>
      <c r="F326" s="12">
        <v>0.51187801361083984</v>
      </c>
      <c r="G326" s="12">
        <v>0.50955098867416382</v>
      </c>
      <c r="H326" s="12">
        <v>0.50886201858520508</v>
      </c>
      <c r="I326" s="12">
        <v>0.50883001089096069</v>
      </c>
      <c r="J326" s="12">
        <v>0.5094599723815918</v>
      </c>
      <c r="K326" s="12">
        <v>0.50939202308654785</v>
      </c>
      <c r="L326" s="12">
        <v>0.50946700572967529</v>
      </c>
      <c r="M326" s="12">
        <v>0.50819498300552368</v>
      </c>
      <c r="N326" s="12">
        <v>0.50748902559280396</v>
      </c>
      <c r="O326" s="12">
        <v>0.50756698846817017</v>
      </c>
      <c r="P326" s="12">
        <v>0.50789499282836914</v>
      </c>
      <c r="Q326" s="12">
        <v>0.50821197032928467</v>
      </c>
      <c r="R326" s="12">
        <v>0.5088539719581604</v>
      </c>
      <c r="S326" s="12">
        <v>0.51054799556732178</v>
      </c>
      <c r="T326" s="12">
        <v>0.51234900951385498</v>
      </c>
    </row>
    <row r="327" spans="1:20" x14ac:dyDescent="0.2">
      <c r="A327" s="14">
        <v>0</v>
      </c>
      <c r="B327" s="14" t="s">
        <v>83</v>
      </c>
      <c r="C327" s="15" t="s">
        <v>387</v>
      </c>
      <c r="D327" s="14" t="s">
        <v>390</v>
      </c>
      <c r="E327" s="12">
        <v>58.785423278808594</v>
      </c>
      <c r="F327" s="12">
        <v>58.999984741210938</v>
      </c>
      <c r="G327" s="12">
        <v>59.23956298828125</v>
      </c>
      <c r="H327" s="12">
        <v>59.501392364501953</v>
      </c>
      <c r="I327" s="12">
        <v>59.793758392333984</v>
      </c>
      <c r="J327" s="12">
        <v>60.182048797607422</v>
      </c>
      <c r="K327" s="12">
        <v>60.620361328125</v>
      </c>
      <c r="L327" s="12">
        <v>61.073280334472656</v>
      </c>
      <c r="M327" s="12">
        <v>61.571647644042969</v>
      </c>
      <c r="N327" s="12">
        <v>62.042343139648438</v>
      </c>
      <c r="O327" s="12">
        <v>62.510196685791016</v>
      </c>
      <c r="P327" s="12">
        <v>63.022533416748047</v>
      </c>
      <c r="Q327" s="12">
        <v>63.495304107666016</v>
      </c>
      <c r="R327" s="12">
        <v>63.905296325683594</v>
      </c>
      <c r="S327" s="12">
        <v>64.351158142089844</v>
      </c>
      <c r="T327" s="12">
        <v>64.875167846679688</v>
      </c>
    </row>
    <row r="328" spans="1:20" x14ac:dyDescent="0.2">
      <c r="A328" s="14">
        <v>2</v>
      </c>
      <c r="B328" s="14" t="s">
        <v>344</v>
      </c>
      <c r="C328" s="15" t="s">
        <v>345</v>
      </c>
      <c r="D328" s="14" t="s">
        <v>390</v>
      </c>
      <c r="E328" s="12">
        <v>2.5468680858612061</v>
      </c>
      <c r="F328" s="12">
        <v>2.5417530536651611</v>
      </c>
      <c r="G328" s="12">
        <v>2.5403170585632324</v>
      </c>
      <c r="H328" s="12">
        <v>2.540503978729248</v>
      </c>
      <c r="I328" s="12">
        <v>2.5404419898986816</v>
      </c>
      <c r="J328" s="12">
        <v>2.5437459945678711</v>
      </c>
      <c r="K328" s="12">
        <v>2.549799919128418</v>
      </c>
      <c r="L328" s="12">
        <v>2.5572419166564941</v>
      </c>
      <c r="M328" s="12">
        <v>2.5656440258026123</v>
      </c>
      <c r="N328" s="12">
        <v>2.5723481178283691</v>
      </c>
      <c r="O328" s="12">
        <v>2.5810959339141846</v>
      </c>
      <c r="P328" s="12">
        <v>2.5916259288787842</v>
      </c>
      <c r="Q328" s="12">
        <v>2.5993208885192871</v>
      </c>
      <c r="R328" s="12">
        <v>2.6063380241394043</v>
      </c>
      <c r="S328" s="12">
        <v>2.6148140430450439</v>
      </c>
      <c r="T328" s="12">
        <v>2.6257219314575195</v>
      </c>
    </row>
    <row r="329" spans="1:20" x14ac:dyDescent="0.2">
      <c r="A329" s="14">
        <v>2</v>
      </c>
      <c r="B329" s="14" t="s">
        <v>346</v>
      </c>
      <c r="C329" s="15" t="s">
        <v>347</v>
      </c>
      <c r="D329" s="14" t="s">
        <v>390</v>
      </c>
      <c r="E329" s="12">
        <v>6.7736687660217285</v>
      </c>
      <c r="F329" s="12">
        <v>6.7736058235168457</v>
      </c>
      <c r="G329" s="12">
        <v>6.7790608406066895</v>
      </c>
      <c r="H329" s="12">
        <v>6.7998552322387695</v>
      </c>
      <c r="I329" s="12">
        <v>6.8276457786560059</v>
      </c>
      <c r="J329" s="12">
        <v>6.8552918434143066</v>
      </c>
      <c r="K329" s="12">
        <v>6.8859009742736816</v>
      </c>
      <c r="L329" s="12">
        <v>6.9155550003051758</v>
      </c>
      <c r="M329" s="12">
        <v>6.9440407752990723</v>
      </c>
      <c r="N329" s="12">
        <v>6.9724578857421875</v>
      </c>
      <c r="O329" s="12">
        <v>7.0031437873840332</v>
      </c>
      <c r="P329" s="12">
        <v>7.0380029678344727</v>
      </c>
      <c r="Q329" s="12">
        <v>7.0702300071716309</v>
      </c>
      <c r="R329" s="12">
        <v>7.0938591957092285</v>
      </c>
      <c r="S329" s="12">
        <v>7.1204719543457031</v>
      </c>
      <c r="T329" s="12">
        <v>7.1562581062316895</v>
      </c>
    </row>
    <row r="330" spans="1:20" x14ac:dyDescent="0.2">
      <c r="A330" s="14">
        <v>2</v>
      </c>
      <c r="B330" s="14" t="s">
        <v>348</v>
      </c>
      <c r="C330" s="15" t="s">
        <v>349</v>
      </c>
      <c r="D330" s="14" t="s">
        <v>390</v>
      </c>
      <c r="E330" s="12">
        <v>4.9574599266052246</v>
      </c>
      <c r="F330" s="12">
        <v>4.967623233795166</v>
      </c>
      <c r="G330" s="12">
        <v>4.9884419441223145</v>
      </c>
      <c r="H330" s="12">
        <v>5.0132951736450195</v>
      </c>
      <c r="I330" s="12">
        <v>5.0448179244995117</v>
      </c>
      <c r="J330" s="12">
        <v>5.0858230590820313</v>
      </c>
      <c r="K330" s="12">
        <v>5.12127685546875</v>
      </c>
      <c r="L330" s="12">
        <v>5.1491131782531738</v>
      </c>
      <c r="M330" s="12">
        <v>5.1814460754394531</v>
      </c>
      <c r="N330" s="12">
        <v>5.2110629081726074</v>
      </c>
      <c r="O330" s="12">
        <v>5.2391300201416016</v>
      </c>
      <c r="P330" s="12">
        <v>5.2715377807617188</v>
      </c>
      <c r="Q330" s="12">
        <v>5.3025307655334473</v>
      </c>
      <c r="R330" s="12">
        <v>5.3272438049316406</v>
      </c>
      <c r="S330" s="12">
        <v>5.3567428588867188</v>
      </c>
      <c r="T330" s="12">
        <v>5.3874931335449219</v>
      </c>
    </row>
    <row r="331" spans="1:20" x14ac:dyDescent="0.2">
      <c r="A331" s="14">
        <v>2</v>
      </c>
      <c r="B331" s="14" t="s">
        <v>350</v>
      </c>
      <c r="C331" s="15" t="s">
        <v>351</v>
      </c>
      <c r="D331" s="14" t="s">
        <v>390</v>
      </c>
      <c r="E331" s="12">
        <v>4.1602578163146973</v>
      </c>
      <c r="F331" s="12">
        <v>4.1788468360900879</v>
      </c>
      <c r="G331" s="12">
        <v>4.2056760787963867</v>
      </c>
      <c r="H331" s="12">
        <v>4.2383699417114258</v>
      </c>
      <c r="I331" s="12">
        <v>4.2732300758361816</v>
      </c>
      <c r="J331" s="12">
        <v>4.3102941513061523</v>
      </c>
      <c r="K331" s="12">
        <v>4.347877025604248</v>
      </c>
      <c r="L331" s="12">
        <v>4.3857221603393555</v>
      </c>
      <c r="M331" s="12">
        <v>4.4229021072387695</v>
      </c>
      <c r="N331" s="12">
        <v>4.4563751220703125</v>
      </c>
      <c r="O331" s="12">
        <v>4.4893698692321777</v>
      </c>
      <c r="P331" s="12">
        <v>4.5222601890563965</v>
      </c>
      <c r="Q331" s="12">
        <v>4.5525588989257813</v>
      </c>
      <c r="R331" s="12">
        <v>4.5831937789916992</v>
      </c>
      <c r="S331" s="12">
        <v>4.6139750480651855</v>
      </c>
      <c r="T331" s="12">
        <v>4.6531410217285156</v>
      </c>
    </row>
    <row r="332" spans="1:20" x14ac:dyDescent="0.2">
      <c r="A332" s="14">
        <v>2</v>
      </c>
      <c r="B332" s="14" t="s">
        <v>352</v>
      </c>
      <c r="C332" s="15" t="s">
        <v>353</v>
      </c>
      <c r="D332" s="14" t="s">
        <v>390</v>
      </c>
      <c r="E332" s="12">
        <v>5.2707881927490234</v>
      </c>
      <c r="F332" s="12">
        <v>5.2751760482788086</v>
      </c>
      <c r="G332" s="12">
        <v>5.2909412384033203</v>
      </c>
      <c r="H332" s="12">
        <v>5.3133029937744141</v>
      </c>
      <c r="I332" s="12">
        <v>5.335902214050293</v>
      </c>
      <c r="J332" s="12">
        <v>5.3635101318359375</v>
      </c>
      <c r="K332" s="12">
        <v>5.3980598449707031</v>
      </c>
      <c r="L332" s="12">
        <v>5.4336390495300293</v>
      </c>
      <c r="M332" s="12">
        <v>5.4740428924560547</v>
      </c>
      <c r="N332" s="12">
        <v>5.5120611190795898</v>
      </c>
      <c r="O332" s="12">
        <v>5.5468811988830566</v>
      </c>
      <c r="P332" s="12">
        <v>5.587183952331543</v>
      </c>
      <c r="Q332" s="12">
        <v>5.6255369186401367</v>
      </c>
      <c r="R332" s="12">
        <v>5.6585731506347656</v>
      </c>
      <c r="S332" s="12">
        <v>5.6912999153137207</v>
      </c>
      <c r="T332" s="12">
        <v>5.7324981689453125</v>
      </c>
    </row>
    <row r="333" spans="1:20" x14ac:dyDescent="0.2">
      <c r="A333" s="14">
        <v>2</v>
      </c>
      <c r="B333" s="14" t="s">
        <v>354</v>
      </c>
      <c r="C333" s="15" t="s">
        <v>355</v>
      </c>
      <c r="D333" s="14" t="s">
        <v>390</v>
      </c>
      <c r="E333" s="12">
        <v>5.3568477630615234</v>
      </c>
      <c r="F333" s="12">
        <v>5.3877182006835938</v>
      </c>
      <c r="G333" s="12">
        <v>5.4166507720947266</v>
      </c>
      <c r="H333" s="12">
        <v>5.4534897804260254</v>
      </c>
      <c r="I333" s="12">
        <v>5.4914717674255371</v>
      </c>
      <c r="J333" s="12">
        <v>5.5357480049133301</v>
      </c>
      <c r="K333" s="12">
        <v>5.5845742225646973</v>
      </c>
      <c r="L333" s="12">
        <v>5.6299967765808105</v>
      </c>
      <c r="M333" s="12">
        <v>5.6810750961303711</v>
      </c>
      <c r="N333" s="12">
        <v>5.7300000190734863</v>
      </c>
      <c r="O333" s="12">
        <v>5.7795290946960449</v>
      </c>
      <c r="P333" s="12">
        <v>5.8350019454956055</v>
      </c>
      <c r="Q333" s="12">
        <v>5.8850140571594238</v>
      </c>
      <c r="R333" s="12">
        <v>5.9308390617370605</v>
      </c>
      <c r="S333" s="12">
        <v>5.9816770553588867</v>
      </c>
      <c r="T333" s="12">
        <v>6.0451197624206543</v>
      </c>
    </row>
    <row r="334" spans="1:20" x14ac:dyDescent="0.2">
      <c r="A334" s="14">
        <v>2</v>
      </c>
      <c r="B334" s="14" t="s">
        <v>356</v>
      </c>
      <c r="C334" s="15" t="s">
        <v>357</v>
      </c>
      <c r="D334" s="14" t="s">
        <v>390</v>
      </c>
      <c r="E334" s="12">
        <v>7.1953139305114746</v>
      </c>
      <c r="F334" s="12">
        <v>7.2795581817626953</v>
      </c>
      <c r="G334" s="12">
        <v>7.3500909805297852</v>
      </c>
      <c r="H334" s="12">
        <v>7.386268138885498</v>
      </c>
      <c r="I334" s="12">
        <v>7.4143362045288086</v>
      </c>
      <c r="J334" s="12">
        <v>7.4764242172241211</v>
      </c>
      <c r="K334" s="12">
        <v>7.5589580535888672</v>
      </c>
      <c r="L334" s="12">
        <v>7.6462001800537109</v>
      </c>
      <c r="M334" s="12">
        <v>7.7533578872680664</v>
      </c>
      <c r="N334" s="12">
        <v>7.8779239654541016</v>
      </c>
      <c r="O334" s="12">
        <v>8.0026206970214844</v>
      </c>
      <c r="P334" s="12">
        <v>8.1335248947143555</v>
      </c>
      <c r="Q334" s="12">
        <v>8.256962776184082</v>
      </c>
      <c r="R334" s="12">
        <v>8.3629770278930664</v>
      </c>
      <c r="S334" s="12">
        <v>8.4772853851318359</v>
      </c>
      <c r="T334" s="12">
        <v>8.6055774688720703</v>
      </c>
    </row>
    <row r="335" spans="1:20" x14ac:dyDescent="0.2">
      <c r="A335" s="14">
        <v>2</v>
      </c>
      <c r="B335" s="14" t="s">
        <v>358</v>
      </c>
      <c r="C335" s="15" t="s">
        <v>359</v>
      </c>
      <c r="D335" s="14" t="s">
        <v>390</v>
      </c>
      <c r="E335" s="12">
        <v>7.9728660583496094</v>
      </c>
      <c r="F335" s="12">
        <v>8.0070171356201172</v>
      </c>
      <c r="G335" s="12">
        <v>8.0345611572265625</v>
      </c>
      <c r="H335" s="12">
        <v>8.0668268203735352</v>
      </c>
      <c r="I335" s="12">
        <v>8.1108388900756836</v>
      </c>
      <c r="J335" s="12">
        <v>8.168243408203125</v>
      </c>
      <c r="K335" s="12">
        <v>8.2371072769165039</v>
      </c>
      <c r="L335" s="12">
        <v>8.3113422393798828</v>
      </c>
      <c r="M335" s="12">
        <v>8.3891420364379883</v>
      </c>
      <c r="N335" s="12">
        <v>8.4589195251464844</v>
      </c>
      <c r="O335" s="12">
        <v>8.5346088409423828</v>
      </c>
      <c r="P335" s="12">
        <v>8.6155300140380859</v>
      </c>
      <c r="Q335" s="12">
        <v>8.6890182495117188</v>
      </c>
      <c r="R335" s="12">
        <v>8.7588872909545898</v>
      </c>
      <c r="S335" s="12">
        <v>8.828364372253418</v>
      </c>
      <c r="T335" s="12">
        <v>8.9124021530151367</v>
      </c>
    </row>
    <row r="336" spans="1:20" x14ac:dyDescent="0.2">
      <c r="A336" s="14">
        <v>2</v>
      </c>
      <c r="B336" s="14" t="s">
        <v>360</v>
      </c>
      <c r="C336" s="15" t="s">
        <v>361</v>
      </c>
      <c r="D336" s="14" t="s">
        <v>390</v>
      </c>
      <c r="E336" s="12">
        <v>4.8990268707275391</v>
      </c>
      <c r="F336" s="12">
        <v>4.9302182197570801</v>
      </c>
      <c r="G336" s="12">
        <v>4.9597811698913574</v>
      </c>
      <c r="H336" s="12">
        <v>4.9914021492004395</v>
      </c>
      <c r="I336" s="12">
        <v>5.0224790573120117</v>
      </c>
      <c r="J336" s="12">
        <v>5.0622119903564453</v>
      </c>
      <c r="K336" s="12">
        <v>5.1030240058898926</v>
      </c>
      <c r="L336" s="12">
        <v>5.1452240943908691</v>
      </c>
      <c r="M336" s="12">
        <v>5.1878128051757813</v>
      </c>
      <c r="N336" s="12">
        <v>5.2159461975097656</v>
      </c>
      <c r="O336" s="12">
        <v>5.2440328598022461</v>
      </c>
      <c r="P336" s="12">
        <v>5.2810912132263184</v>
      </c>
      <c r="Q336" s="12">
        <v>5.3202581405639648</v>
      </c>
      <c r="R336" s="12">
        <v>5.3586149215698242</v>
      </c>
      <c r="S336" s="12">
        <v>5.3966770172119141</v>
      </c>
      <c r="T336" s="12">
        <v>5.4431948661804199</v>
      </c>
    </row>
    <row r="337" spans="1:20" x14ac:dyDescent="0.2">
      <c r="A337" s="14">
        <v>2</v>
      </c>
      <c r="B337" s="14" t="s">
        <v>362</v>
      </c>
      <c r="C337" s="15" t="s">
        <v>363</v>
      </c>
      <c r="D337" s="14" t="s">
        <v>390</v>
      </c>
      <c r="E337" s="12">
        <v>2.9037270545959473</v>
      </c>
      <c r="F337" s="12">
        <v>2.9085550308227539</v>
      </c>
      <c r="G337" s="12">
        <v>2.9163329601287842</v>
      </c>
      <c r="H337" s="12">
        <v>2.9300909042358398</v>
      </c>
      <c r="I337" s="12">
        <v>2.9473159313201904</v>
      </c>
      <c r="J337" s="12">
        <v>2.9631409645080566</v>
      </c>
      <c r="K337" s="12">
        <v>2.9772570133209229</v>
      </c>
      <c r="L337" s="12">
        <v>2.9958000183105469</v>
      </c>
      <c r="M337" s="12">
        <v>3.0158441066741943</v>
      </c>
      <c r="N337" s="12">
        <v>3.0321400165557861</v>
      </c>
      <c r="O337" s="12">
        <v>3.044205904006958</v>
      </c>
      <c r="P337" s="12">
        <v>3.056649923324585</v>
      </c>
      <c r="Q337" s="12">
        <v>3.0686800479888916</v>
      </c>
      <c r="R337" s="12">
        <v>3.0780000686645508</v>
      </c>
      <c r="S337" s="12">
        <v>3.0950889587402344</v>
      </c>
      <c r="T337" s="12">
        <v>3.1101589202880859</v>
      </c>
    </row>
    <row r="338" spans="1:20" x14ac:dyDescent="0.2">
      <c r="A338" s="14">
        <v>2</v>
      </c>
      <c r="B338" s="14" t="s">
        <v>364</v>
      </c>
      <c r="C338" s="15" t="s">
        <v>365</v>
      </c>
      <c r="D338" s="14" t="s">
        <v>390</v>
      </c>
      <c r="E338" s="12">
        <v>5.067418098449707</v>
      </c>
      <c r="F338" s="12">
        <v>5.0635638236999512</v>
      </c>
      <c r="G338" s="12">
        <v>5.0645918846130371</v>
      </c>
      <c r="H338" s="12">
        <v>5.0667920112609863</v>
      </c>
      <c r="I338" s="12">
        <v>5.0758509635925293</v>
      </c>
      <c r="J338" s="12">
        <v>5.0967669486999512</v>
      </c>
      <c r="K338" s="12">
        <v>5.1211299896240234</v>
      </c>
      <c r="L338" s="12">
        <v>5.1510791778564453</v>
      </c>
      <c r="M338" s="12">
        <v>5.1859760284423828</v>
      </c>
      <c r="N338" s="12">
        <v>5.2169208526611328</v>
      </c>
      <c r="O338" s="12">
        <v>5.2465591430664063</v>
      </c>
      <c r="P338" s="12">
        <v>5.2805838584899902</v>
      </c>
      <c r="Q338" s="12">
        <v>5.3062567710876465</v>
      </c>
      <c r="R338" s="12">
        <v>5.3201150894165039</v>
      </c>
      <c r="S338" s="12">
        <v>5.3374571800231934</v>
      </c>
      <c r="T338" s="12">
        <v>5.3565001487731934</v>
      </c>
    </row>
    <row r="339" spans="1:20" x14ac:dyDescent="0.2">
      <c r="A339" s="14">
        <v>2</v>
      </c>
      <c r="B339" s="14" t="s">
        <v>366</v>
      </c>
      <c r="C339" s="15" t="s">
        <v>367</v>
      </c>
      <c r="D339" s="14" t="s">
        <v>390</v>
      </c>
      <c r="E339" s="12">
        <v>1.6811790466308594</v>
      </c>
      <c r="F339" s="12">
        <v>1.6863479614257813</v>
      </c>
      <c r="G339" s="12">
        <v>1.6931179761886597</v>
      </c>
      <c r="H339" s="12">
        <v>1.7011970281600952</v>
      </c>
      <c r="I339" s="12">
        <v>1.7094279527664185</v>
      </c>
      <c r="J339" s="12">
        <v>1.7208499908447266</v>
      </c>
      <c r="K339" s="12">
        <v>1.7353960275650024</v>
      </c>
      <c r="L339" s="12">
        <v>1.7523659467697144</v>
      </c>
      <c r="M339" s="12">
        <v>1.7703629732131958</v>
      </c>
      <c r="N339" s="12">
        <v>1.7861870527267456</v>
      </c>
      <c r="O339" s="12">
        <v>1.7990189790725708</v>
      </c>
      <c r="P339" s="12">
        <v>1.8095389604568481</v>
      </c>
      <c r="Q339" s="12">
        <v>1.8189350366592407</v>
      </c>
      <c r="R339" s="12">
        <v>1.8266559839248657</v>
      </c>
      <c r="S339" s="12">
        <v>1.8373019695281982</v>
      </c>
      <c r="T339" s="12">
        <v>1.8471000194549561</v>
      </c>
    </row>
    <row r="340" spans="1:20" x14ac:dyDescent="0.2">
      <c r="A340" s="14">
        <v>0</v>
      </c>
      <c r="B340" s="14" t="s">
        <v>44</v>
      </c>
      <c r="C340" s="15" t="s">
        <v>372</v>
      </c>
      <c r="D340" s="14" t="s">
        <v>391</v>
      </c>
      <c r="E340" s="12">
        <v>28300.783203125</v>
      </c>
      <c r="F340" s="12">
        <v>28633.701171875</v>
      </c>
      <c r="G340" s="12">
        <v>28921.458984375</v>
      </c>
      <c r="H340" s="12">
        <v>29078.255859375</v>
      </c>
      <c r="I340" s="12">
        <v>29740.412109375</v>
      </c>
      <c r="J340" s="12">
        <v>30124.68359375</v>
      </c>
      <c r="K340" s="12">
        <v>30954.7578125</v>
      </c>
      <c r="L340" s="12">
        <v>31961.056640625</v>
      </c>
      <c r="M340" s="12">
        <v>32392.447265625</v>
      </c>
      <c r="N340" s="12">
        <v>30873.37109375</v>
      </c>
      <c r="O340" s="12">
        <v>31408.39453125</v>
      </c>
      <c r="P340" s="12">
        <v>32302.53515625</v>
      </c>
      <c r="Q340" s="12">
        <v>32372.712890625</v>
      </c>
      <c r="R340" s="12">
        <v>32289.447265625</v>
      </c>
      <c r="S340" s="12">
        <v>32301.01953125</v>
      </c>
      <c r="T340" s="12">
        <v>32274.6796875</v>
      </c>
    </row>
    <row r="341" spans="1:20" x14ac:dyDescent="0.2">
      <c r="A341" s="14">
        <v>2</v>
      </c>
      <c r="B341" s="14" t="s">
        <v>42</v>
      </c>
      <c r="C341" s="15" t="s">
        <v>43</v>
      </c>
      <c r="D341" s="14" t="s">
        <v>391</v>
      </c>
      <c r="E341" s="12">
        <v>18556.97265625</v>
      </c>
      <c r="F341" s="12">
        <v>18823.345703125</v>
      </c>
      <c r="G341" s="12">
        <v>19436.951171875</v>
      </c>
      <c r="H341" s="12">
        <v>19728.21875</v>
      </c>
      <c r="I341" s="12">
        <v>20474.73046875</v>
      </c>
      <c r="J341" s="12">
        <v>20197.611328125</v>
      </c>
      <c r="K341" s="12">
        <v>20288.21484375</v>
      </c>
      <c r="L341" s="12">
        <v>20948.287109375</v>
      </c>
      <c r="M341" s="12">
        <v>20960.94140625</v>
      </c>
      <c r="N341" s="12">
        <v>20485.107421875</v>
      </c>
      <c r="O341" s="12">
        <v>20936.466796875</v>
      </c>
      <c r="P341" s="12">
        <v>21487.908203125</v>
      </c>
      <c r="Q341" s="12">
        <v>21951.599609375</v>
      </c>
      <c r="R341" s="12">
        <v>22093.39453125</v>
      </c>
      <c r="S341" s="12">
        <v>22093.421875</v>
      </c>
      <c r="T341" s="12">
        <v>22372.3125</v>
      </c>
    </row>
    <row r="342" spans="1:20" x14ac:dyDescent="0.2">
      <c r="A342" s="14">
        <v>2</v>
      </c>
      <c r="B342" s="14" t="s">
        <v>45</v>
      </c>
      <c r="C342" s="15" t="s">
        <v>46</v>
      </c>
      <c r="D342" s="14" t="s">
        <v>391</v>
      </c>
      <c r="E342" s="12">
        <v>23275.326171875</v>
      </c>
      <c r="F342" s="12">
        <v>23220.6171875</v>
      </c>
      <c r="G342" s="12">
        <v>23341.79296875</v>
      </c>
      <c r="H342" s="12">
        <v>23592.435546875</v>
      </c>
      <c r="I342" s="12">
        <v>24518.65625</v>
      </c>
      <c r="J342" s="12">
        <v>24482.123046875</v>
      </c>
      <c r="K342" s="12">
        <v>25165.9453125</v>
      </c>
      <c r="L342" s="12">
        <v>26268.173828125</v>
      </c>
      <c r="M342" s="12">
        <v>26717.296875</v>
      </c>
      <c r="N342" s="12">
        <v>25261.91015625</v>
      </c>
      <c r="O342" s="12">
        <v>25554.970703125</v>
      </c>
      <c r="P342" s="12">
        <v>26277.734375</v>
      </c>
      <c r="Q342" s="12">
        <v>26289.24609375</v>
      </c>
      <c r="R342" s="12">
        <v>26257.646484375</v>
      </c>
      <c r="S342" s="12">
        <v>26426.06640625</v>
      </c>
      <c r="T342" s="12">
        <v>26495.279296875</v>
      </c>
    </row>
    <row r="343" spans="1:20" x14ac:dyDescent="0.2">
      <c r="A343" s="14">
        <v>2</v>
      </c>
      <c r="B343" s="14" t="s">
        <v>48</v>
      </c>
      <c r="C343" s="15" t="s">
        <v>49</v>
      </c>
      <c r="D343" s="14" t="s">
        <v>391</v>
      </c>
      <c r="E343" s="12">
        <v>39320.26953125</v>
      </c>
      <c r="F343" s="12">
        <v>39858.05859375</v>
      </c>
      <c r="G343" s="12">
        <v>40254.1484375</v>
      </c>
      <c r="H343" s="12">
        <v>39653.5078125</v>
      </c>
      <c r="I343" s="12">
        <v>39789.54296875</v>
      </c>
      <c r="J343" s="12">
        <v>39872.3671875</v>
      </c>
      <c r="K343" s="12">
        <v>40860.72265625</v>
      </c>
      <c r="L343" s="12">
        <v>41401.53125</v>
      </c>
      <c r="M343" s="12">
        <v>41794.11328125</v>
      </c>
      <c r="N343" s="12">
        <v>40631.05859375</v>
      </c>
      <c r="O343" s="12">
        <v>40952.09375</v>
      </c>
      <c r="P343" s="12">
        <v>41211.4375</v>
      </c>
      <c r="Q343" s="12">
        <v>40686.53125</v>
      </c>
      <c r="R343" s="12">
        <v>39972.83984375</v>
      </c>
      <c r="S343" s="12">
        <v>39224.4375</v>
      </c>
      <c r="T343" s="12">
        <v>38703.70703125</v>
      </c>
    </row>
    <row r="344" spans="1:20" x14ac:dyDescent="0.2">
      <c r="A344" s="14">
        <v>2</v>
      </c>
      <c r="B344" s="14" t="s">
        <v>51</v>
      </c>
      <c r="C344" s="15" t="s">
        <v>52</v>
      </c>
      <c r="D344" s="14" t="s">
        <v>391</v>
      </c>
      <c r="E344" s="12">
        <v>23515.857421875</v>
      </c>
      <c r="F344" s="12">
        <v>23570.615234375</v>
      </c>
      <c r="G344" s="12">
        <v>23965.92578125</v>
      </c>
      <c r="H344" s="12">
        <v>24305.041015625</v>
      </c>
      <c r="I344" s="12">
        <v>24950.3984375</v>
      </c>
      <c r="J344" s="12">
        <v>25474.83203125</v>
      </c>
      <c r="K344" s="12">
        <v>26071.79296875</v>
      </c>
      <c r="L344" s="12">
        <v>27307.232421875</v>
      </c>
      <c r="M344" s="12">
        <v>27449.216796875</v>
      </c>
      <c r="N344" s="12">
        <v>25844.974609375</v>
      </c>
      <c r="O344" s="12">
        <v>26339.36328125</v>
      </c>
      <c r="P344" s="12">
        <v>27488.01953125</v>
      </c>
      <c r="Q344" s="12">
        <v>27266.220703125</v>
      </c>
      <c r="R344" s="12">
        <v>27171.15625</v>
      </c>
      <c r="S344" s="12">
        <v>27366.396484375</v>
      </c>
      <c r="T344" s="12">
        <v>27156.6640625</v>
      </c>
    </row>
    <row r="345" spans="1:20" x14ac:dyDescent="0.2">
      <c r="A345" s="14">
        <v>2</v>
      </c>
      <c r="B345" s="14" t="s">
        <v>54</v>
      </c>
      <c r="C345" s="15" t="s">
        <v>55</v>
      </c>
      <c r="D345" s="14" t="s">
        <v>391</v>
      </c>
      <c r="E345" s="12">
        <v>24272.494140625</v>
      </c>
      <c r="F345" s="12">
        <v>24679.32421875</v>
      </c>
      <c r="G345" s="12">
        <v>24695.8515625</v>
      </c>
      <c r="H345" s="12">
        <v>25032.802734375</v>
      </c>
      <c r="I345" s="12">
        <v>25966.78515625</v>
      </c>
      <c r="J345" s="12">
        <v>26435.98046875</v>
      </c>
      <c r="K345" s="12">
        <v>27099.369140625</v>
      </c>
      <c r="L345" s="12">
        <v>28310.37890625</v>
      </c>
      <c r="M345" s="12">
        <v>28725.623046875</v>
      </c>
      <c r="N345" s="12">
        <v>27167.302734375</v>
      </c>
      <c r="O345" s="12">
        <v>27685.76953125</v>
      </c>
      <c r="P345" s="12">
        <v>28646.115234375</v>
      </c>
      <c r="Q345" s="12">
        <v>29043.095703125</v>
      </c>
      <c r="R345" s="12">
        <v>28858.615234375</v>
      </c>
      <c r="S345" s="12">
        <v>29129.623046875</v>
      </c>
      <c r="T345" s="12">
        <v>28809.40234375</v>
      </c>
    </row>
    <row r="346" spans="1:20" x14ac:dyDescent="0.2">
      <c r="A346" s="14">
        <v>2</v>
      </c>
      <c r="B346" s="14" t="s">
        <v>57</v>
      </c>
      <c r="C346" s="15" t="s">
        <v>58</v>
      </c>
      <c r="D346" s="14" t="s">
        <v>391</v>
      </c>
      <c r="E346" s="12">
        <v>27072.8671875</v>
      </c>
      <c r="F346" s="12">
        <v>27497.8828125</v>
      </c>
      <c r="G346" s="12">
        <v>27667.765625</v>
      </c>
      <c r="H346" s="12">
        <v>28105.994140625</v>
      </c>
      <c r="I346" s="12">
        <v>28653.744140625</v>
      </c>
      <c r="J346" s="12">
        <v>29546.6171875</v>
      </c>
      <c r="K346" s="12">
        <v>30407.177734375</v>
      </c>
      <c r="L346" s="12">
        <v>31483.490234375</v>
      </c>
      <c r="M346" s="12">
        <v>32535.146484375</v>
      </c>
      <c r="N346" s="12">
        <v>30374.1328125</v>
      </c>
      <c r="O346" s="12">
        <v>31258.279296875</v>
      </c>
      <c r="P346" s="12">
        <v>32704.75</v>
      </c>
      <c r="Q346" s="12">
        <v>32809.8828125</v>
      </c>
      <c r="R346" s="12">
        <v>33195.0859375</v>
      </c>
      <c r="S346" s="12">
        <v>33394.75390625</v>
      </c>
      <c r="T346" s="12">
        <v>33208.1796875</v>
      </c>
    </row>
    <row r="347" spans="1:20" x14ac:dyDescent="0.2">
      <c r="A347" s="14">
        <v>2</v>
      </c>
      <c r="B347" s="14" t="s">
        <v>60</v>
      </c>
      <c r="C347" s="15" t="s">
        <v>61</v>
      </c>
      <c r="D347" s="14" t="s">
        <v>391</v>
      </c>
      <c r="E347" s="12">
        <v>31893.490234375</v>
      </c>
      <c r="F347" s="12">
        <v>32126.50390625</v>
      </c>
      <c r="G347" s="12">
        <v>32556.875</v>
      </c>
      <c r="H347" s="12">
        <v>32853.9765625</v>
      </c>
      <c r="I347" s="12">
        <v>33866.3671875</v>
      </c>
      <c r="J347" s="12">
        <v>34267.1640625</v>
      </c>
      <c r="K347" s="12">
        <v>35492.7734375</v>
      </c>
      <c r="L347" s="12">
        <v>37121.25</v>
      </c>
      <c r="M347" s="12">
        <v>37157.03125</v>
      </c>
      <c r="N347" s="12">
        <v>35438.421875</v>
      </c>
      <c r="O347" s="12">
        <v>36813.0078125</v>
      </c>
      <c r="P347" s="12">
        <v>37887.8671875</v>
      </c>
      <c r="Q347" s="12">
        <v>38472.42578125</v>
      </c>
      <c r="R347" s="12">
        <v>37888.1953125</v>
      </c>
      <c r="S347" s="12">
        <v>37730.5390625</v>
      </c>
      <c r="T347" s="12">
        <v>38216.1484375</v>
      </c>
    </row>
    <row r="348" spans="1:20" x14ac:dyDescent="0.2">
      <c r="A348" s="14">
        <v>2</v>
      </c>
      <c r="B348" s="14" t="s">
        <v>63</v>
      </c>
      <c r="C348" s="15" t="s">
        <v>64</v>
      </c>
      <c r="D348" s="14" t="s">
        <v>391</v>
      </c>
      <c r="E348" s="12">
        <v>28919.77734375</v>
      </c>
      <c r="F348" s="12">
        <v>29371.083984375</v>
      </c>
      <c r="G348" s="12">
        <v>29800.986328125</v>
      </c>
      <c r="H348" s="12">
        <v>30225.294921875</v>
      </c>
      <c r="I348" s="12">
        <v>30700.025390625</v>
      </c>
      <c r="J348" s="12">
        <v>31469.94140625</v>
      </c>
      <c r="K348" s="12">
        <v>32531.87890625</v>
      </c>
      <c r="L348" s="12">
        <v>33287.10546875</v>
      </c>
      <c r="M348" s="12">
        <v>33157.11328125</v>
      </c>
      <c r="N348" s="12">
        <v>32002.0859375</v>
      </c>
      <c r="O348" s="12">
        <v>32204.88671875</v>
      </c>
      <c r="P348" s="12">
        <v>33203.62109375</v>
      </c>
      <c r="Q348" s="12">
        <v>33811.7421875</v>
      </c>
      <c r="R348" s="12">
        <v>34038.29296875</v>
      </c>
      <c r="S348" s="12">
        <v>34134.45703125</v>
      </c>
      <c r="T348" s="12">
        <v>34575.60546875</v>
      </c>
    </row>
    <row r="349" spans="1:20" x14ac:dyDescent="0.2">
      <c r="A349" s="14">
        <v>2</v>
      </c>
      <c r="B349" s="14" t="s">
        <v>66</v>
      </c>
      <c r="C349" s="15" t="s">
        <v>67</v>
      </c>
      <c r="D349" s="14" t="s">
        <v>391</v>
      </c>
      <c r="E349" s="12">
        <v>28922.443359375</v>
      </c>
      <c r="F349" s="12">
        <v>29699.689453125</v>
      </c>
      <c r="G349" s="12">
        <v>30301.01953125</v>
      </c>
      <c r="H349" s="12">
        <v>30009.2890625</v>
      </c>
      <c r="I349" s="12">
        <v>30839.65625</v>
      </c>
      <c r="J349" s="12">
        <v>31313.931640625</v>
      </c>
      <c r="K349" s="12">
        <v>32079.615234375</v>
      </c>
      <c r="L349" s="12">
        <v>33249.3125</v>
      </c>
      <c r="M349" s="12">
        <v>33742.49609375</v>
      </c>
      <c r="N349" s="12">
        <v>31751.765625</v>
      </c>
      <c r="O349" s="12">
        <v>32385.689453125</v>
      </c>
      <c r="P349" s="12">
        <v>33772.56640625</v>
      </c>
      <c r="Q349" s="12">
        <v>33760.68359375</v>
      </c>
      <c r="R349" s="12">
        <v>34411.3203125</v>
      </c>
      <c r="S349" s="12">
        <v>35138.8359375</v>
      </c>
      <c r="T349" s="12">
        <v>36575.77734375</v>
      </c>
    </row>
    <row r="350" spans="1:20" x14ac:dyDescent="0.2">
      <c r="A350" s="14">
        <v>0</v>
      </c>
      <c r="B350" s="14" t="s">
        <v>47</v>
      </c>
      <c r="C350" s="15" t="s">
        <v>376</v>
      </c>
      <c r="D350" s="14" t="s">
        <v>391</v>
      </c>
      <c r="E350" s="12">
        <v>27182.5546875</v>
      </c>
      <c r="F350" s="12">
        <v>27452.802734375</v>
      </c>
      <c r="G350" s="12">
        <v>27738.24609375</v>
      </c>
      <c r="H350" s="12">
        <v>27837.484375</v>
      </c>
      <c r="I350" s="12">
        <v>28605.23046875</v>
      </c>
      <c r="J350" s="12">
        <v>29097.21875</v>
      </c>
      <c r="K350" s="12">
        <v>29645.9765625</v>
      </c>
      <c r="L350" s="12">
        <v>30412.349609375</v>
      </c>
      <c r="M350" s="12">
        <v>30587.365234375</v>
      </c>
      <c r="N350" s="12">
        <v>29615.609375</v>
      </c>
      <c r="O350" s="12">
        <v>30123.298828125</v>
      </c>
      <c r="P350" s="12">
        <v>30289.720703125</v>
      </c>
      <c r="Q350" s="12">
        <v>30096.62890625</v>
      </c>
      <c r="R350" s="12">
        <v>29860.3125</v>
      </c>
      <c r="S350" s="12">
        <v>30239.953125</v>
      </c>
      <c r="T350" s="12">
        <v>30619.88671875</v>
      </c>
    </row>
    <row r="351" spans="1:20" x14ac:dyDescent="0.2">
      <c r="A351" s="14">
        <v>2</v>
      </c>
      <c r="B351" s="14" t="s">
        <v>69</v>
      </c>
      <c r="C351" s="15" t="s">
        <v>70</v>
      </c>
      <c r="D351" s="14" t="s">
        <v>391</v>
      </c>
      <c r="E351" s="12">
        <v>56780.8984375</v>
      </c>
      <c r="F351" s="12">
        <v>57316.4921875</v>
      </c>
      <c r="G351" s="12">
        <v>57660.8203125</v>
      </c>
      <c r="H351" s="12">
        <v>56649.25390625</v>
      </c>
      <c r="I351" s="12">
        <v>57504.81640625</v>
      </c>
      <c r="J351" s="12">
        <v>58890.59375</v>
      </c>
      <c r="K351" s="12">
        <v>58758.44140625</v>
      </c>
      <c r="L351" s="12">
        <v>59115.29296875</v>
      </c>
      <c r="M351" s="12">
        <v>58576.41015625</v>
      </c>
      <c r="N351" s="12">
        <v>55847.04296875</v>
      </c>
      <c r="O351" s="12">
        <v>55607.1171875</v>
      </c>
      <c r="P351" s="12">
        <v>54458.73828125</v>
      </c>
      <c r="Q351" s="12">
        <v>53723.6484375</v>
      </c>
      <c r="R351" s="12">
        <v>52567.62890625</v>
      </c>
      <c r="S351" s="12">
        <v>52011.87890625</v>
      </c>
      <c r="T351" s="12">
        <v>52328.80078125</v>
      </c>
    </row>
    <row r="352" spans="1:20" x14ac:dyDescent="0.2">
      <c r="A352" s="14">
        <v>2</v>
      </c>
      <c r="B352" s="14" t="s">
        <v>72</v>
      </c>
      <c r="C352" s="15" t="s">
        <v>73</v>
      </c>
      <c r="D352" s="14" t="s">
        <v>391</v>
      </c>
      <c r="E352" s="12">
        <v>31126.62890625</v>
      </c>
      <c r="F352" s="12">
        <v>31506.501953125</v>
      </c>
      <c r="G352" s="12">
        <v>31823.912109375</v>
      </c>
      <c r="H352" s="12">
        <v>31964.318359375</v>
      </c>
      <c r="I352" s="12">
        <v>33202.40625</v>
      </c>
      <c r="J352" s="12">
        <v>34350.26953125</v>
      </c>
      <c r="K352" s="12">
        <v>34685.74609375</v>
      </c>
      <c r="L352" s="12">
        <v>35849.18359375</v>
      </c>
      <c r="M352" s="12">
        <v>36087.66796875</v>
      </c>
      <c r="N352" s="12">
        <v>34442.33984375</v>
      </c>
      <c r="O352" s="12">
        <v>35263.453125</v>
      </c>
      <c r="P352" s="12">
        <v>35600.7421875</v>
      </c>
      <c r="Q352" s="12">
        <v>35507.3671875</v>
      </c>
      <c r="R352" s="12">
        <v>35277.51171875</v>
      </c>
      <c r="S352" s="12">
        <v>36004.1875</v>
      </c>
      <c r="T352" s="12">
        <v>36691.2578125</v>
      </c>
    </row>
    <row r="353" spans="1:20" x14ac:dyDescent="0.2">
      <c r="A353" s="14">
        <v>2</v>
      </c>
      <c r="B353" s="14" t="s">
        <v>75</v>
      </c>
      <c r="C353" s="15" t="s">
        <v>76</v>
      </c>
      <c r="D353" s="14" t="s">
        <v>391</v>
      </c>
      <c r="E353" s="12">
        <v>22636.546875</v>
      </c>
      <c r="F353" s="12">
        <v>22768.91796875</v>
      </c>
      <c r="G353" s="12">
        <v>22939.994140625</v>
      </c>
      <c r="H353" s="12">
        <v>23061.09765625</v>
      </c>
      <c r="I353" s="12">
        <v>23309.935546875</v>
      </c>
      <c r="J353" s="12">
        <v>23189.361328125</v>
      </c>
      <c r="K353" s="12">
        <v>24084.5078125</v>
      </c>
      <c r="L353" s="12">
        <v>24903.8125</v>
      </c>
      <c r="M353" s="12">
        <v>25228.51953125</v>
      </c>
      <c r="N353" s="12">
        <v>23692.310546875</v>
      </c>
      <c r="O353" s="12">
        <v>24247.513671875</v>
      </c>
      <c r="P353" s="12">
        <v>24980.759765625</v>
      </c>
      <c r="Q353" s="12">
        <v>24752.025390625</v>
      </c>
      <c r="R353" s="12">
        <v>24496.01171875</v>
      </c>
      <c r="S353" s="12">
        <v>25260.73828125</v>
      </c>
      <c r="T353" s="12">
        <v>25236.009765625</v>
      </c>
    </row>
    <row r="354" spans="1:20" x14ac:dyDescent="0.2">
      <c r="A354" s="14">
        <v>2</v>
      </c>
      <c r="B354" s="14" t="s">
        <v>78</v>
      </c>
      <c r="C354" s="15" t="s">
        <v>79</v>
      </c>
      <c r="D354" s="14" t="s">
        <v>391</v>
      </c>
      <c r="E354" s="12">
        <v>23780.34375</v>
      </c>
      <c r="F354" s="12">
        <v>23993.30078125</v>
      </c>
      <c r="G354" s="12">
        <v>24242.62109375</v>
      </c>
      <c r="H354" s="12">
        <v>24450.119140625</v>
      </c>
      <c r="I354" s="12">
        <v>25250.134765625</v>
      </c>
      <c r="J354" s="12">
        <v>25487.896484375</v>
      </c>
      <c r="K354" s="12">
        <v>26022.24609375</v>
      </c>
      <c r="L354" s="12">
        <v>27060.224609375</v>
      </c>
      <c r="M354" s="12">
        <v>26978.12890625</v>
      </c>
      <c r="N354" s="12">
        <v>26804.01171875</v>
      </c>
      <c r="O354" s="12">
        <v>27182.0625</v>
      </c>
      <c r="P354" s="12">
        <v>27509.755859375</v>
      </c>
      <c r="Q354" s="12">
        <v>27319.80859375</v>
      </c>
      <c r="R354" s="12">
        <v>27275.31640625</v>
      </c>
      <c r="S354" s="12">
        <v>27697.064453125</v>
      </c>
      <c r="T354" s="12">
        <v>28496.3828125</v>
      </c>
    </row>
    <row r="355" spans="1:20" x14ac:dyDescent="0.2">
      <c r="A355" s="14">
        <v>2</v>
      </c>
      <c r="B355" s="14" t="s">
        <v>81</v>
      </c>
      <c r="C355" s="15" t="s">
        <v>82</v>
      </c>
      <c r="D355" s="14" t="s">
        <v>391</v>
      </c>
      <c r="E355" s="12">
        <v>27575.1328125</v>
      </c>
      <c r="F355" s="12">
        <v>27933.91015625</v>
      </c>
      <c r="G355" s="12">
        <v>28254.078125</v>
      </c>
      <c r="H355" s="12">
        <v>28518.326171875</v>
      </c>
      <c r="I355" s="12">
        <v>29321.630859375</v>
      </c>
      <c r="J355" s="12">
        <v>29793.4765625</v>
      </c>
      <c r="K355" s="12">
        <v>30843.73828125</v>
      </c>
      <c r="L355" s="12">
        <v>31697.427734375</v>
      </c>
      <c r="M355" s="12">
        <v>31767.853515625</v>
      </c>
      <c r="N355" s="12">
        <v>31734.404296875</v>
      </c>
      <c r="O355" s="12">
        <v>31733.69921875</v>
      </c>
      <c r="P355" s="12">
        <v>31840.958984375</v>
      </c>
      <c r="Q355" s="12">
        <v>32255.3125</v>
      </c>
      <c r="R355" s="12">
        <v>32272.154296875</v>
      </c>
      <c r="S355" s="12">
        <v>32393.75390625</v>
      </c>
      <c r="T355" s="12">
        <v>32899.859375</v>
      </c>
    </row>
    <row r="356" spans="1:20" x14ac:dyDescent="0.2">
      <c r="A356" s="14">
        <v>2</v>
      </c>
      <c r="B356" s="14" t="s">
        <v>84</v>
      </c>
      <c r="C356" s="15" t="s">
        <v>85</v>
      </c>
      <c r="D356" s="14" t="s">
        <v>391</v>
      </c>
      <c r="E356" s="12">
        <v>24990.5625</v>
      </c>
      <c r="F356" s="12">
        <v>25218.8203125</v>
      </c>
      <c r="G356" s="12">
        <v>25518.697265625</v>
      </c>
      <c r="H356" s="12">
        <v>25760.703125</v>
      </c>
      <c r="I356" s="12">
        <v>26449.525390625</v>
      </c>
      <c r="J356" s="12">
        <v>26756.869140625</v>
      </c>
      <c r="K356" s="12">
        <v>27751.59375</v>
      </c>
      <c r="L356" s="12">
        <v>28745.43359375</v>
      </c>
      <c r="M356" s="12">
        <v>28541.037109375</v>
      </c>
      <c r="N356" s="12">
        <v>27825.39453125</v>
      </c>
      <c r="O356" s="12">
        <v>28428.58203125</v>
      </c>
      <c r="P356" s="12">
        <v>28890.779296875</v>
      </c>
      <c r="Q356" s="12">
        <v>28816.166015625</v>
      </c>
      <c r="R356" s="12">
        <v>28881.62890625</v>
      </c>
      <c r="S356" s="12">
        <v>29726.90625</v>
      </c>
      <c r="T356" s="12">
        <v>29912.169921875</v>
      </c>
    </row>
    <row r="357" spans="1:20" x14ac:dyDescent="0.2">
      <c r="A357" s="14">
        <v>2</v>
      </c>
      <c r="B357" s="14" t="s">
        <v>86</v>
      </c>
      <c r="C357" s="15" t="s">
        <v>87</v>
      </c>
      <c r="D357" s="14" t="s">
        <v>391</v>
      </c>
      <c r="E357" s="12">
        <v>27105.345703125</v>
      </c>
      <c r="F357" s="12">
        <v>27323.818359375</v>
      </c>
      <c r="G357" s="12">
        <v>27434.3203125</v>
      </c>
      <c r="H357" s="12">
        <v>27502.625</v>
      </c>
      <c r="I357" s="12">
        <v>29117.59375</v>
      </c>
      <c r="J357" s="12">
        <v>29563.66796875</v>
      </c>
      <c r="K357" s="12">
        <v>30315.3203125</v>
      </c>
      <c r="L357" s="12">
        <v>31381.673828125</v>
      </c>
      <c r="M357" s="12">
        <v>33236.09765625</v>
      </c>
      <c r="N357" s="12">
        <v>32057.23046875</v>
      </c>
      <c r="O357" s="12">
        <v>35781</v>
      </c>
      <c r="P357" s="12">
        <v>32850.52734375</v>
      </c>
      <c r="Q357" s="12">
        <v>32340.162109375</v>
      </c>
      <c r="R357" s="12">
        <v>32557.8671875</v>
      </c>
      <c r="S357" s="12">
        <v>33949.44921875</v>
      </c>
      <c r="T357" s="12">
        <v>34321.5</v>
      </c>
    </row>
    <row r="358" spans="1:20" x14ac:dyDescent="0.2">
      <c r="A358" s="14">
        <v>2</v>
      </c>
      <c r="B358" s="14" t="s">
        <v>88</v>
      </c>
      <c r="C358" s="15" t="s">
        <v>89</v>
      </c>
      <c r="D358" s="14" t="s">
        <v>391</v>
      </c>
      <c r="E358" s="12">
        <v>17983.818359375</v>
      </c>
      <c r="F358" s="12">
        <v>18150.275390625</v>
      </c>
      <c r="G358" s="12">
        <v>18360.02734375</v>
      </c>
      <c r="H358" s="12">
        <v>18546.396484375</v>
      </c>
      <c r="I358" s="12">
        <v>18948.541015625</v>
      </c>
      <c r="J358" s="12">
        <v>19091.380859375</v>
      </c>
      <c r="K358" s="12">
        <v>19331.93359375</v>
      </c>
      <c r="L358" s="12">
        <v>19700.357421875</v>
      </c>
      <c r="M358" s="12">
        <v>20118.23828125</v>
      </c>
      <c r="N358" s="12">
        <v>19167.9296875</v>
      </c>
      <c r="O358" s="12">
        <v>19474.16796875</v>
      </c>
      <c r="P358" s="12">
        <v>19913.255859375</v>
      </c>
      <c r="Q358" s="12">
        <v>19604.451171875</v>
      </c>
      <c r="R358" s="12">
        <v>19339.296875</v>
      </c>
      <c r="S358" s="12">
        <v>19497.078125</v>
      </c>
      <c r="T358" s="12">
        <v>19634.69140625</v>
      </c>
    </row>
    <row r="359" spans="1:20" x14ac:dyDescent="0.2">
      <c r="A359" s="14">
        <v>2</v>
      </c>
      <c r="B359" s="14" t="s">
        <v>90</v>
      </c>
      <c r="C359" s="15" t="s">
        <v>91</v>
      </c>
      <c r="D359" s="14" t="s">
        <v>391</v>
      </c>
      <c r="E359" s="12">
        <v>19941.396484375</v>
      </c>
      <c r="F359" s="12">
        <v>20124.712890625</v>
      </c>
      <c r="G359" s="12">
        <v>20297.73828125</v>
      </c>
      <c r="H359" s="12">
        <v>20477.1953125</v>
      </c>
      <c r="I359" s="12">
        <v>21070.33984375</v>
      </c>
      <c r="J359" s="12">
        <v>21258.23828125</v>
      </c>
      <c r="K359" s="12">
        <v>21671.447265625</v>
      </c>
      <c r="L359" s="12">
        <v>22117.21875</v>
      </c>
      <c r="M359" s="12">
        <v>22419.00390625</v>
      </c>
      <c r="N359" s="12">
        <v>21773.224609375</v>
      </c>
      <c r="O359" s="12">
        <v>21908.560546875</v>
      </c>
      <c r="P359" s="12">
        <v>22346.716796875</v>
      </c>
      <c r="Q359" s="12">
        <v>22041.9140625</v>
      </c>
      <c r="R359" s="12">
        <v>21697.48828125</v>
      </c>
      <c r="S359" s="12">
        <v>21833.43359375</v>
      </c>
      <c r="T359" s="12">
        <v>21963.521484375</v>
      </c>
    </row>
    <row r="360" spans="1:20" x14ac:dyDescent="0.2">
      <c r="A360" s="14">
        <v>2</v>
      </c>
      <c r="B360" s="14" t="s">
        <v>92</v>
      </c>
      <c r="C360" s="15" t="s">
        <v>93</v>
      </c>
      <c r="D360" s="14" t="s">
        <v>391</v>
      </c>
      <c r="E360" s="12">
        <v>19269.951171875</v>
      </c>
      <c r="F360" s="12">
        <v>19274.818359375</v>
      </c>
      <c r="G360" s="12">
        <v>19399.0625</v>
      </c>
      <c r="H360" s="12">
        <v>19489.03125</v>
      </c>
      <c r="I360" s="12">
        <v>19793.025390625</v>
      </c>
      <c r="J360" s="12">
        <v>20016.369140625</v>
      </c>
      <c r="K360" s="12">
        <v>20586.634765625</v>
      </c>
      <c r="L360" s="12">
        <v>20456.24609375</v>
      </c>
      <c r="M360" s="12">
        <v>20344.357421875</v>
      </c>
      <c r="N360" s="12">
        <v>19739.615234375</v>
      </c>
      <c r="O360" s="12">
        <v>19915.75</v>
      </c>
      <c r="P360" s="12">
        <v>20017.552734375</v>
      </c>
      <c r="Q360" s="12">
        <v>19391.4140625</v>
      </c>
      <c r="R360" s="12">
        <v>19049.701171875</v>
      </c>
      <c r="S360" s="12">
        <v>19142.2109375</v>
      </c>
      <c r="T360" s="12">
        <v>19376.037109375</v>
      </c>
    </row>
    <row r="361" spans="1:20" x14ac:dyDescent="0.2">
      <c r="A361" s="14">
        <v>2</v>
      </c>
      <c r="B361" s="14" t="s">
        <v>94</v>
      </c>
      <c r="C361" s="15" t="s">
        <v>95</v>
      </c>
      <c r="D361" s="14" t="s">
        <v>391</v>
      </c>
      <c r="E361" s="12">
        <v>19429.548828125</v>
      </c>
      <c r="F361" s="12">
        <v>19520.134765625</v>
      </c>
      <c r="G361" s="12">
        <v>19693.111328125</v>
      </c>
      <c r="H361" s="12">
        <v>19793.291015625</v>
      </c>
      <c r="I361" s="12">
        <v>20259.357421875</v>
      </c>
      <c r="J361" s="12">
        <v>20401.662109375</v>
      </c>
      <c r="K361" s="12">
        <v>20939.525390625</v>
      </c>
      <c r="L361" s="12">
        <v>21144.86328125</v>
      </c>
      <c r="M361" s="12">
        <v>21491.54296875</v>
      </c>
      <c r="N361" s="12">
        <v>21096.69921875</v>
      </c>
      <c r="O361" s="12">
        <v>21557.357421875</v>
      </c>
      <c r="P361" s="12">
        <v>21299.078125</v>
      </c>
      <c r="Q361" s="12">
        <v>21020.052734375</v>
      </c>
      <c r="R361" s="12">
        <v>20668.978515625</v>
      </c>
      <c r="S361" s="12">
        <v>20910.1796875</v>
      </c>
      <c r="T361" s="12">
        <v>20873.51171875</v>
      </c>
    </row>
    <row r="362" spans="1:20" x14ac:dyDescent="0.2">
      <c r="A362" s="14">
        <v>0</v>
      </c>
      <c r="B362" s="14" t="s">
        <v>50</v>
      </c>
      <c r="C362" s="15" t="s">
        <v>377</v>
      </c>
      <c r="D362" s="14" t="s">
        <v>391</v>
      </c>
      <c r="E362" s="12">
        <v>25875.45703125</v>
      </c>
      <c r="F362" s="12">
        <v>26331.0078125</v>
      </c>
      <c r="G362" s="12">
        <v>26279.86328125</v>
      </c>
      <c r="H362" s="12">
        <v>26003.6328125</v>
      </c>
      <c r="I362" s="12">
        <v>26373.923828125</v>
      </c>
      <c r="J362" s="12">
        <v>26549.345703125</v>
      </c>
      <c r="K362" s="12">
        <v>27516.9453125</v>
      </c>
      <c r="L362" s="12">
        <v>28578.373046875</v>
      </c>
      <c r="M362" s="12">
        <v>28935.896484375</v>
      </c>
      <c r="N362" s="12">
        <v>27195.072265625</v>
      </c>
      <c r="O362" s="12">
        <v>28381.796875</v>
      </c>
      <c r="P362" s="12">
        <v>29971.880859375</v>
      </c>
      <c r="Q362" s="12">
        <v>30099.1796875</v>
      </c>
      <c r="R362" s="12">
        <v>30179.337890625</v>
      </c>
      <c r="S362" s="12">
        <v>30554.83203125</v>
      </c>
      <c r="T362" s="12">
        <v>30872.890625</v>
      </c>
    </row>
    <row r="363" spans="1:20" x14ac:dyDescent="0.2">
      <c r="A363" s="14">
        <v>2</v>
      </c>
      <c r="B363" s="14" t="s">
        <v>96</v>
      </c>
      <c r="C363" s="15" t="s">
        <v>97</v>
      </c>
      <c r="D363" s="14" t="s">
        <v>391</v>
      </c>
      <c r="E363" s="12">
        <v>29492.216796875</v>
      </c>
      <c r="F363" s="12">
        <v>30383.724609375</v>
      </c>
      <c r="G363" s="12">
        <v>29983.095703125</v>
      </c>
      <c r="H363" s="12">
        <v>29686.22265625</v>
      </c>
      <c r="I363" s="12">
        <v>29720.591796875</v>
      </c>
      <c r="J363" s="12">
        <v>29793.29296875</v>
      </c>
      <c r="K363" s="12">
        <v>31522.759765625</v>
      </c>
      <c r="L363" s="12">
        <v>32843.51953125</v>
      </c>
      <c r="M363" s="12">
        <v>32972.41796875</v>
      </c>
      <c r="N363" s="12">
        <v>29894.34375</v>
      </c>
      <c r="O363" s="12">
        <v>32235.51953125</v>
      </c>
      <c r="P363" s="12">
        <v>34566.55078125</v>
      </c>
      <c r="Q363" s="12">
        <v>34501.34765625</v>
      </c>
      <c r="R363" s="12">
        <v>34495.03125</v>
      </c>
      <c r="S363" s="12">
        <v>34842.921875</v>
      </c>
      <c r="T363" s="12">
        <v>35636.78125</v>
      </c>
    </row>
    <row r="364" spans="1:20" x14ac:dyDescent="0.2">
      <c r="A364" s="14">
        <v>2</v>
      </c>
      <c r="B364" s="14" t="s">
        <v>98</v>
      </c>
      <c r="C364" s="15" t="s">
        <v>99</v>
      </c>
      <c r="D364" s="14" t="s">
        <v>391</v>
      </c>
      <c r="E364" s="12">
        <v>29487.77734375</v>
      </c>
      <c r="F364" s="12">
        <v>30130.373046875</v>
      </c>
      <c r="G364" s="12">
        <v>30280.9140625</v>
      </c>
      <c r="H364" s="12">
        <v>29413.244140625</v>
      </c>
      <c r="I364" s="12">
        <v>30066.544921875</v>
      </c>
      <c r="J364" s="12">
        <v>30308.974609375</v>
      </c>
      <c r="K364" s="12">
        <v>31375.541015625</v>
      </c>
      <c r="L364" s="12">
        <v>32468.65625</v>
      </c>
      <c r="M364" s="12">
        <v>32446.30859375</v>
      </c>
      <c r="N364" s="12">
        <v>30862.6328125</v>
      </c>
      <c r="O364" s="12">
        <v>32382.828125</v>
      </c>
      <c r="P364" s="12">
        <v>34562.4296875</v>
      </c>
      <c r="Q364" s="12">
        <v>34807.04296875</v>
      </c>
      <c r="R364" s="12">
        <v>34976.5859375</v>
      </c>
      <c r="S364" s="12">
        <v>35352.703125</v>
      </c>
      <c r="T364" s="12">
        <v>35780.93359375</v>
      </c>
    </row>
    <row r="365" spans="1:20" x14ac:dyDescent="0.2">
      <c r="A365" s="14">
        <v>2</v>
      </c>
      <c r="B365" s="14" t="s">
        <v>100</v>
      </c>
      <c r="C365" s="15" t="s">
        <v>101</v>
      </c>
      <c r="D365" s="14" t="s">
        <v>391</v>
      </c>
      <c r="E365" s="12">
        <v>25563.083984375</v>
      </c>
      <c r="F365" s="12">
        <v>25554.189453125</v>
      </c>
      <c r="G365" s="12">
        <v>25112.361328125</v>
      </c>
      <c r="H365" s="12">
        <v>24413.4765625</v>
      </c>
      <c r="I365" s="12">
        <v>24071.345703125</v>
      </c>
      <c r="J365" s="12">
        <v>24419.77734375</v>
      </c>
      <c r="K365" s="12">
        <v>25087.732421875</v>
      </c>
      <c r="L365" s="12">
        <v>25923.16796875</v>
      </c>
      <c r="M365" s="12">
        <v>26849.4375</v>
      </c>
      <c r="N365" s="12">
        <v>26216.048828125</v>
      </c>
      <c r="O365" s="12">
        <v>26998.8828125</v>
      </c>
      <c r="P365" s="12">
        <v>29335.408203125</v>
      </c>
      <c r="Q365" s="12">
        <v>28998.72265625</v>
      </c>
      <c r="R365" s="12">
        <v>28762.87890625</v>
      </c>
      <c r="S365" s="12">
        <v>28892.47265625</v>
      </c>
      <c r="T365" s="12">
        <v>29355.73046875</v>
      </c>
    </row>
    <row r="366" spans="1:20" x14ac:dyDescent="0.2">
      <c r="A366" s="14">
        <v>2</v>
      </c>
      <c r="B366" s="14" t="s">
        <v>102</v>
      </c>
      <c r="C366" s="15" t="s">
        <v>103</v>
      </c>
      <c r="D366" s="14" t="s">
        <v>391</v>
      </c>
      <c r="E366" s="12">
        <v>17408.55078125</v>
      </c>
      <c r="F366" s="12">
        <v>17516.63671875</v>
      </c>
      <c r="G366" s="12">
        <v>17646.35546875</v>
      </c>
      <c r="H366" s="12">
        <v>17718.34765625</v>
      </c>
      <c r="I366" s="12">
        <v>18138.962890625</v>
      </c>
      <c r="J366" s="12">
        <v>18307.5546875</v>
      </c>
      <c r="K366" s="12">
        <v>18921.68359375</v>
      </c>
      <c r="L366" s="12">
        <v>19497.68359375</v>
      </c>
      <c r="M366" s="12">
        <v>19998.126953125</v>
      </c>
      <c r="N366" s="12">
        <v>19404.24609375</v>
      </c>
      <c r="O366" s="12">
        <v>20076.505859375</v>
      </c>
      <c r="P366" s="12">
        <v>20682.7421875</v>
      </c>
      <c r="Q366" s="12">
        <v>20957.822265625</v>
      </c>
      <c r="R366" s="12">
        <v>21098.9140625</v>
      </c>
      <c r="S366" s="12">
        <v>21667.1015625</v>
      </c>
      <c r="T366" s="12">
        <v>22102.24609375</v>
      </c>
    </row>
    <row r="367" spans="1:20" x14ac:dyDescent="0.2">
      <c r="A367" s="14">
        <v>2</v>
      </c>
      <c r="B367" s="14" t="s">
        <v>104</v>
      </c>
      <c r="C367" s="15" t="s">
        <v>105</v>
      </c>
      <c r="D367" s="14" t="s">
        <v>391</v>
      </c>
      <c r="E367" s="12">
        <v>34012.93359375</v>
      </c>
      <c r="F367" s="12">
        <v>34991.3671875</v>
      </c>
      <c r="G367" s="12">
        <v>35516.9609375</v>
      </c>
      <c r="H367" s="12">
        <v>35818.30078125</v>
      </c>
      <c r="I367" s="12">
        <v>35905.94921875</v>
      </c>
      <c r="J367" s="12">
        <v>36131.39453125</v>
      </c>
      <c r="K367" s="12">
        <v>37815.37890625</v>
      </c>
      <c r="L367" s="12">
        <v>38660.72265625</v>
      </c>
      <c r="M367" s="12">
        <v>38820.1640625</v>
      </c>
      <c r="N367" s="12">
        <v>34402.94140625</v>
      </c>
      <c r="O367" s="12">
        <v>36334.58984375</v>
      </c>
      <c r="P367" s="12">
        <v>37820.08203125</v>
      </c>
      <c r="Q367" s="12">
        <v>39041.80859375</v>
      </c>
      <c r="R367" s="12">
        <v>38589.43359375</v>
      </c>
      <c r="S367" s="12">
        <v>38439.0625</v>
      </c>
      <c r="T367" s="12">
        <v>38960.51953125</v>
      </c>
    </row>
    <row r="368" spans="1:20" x14ac:dyDescent="0.2">
      <c r="A368" s="14">
        <v>2</v>
      </c>
      <c r="B368" s="14" t="s">
        <v>106</v>
      </c>
      <c r="C368" s="15" t="s">
        <v>107</v>
      </c>
      <c r="D368" s="14" t="s">
        <v>391</v>
      </c>
      <c r="E368" s="12">
        <v>46183.86328125</v>
      </c>
      <c r="F368" s="12">
        <v>48133.20703125</v>
      </c>
      <c r="G368" s="12">
        <v>47691.9296875</v>
      </c>
      <c r="H368" s="12">
        <v>46891.98046875</v>
      </c>
      <c r="I368" s="12">
        <v>47094.5078125</v>
      </c>
      <c r="J368" s="12">
        <v>47824.1640625</v>
      </c>
      <c r="K368" s="12">
        <v>48306.2734375</v>
      </c>
      <c r="L368" s="12">
        <v>49306.4375</v>
      </c>
      <c r="M368" s="12">
        <v>50025.78515625</v>
      </c>
      <c r="N368" s="12">
        <v>46827.31640625</v>
      </c>
      <c r="O368" s="12">
        <v>47968.56640625</v>
      </c>
      <c r="P368" s="12">
        <v>50183.16796875</v>
      </c>
      <c r="Q368" s="12">
        <v>50499.1640625</v>
      </c>
      <c r="R368" s="12">
        <v>51396.71875</v>
      </c>
      <c r="S368" s="12">
        <v>50861.07421875</v>
      </c>
      <c r="T368" s="12">
        <v>51042.94140625</v>
      </c>
    </row>
    <row r="369" spans="1:20" x14ac:dyDescent="0.2">
      <c r="A369" s="14">
        <v>2</v>
      </c>
      <c r="B369" s="14" t="s">
        <v>108</v>
      </c>
      <c r="C369" s="15" t="s">
        <v>109</v>
      </c>
      <c r="D369" s="14" t="s">
        <v>391</v>
      </c>
      <c r="E369" s="12">
        <v>32688.41796875</v>
      </c>
      <c r="F369" s="12">
        <v>33567.578125</v>
      </c>
      <c r="G369" s="12">
        <v>33115.375</v>
      </c>
      <c r="H369" s="12">
        <v>33117.12890625</v>
      </c>
      <c r="I369" s="12">
        <v>32991.40234375</v>
      </c>
      <c r="J369" s="12">
        <v>32981.45703125</v>
      </c>
      <c r="K369" s="12">
        <v>33944.046875</v>
      </c>
      <c r="L369" s="12">
        <v>35074.40234375</v>
      </c>
      <c r="M369" s="12">
        <v>35423.5234375</v>
      </c>
      <c r="N369" s="12">
        <v>32739.029296875</v>
      </c>
      <c r="O369" s="12">
        <v>33722.140625</v>
      </c>
      <c r="P369" s="12">
        <v>35226.625</v>
      </c>
      <c r="Q369" s="12">
        <v>34924.7265625</v>
      </c>
      <c r="R369" s="12">
        <v>35160.25</v>
      </c>
      <c r="S369" s="12">
        <v>35646.34375</v>
      </c>
      <c r="T369" s="12">
        <v>35718.23828125</v>
      </c>
    </row>
    <row r="370" spans="1:20" x14ac:dyDescent="0.2">
      <c r="A370" s="14">
        <v>2</v>
      </c>
      <c r="B370" s="14" t="s">
        <v>110</v>
      </c>
      <c r="C370" s="15" t="s">
        <v>111</v>
      </c>
      <c r="D370" s="14" t="s">
        <v>391</v>
      </c>
      <c r="E370" s="12">
        <v>16382.4775390625</v>
      </c>
      <c r="F370" s="12">
        <v>16453.791015625</v>
      </c>
      <c r="G370" s="12">
        <v>16660.7890625</v>
      </c>
      <c r="H370" s="12">
        <v>16849.703125</v>
      </c>
      <c r="I370" s="12">
        <v>17185.892578125</v>
      </c>
      <c r="J370" s="12">
        <v>17259.8828125</v>
      </c>
      <c r="K370" s="12">
        <v>17680.04296875</v>
      </c>
      <c r="L370" s="12">
        <v>18574.978515625</v>
      </c>
      <c r="M370" s="12">
        <v>19072.296875</v>
      </c>
      <c r="N370" s="12">
        <v>18763.916015625</v>
      </c>
      <c r="O370" s="12">
        <v>19056.9609375</v>
      </c>
      <c r="P370" s="12">
        <v>19763.16796875</v>
      </c>
      <c r="Q370" s="12">
        <v>19845.044921875</v>
      </c>
      <c r="R370" s="12">
        <v>20003.30078125</v>
      </c>
      <c r="S370" s="12">
        <v>20219.166015625</v>
      </c>
      <c r="T370" s="12">
        <v>20408.140625</v>
      </c>
    </row>
    <row r="371" spans="1:20" x14ac:dyDescent="0.2">
      <c r="A371" s="14">
        <v>2</v>
      </c>
      <c r="B371" s="14" t="s">
        <v>112</v>
      </c>
      <c r="C371" s="15" t="s">
        <v>113</v>
      </c>
      <c r="D371" s="14" t="s">
        <v>391</v>
      </c>
      <c r="E371" s="12">
        <v>23441.10546875</v>
      </c>
      <c r="F371" s="12">
        <v>23435.931640625</v>
      </c>
      <c r="G371" s="12">
        <v>22958.310546875</v>
      </c>
      <c r="H371" s="12">
        <v>22668.470703125</v>
      </c>
      <c r="I371" s="12">
        <v>23069.666015625</v>
      </c>
      <c r="J371" s="12">
        <v>23400.423828125</v>
      </c>
      <c r="K371" s="12">
        <v>24306.642578125</v>
      </c>
      <c r="L371" s="12">
        <v>25078.873046875</v>
      </c>
      <c r="M371" s="12">
        <v>25559.931640625</v>
      </c>
      <c r="N371" s="12">
        <v>24023.330078125</v>
      </c>
      <c r="O371" s="12">
        <v>25291.931640625</v>
      </c>
      <c r="P371" s="12">
        <v>26881.060546875</v>
      </c>
      <c r="Q371" s="12">
        <v>27144.54296875</v>
      </c>
      <c r="R371" s="12">
        <v>26936.076171875</v>
      </c>
      <c r="S371" s="12">
        <v>27227.185546875</v>
      </c>
      <c r="T371" s="12">
        <v>26975.8671875</v>
      </c>
    </row>
    <row r="372" spans="1:20" x14ac:dyDescent="0.2">
      <c r="A372" s="14">
        <v>2</v>
      </c>
      <c r="B372" s="14" t="s">
        <v>114</v>
      </c>
      <c r="C372" s="15" t="s">
        <v>115</v>
      </c>
      <c r="D372" s="14" t="s">
        <v>391</v>
      </c>
      <c r="E372" s="12">
        <v>26077.845703125</v>
      </c>
      <c r="F372" s="12">
        <v>26391.380859375</v>
      </c>
      <c r="G372" s="12">
        <v>26420.658203125</v>
      </c>
      <c r="H372" s="12">
        <v>26057.154296875</v>
      </c>
      <c r="I372" s="12">
        <v>26582.23828125</v>
      </c>
      <c r="J372" s="12">
        <v>26754.333984375</v>
      </c>
      <c r="K372" s="12">
        <v>27547.30859375</v>
      </c>
      <c r="L372" s="12">
        <v>28940.603515625</v>
      </c>
      <c r="M372" s="12">
        <v>29470.810546875</v>
      </c>
      <c r="N372" s="12">
        <v>27795.228515625</v>
      </c>
      <c r="O372" s="12">
        <v>28505.755859375</v>
      </c>
      <c r="P372" s="12">
        <v>29852.380859375</v>
      </c>
      <c r="Q372" s="12">
        <v>29830.93359375</v>
      </c>
      <c r="R372" s="12">
        <v>29944.26953125</v>
      </c>
      <c r="S372" s="12">
        <v>30399.451171875</v>
      </c>
      <c r="T372" s="12">
        <v>30452.259765625</v>
      </c>
    </row>
    <row r="373" spans="1:20" x14ac:dyDescent="0.2">
      <c r="A373" s="14">
        <v>2</v>
      </c>
      <c r="B373" s="14" t="s">
        <v>116</v>
      </c>
      <c r="C373" s="15" t="s">
        <v>117</v>
      </c>
      <c r="D373" s="14" t="s">
        <v>391</v>
      </c>
      <c r="E373" s="12">
        <v>23328.80078125</v>
      </c>
      <c r="F373" s="12">
        <v>23183.537109375</v>
      </c>
      <c r="G373" s="12">
        <v>23328.794921875</v>
      </c>
      <c r="H373" s="12">
        <v>23146.048828125</v>
      </c>
      <c r="I373" s="12">
        <v>23717.009765625</v>
      </c>
      <c r="J373" s="12">
        <v>23666.189453125</v>
      </c>
      <c r="K373" s="12">
        <v>24439.359375</v>
      </c>
      <c r="L373" s="12">
        <v>25264.62109375</v>
      </c>
      <c r="M373" s="12">
        <v>25551.537109375</v>
      </c>
      <c r="N373" s="12">
        <v>24412.400390625</v>
      </c>
      <c r="O373" s="12">
        <v>25640.841796875</v>
      </c>
      <c r="P373" s="12">
        <v>26601.341796875</v>
      </c>
      <c r="Q373" s="12">
        <v>26886.189453125</v>
      </c>
      <c r="R373" s="12">
        <v>26861.00390625</v>
      </c>
      <c r="S373" s="12">
        <v>27198.736328125</v>
      </c>
      <c r="T373" s="12">
        <v>27846.248046875</v>
      </c>
    </row>
    <row r="374" spans="1:20" x14ac:dyDescent="0.2">
      <c r="A374" s="14">
        <v>2</v>
      </c>
      <c r="B374" s="14" t="s">
        <v>118</v>
      </c>
      <c r="C374" s="15" t="s">
        <v>119</v>
      </c>
      <c r="D374" s="14" t="s">
        <v>391</v>
      </c>
      <c r="E374" s="12">
        <v>23811.55859375</v>
      </c>
      <c r="F374" s="12">
        <v>24125.8828125</v>
      </c>
      <c r="G374" s="12">
        <v>23881.98828125</v>
      </c>
      <c r="H374" s="12">
        <v>23864.41796875</v>
      </c>
      <c r="I374" s="12">
        <v>24799.439453125</v>
      </c>
      <c r="J374" s="12">
        <v>25980.974609375</v>
      </c>
      <c r="K374" s="12">
        <v>27039.2265625</v>
      </c>
      <c r="L374" s="12">
        <v>28140.5546875</v>
      </c>
      <c r="M374" s="12">
        <v>28385.779296875</v>
      </c>
      <c r="N374" s="12">
        <v>25195.55859375</v>
      </c>
      <c r="O374" s="12">
        <v>26659.5703125</v>
      </c>
      <c r="P374" s="12">
        <v>28478.923828125</v>
      </c>
      <c r="Q374" s="12">
        <v>28363.630859375</v>
      </c>
      <c r="R374" s="12">
        <v>27786.138671875</v>
      </c>
      <c r="S374" s="12">
        <v>28485.697265625</v>
      </c>
      <c r="T374" s="12">
        <v>28993.46484375</v>
      </c>
    </row>
    <row r="375" spans="1:20" x14ac:dyDescent="0.2">
      <c r="A375" s="14">
        <v>2</v>
      </c>
      <c r="B375" s="14" t="s">
        <v>120</v>
      </c>
      <c r="C375" s="15" t="s">
        <v>121</v>
      </c>
      <c r="D375" s="14" t="s">
        <v>391</v>
      </c>
      <c r="E375" s="12">
        <v>17184.943359375</v>
      </c>
      <c r="F375" s="12">
        <v>17591.662109375</v>
      </c>
      <c r="G375" s="12">
        <v>18194.6484375</v>
      </c>
      <c r="H375" s="12">
        <v>18508.544921875</v>
      </c>
      <c r="I375" s="12">
        <v>18973.541015625</v>
      </c>
      <c r="J375" s="12">
        <v>18904.640625</v>
      </c>
      <c r="K375" s="12">
        <v>19770.158203125</v>
      </c>
      <c r="L375" s="12">
        <v>20506.0859375</v>
      </c>
      <c r="M375" s="12">
        <v>20652.701171875</v>
      </c>
      <c r="N375" s="12">
        <v>19746.359375</v>
      </c>
      <c r="O375" s="12">
        <v>20518.001953125</v>
      </c>
      <c r="P375" s="12">
        <v>21679.68359375</v>
      </c>
      <c r="Q375" s="12">
        <v>21878.322265625</v>
      </c>
      <c r="R375" s="12">
        <v>21961.267578125</v>
      </c>
      <c r="S375" s="12">
        <v>22438.46875</v>
      </c>
      <c r="T375" s="12">
        <v>22972.03515625</v>
      </c>
    </row>
    <row r="376" spans="1:20" x14ac:dyDescent="0.2">
      <c r="A376" s="14">
        <v>2</v>
      </c>
      <c r="B376" s="14" t="s">
        <v>122</v>
      </c>
      <c r="C376" s="15" t="s">
        <v>123</v>
      </c>
      <c r="D376" s="14" t="s">
        <v>391</v>
      </c>
      <c r="E376" s="12">
        <v>16215.4423828125</v>
      </c>
      <c r="F376" s="12">
        <v>16371.373046875</v>
      </c>
      <c r="G376" s="12">
        <v>17036.671875</v>
      </c>
      <c r="H376" s="12">
        <v>17234.203125</v>
      </c>
      <c r="I376" s="12">
        <v>17662.23828125</v>
      </c>
      <c r="J376" s="12">
        <v>17734.93359375</v>
      </c>
      <c r="K376" s="12">
        <v>18499.75</v>
      </c>
      <c r="L376" s="12">
        <v>19285.490234375</v>
      </c>
      <c r="M376" s="12">
        <v>19568.544921875</v>
      </c>
      <c r="N376" s="12">
        <v>18582.099609375</v>
      </c>
      <c r="O376" s="12">
        <v>19610.994140625</v>
      </c>
      <c r="P376" s="12">
        <v>19981.681640625</v>
      </c>
      <c r="Q376" s="12">
        <v>20712.103515625</v>
      </c>
      <c r="R376" s="12">
        <v>20722.275390625</v>
      </c>
      <c r="S376" s="12">
        <v>20851.94921875</v>
      </c>
      <c r="T376" s="12">
        <v>21193.125</v>
      </c>
    </row>
    <row r="377" spans="1:20" x14ac:dyDescent="0.2">
      <c r="A377" s="14">
        <v>2</v>
      </c>
      <c r="B377" s="14" t="s">
        <v>124</v>
      </c>
      <c r="C377" s="15" t="s">
        <v>125</v>
      </c>
      <c r="D377" s="14" t="s">
        <v>391</v>
      </c>
      <c r="E377" s="12">
        <v>23274.294921875</v>
      </c>
      <c r="F377" s="12">
        <v>23549.28125</v>
      </c>
      <c r="G377" s="12">
        <v>22903.265625</v>
      </c>
      <c r="H377" s="12">
        <v>22801.296875</v>
      </c>
      <c r="I377" s="12">
        <v>23056.318359375</v>
      </c>
      <c r="J377" s="12">
        <v>23008.658203125</v>
      </c>
      <c r="K377" s="12">
        <v>23498.6328125</v>
      </c>
      <c r="L377" s="12">
        <v>23812.58203125</v>
      </c>
      <c r="M377" s="12">
        <v>24356.064453125</v>
      </c>
      <c r="N377" s="12">
        <v>23193.92578125</v>
      </c>
      <c r="O377" s="12">
        <v>23480.623046875</v>
      </c>
      <c r="P377" s="12">
        <v>24239.328125</v>
      </c>
      <c r="Q377" s="12">
        <v>24945.0078125</v>
      </c>
      <c r="R377" s="12">
        <v>24789.623046875</v>
      </c>
      <c r="S377" s="12">
        <v>24975.1640625</v>
      </c>
      <c r="T377" s="12">
        <v>25170.939453125</v>
      </c>
    </row>
    <row r="378" spans="1:20" x14ac:dyDescent="0.2">
      <c r="A378" s="14">
        <v>2</v>
      </c>
      <c r="B378" s="14" t="s">
        <v>126</v>
      </c>
      <c r="C378" s="15" t="s">
        <v>127</v>
      </c>
      <c r="D378" s="14" t="s">
        <v>391</v>
      </c>
      <c r="E378" s="12">
        <v>16342.66796875</v>
      </c>
      <c r="F378" s="12">
        <v>16604.28515625</v>
      </c>
      <c r="G378" s="12">
        <v>16841.412109375</v>
      </c>
      <c r="H378" s="12">
        <v>17145.462890625</v>
      </c>
      <c r="I378" s="12">
        <v>17582.791015625</v>
      </c>
      <c r="J378" s="12">
        <v>17616.490234375</v>
      </c>
      <c r="K378" s="12">
        <v>18331.509765625</v>
      </c>
      <c r="L378" s="12">
        <v>19054.81640625</v>
      </c>
      <c r="M378" s="12">
        <v>19247.337890625</v>
      </c>
      <c r="N378" s="12">
        <v>18255.443359375</v>
      </c>
      <c r="O378" s="12">
        <v>19287.8359375</v>
      </c>
      <c r="P378" s="12">
        <v>20546</v>
      </c>
      <c r="Q378" s="12">
        <v>20596.798828125</v>
      </c>
      <c r="R378" s="12">
        <v>21019.865234375</v>
      </c>
      <c r="S378" s="12">
        <v>21721.923828125</v>
      </c>
      <c r="T378" s="12">
        <v>22303.703125</v>
      </c>
    </row>
    <row r="379" spans="1:20" x14ac:dyDescent="0.2">
      <c r="A379" s="14">
        <v>0</v>
      </c>
      <c r="B379" s="14" t="s">
        <v>53</v>
      </c>
      <c r="C379" s="15" t="s">
        <v>378</v>
      </c>
      <c r="D379" s="14" t="s">
        <v>391</v>
      </c>
      <c r="E379" s="12">
        <v>36873.37109375</v>
      </c>
      <c r="F379" s="12">
        <v>37056.125</v>
      </c>
      <c r="G379" s="12">
        <v>37132.50390625</v>
      </c>
      <c r="H379" s="12">
        <v>37164.2890625</v>
      </c>
      <c r="I379" s="12">
        <v>37748.3984375</v>
      </c>
      <c r="J379" s="12">
        <v>38188.28515625</v>
      </c>
      <c r="K379" s="12">
        <v>39476.60546875</v>
      </c>
      <c r="L379" s="12">
        <v>39555.51171875</v>
      </c>
      <c r="M379" s="12">
        <v>39308.3984375</v>
      </c>
      <c r="N379" s="12">
        <v>37397.7109375</v>
      </c>
      <c r="O379" s="12">
        <v>37913.34375</v>
      </c>
      <c r="P379" s="12">
        <v>38262.4296875</v>
      </c>
      <c r="Q379" s="12">
        <v>38238.51953125</v>
      </c>
      <c r="R379" s="12">
        <v>38368.94140625</v>
      </c>
      <c r="S379" s="12">
        <v>38864.11328125</v>
      </c>
      <c r="T379" s="12">
        <v>39175.390625</v>
      </c>
    </row>
    <row r="380" spans="1:20" x14ac:dyDescent="0.2">
      <c r="A380" s="14">
        <v>2</v>
      </c>
      <c r="B380" s="14" t="s">
        <v>128</v>
      </c>
      <c r="C380" s="15" t="s">
        <v>129</v>
      </c>
      <c r="D380" s="14" t="s">
        <v>391</v>
      </c>
      <c r="E380" s="12">
        <v>45728.6328125</v>
      </c>
      <c r="F380" s="12">
        <v>45960.59765625</v>
      </c>
      <c r="G380" s="12">
        <v>44775.31640625</v>
      </c>
      <c r="H380" s="12">
        <v>45002.1171875</v>
      </c>
      <c r="I380" s="12">
        <v>46713.03125</v>
      </c>
      <c r="J380" s="12">
        <v>48848.31640625</v>
      </c>
      <c r="K380" s="12">
        <v>48570.80859375</v>
      </c>
      <c r="L380" s="12">
        <v>48970.08984375</v>
      </c>
      <c r="M380" s="12">
        <v>49527.25390625</v>
      </c>
      <c r="N380" s="12">
        <v>46969.05859375</v>
      </c>
      <c r="O380" s="12">
        <v>49049.5</v>
      </c>
      <c r="P380" s="12">
        <v>48638.3515625</v>
      </c>
      <c r="Q380" s="12">
        <v>49057.11328125</v>
      </c>
      <c r="R380" s="12">
        <v>49622.359375</v>
      </c>
      <c r="S380" s="12">
        <v>50774.0390625</v>
      </c>
      <c r="T380" s="12">
        <v>51304.41796875</v>
      </c>
    </row>
    <row r="381" spans="1:20" x14ac:dyDescent="0.2">
      <c r="A381" s="14">
        <v>2</v>
      </c>
      <c r="B381" s="14" t="s">
        <v>130</v>
      </c>
      <c r="C381" s="15" t="s">
        <v>131</v>
      </c>
      <c r="D381" s="14" t="s">
        <v>391</v>
      </c>
      <c r="E381" s="12">
        <v>27846.197265625</v>
      </c>
      <c r="F381" s="12">
        <v>28065.41015625</v>
      </c>
      <c r="G381" s="12">
        <v>28638.9609375</v>
      </c>
      <c r="H381" s="12">
        <v>28796.18359375</v>
      </c>
      <c r="I381" s="12">
        <v>29023.6640625</v>
      </c>
      <c r="J381" s="12">
        <v>28902.080078125</v>
      </c>
      <c r="K381" s="12">
        <v>30061.2265625</v>
      </c>
      <c r="L381" s="12">
        <v>29053.166015625</v>
      </c>
      <c r="M381" s="12">
        <v>27611.33203125</v>
      </c>
      <c r="N381" s="12">
        <v>26332.970703125</v>
      </c>
      <c r="O381" s="12">
        <v>26649.1328125</v>
      </c>
      <c r="P381" s="12">
        <v>26821.814453125</v>
      </c>
      <c r="Q381" s="12">
        <v>27018.4453125</v>
      </c>
      <c r="R381" s="12">
        <v>26666.455078125</v>
      </c>
      <c r="S381" s="12">
        <v>26722.181640625</v>
      </c>
      <c r="T381" s="12">
        <v>27705.951171875</v>
      </c>
    </row>
    <row r="382" spans="1:20" x14ac:dyDescent="0.2">
      <c r="A382" s="14">
        <v>2</v>
      </c>
      <c r="B382" s="14" t="s">
        <v>132</v>
      </c>
      <c r="C382" s="15" t="s">
        <v>133</v>
      </c>
      <c r="D382" s="14" t="s">
        <v>391</v>
      </c>
      <c r="E382" s="12">
        <v>34859.33984375</v>
      </c>
      <c r="F382" s="12">
        <v>34910.31640625</v>
      </c>
      <c r="G382" s="12">
        <v>35396.0078125</v>
      </c>
      <c r="H382" s="12">
        <v>35311.82421875</v>
      </c>
      <c r="I382" s="12">
        <v>35411.43359375</v>
      </c>
      <c r="J382" s="12">
        <v>34800.15234375</v>
      </c>
      <c r="K382" s="12">
        <v>36879.37109375</v>
      </c>
      <c r="L382" s="12">
        <v>37472.34375</v>
      </c>
      <c r="M382" s="12">
        <v>37122.90234375</v>
      </c>
      <c r="N382" s="12">
        <v>35034.62109375</v>
      </c>
      <c r="O382" s="12">
        <v>35611.39453125</v>
      </c>
      <c r="P382" s="12">
        <v>36292.52734375</v>
      </c>
      <c r="Q382" s="12">
        <v>35830.47265625</v>
      </c>
      <c r="R382" s="12">
        <v>35919.58984375</v>
      </c>
      <c r="S382" s="12">
        <v>36149.890625</v>
      </c>
      <c r="T382" s="12">
        <v>35994.01171875</v>
      </c>
    </row>
    <row r="383" spans="1:20" x14ac:dyDescent="0.2">
      <c r="A383" s="14">
        <v>2</v>
      </c>
      <c r="B383" s="14" t="s">
        <v>134</v>
      </c>
      <c r="C383" s="15" t="s">
        <v>135</v>
      </c>
      <c r="D383" s="14" t="s">
        <v>391</v>
      </c>
      <c r="E383" s="12">
        <v>34215.11328125</v>
      </c>
      <c r="F383" s="12">
        <v>34531.4609375</v>
      </c>
      <c r="G383" s="12">
        <v>35165.18359375</v>
      </c>
      <c r="H383" s="12">
        <v>34889.16015625</v>
      </c>
      <c r="I383" s="12">
        <v>35288.6640625</v>
      </c>
      <c r="J383" s="12">
        <v>35076.83984375</v>
      </c>
      <c r="K383" s="12">
        <v>37515.12890625</v>
      </c>
      <c r="L383" s="12">
        <v>37767.98828125</v>
      </c>
      <c r="M383" s="12">
        <v>37534.984375</v>
      </c>
      <c r="N383" s="12">
        <v>35919.50390625</v>
      </c>
      <c r="O383" s="12">
        <v>34791.5546875</v>
      </c>
      <c r="P383" s="12">
        <v>35883.27734375</v>
      </c>
      <c r="Q383" s="12">
        <v>35286.0546875</v>
      </c>
      <c r="R383" s="12">
        <v>35086.22265625</v>
      </c>
      <c r="S383" s="12">
        <v>35392.96875</v>
      </c>
      <c r="T383" s="12">
        <v>35270.015625</v>
      </c>
    </row>
    <row r="384" spans="1:20" x14ac:dyDescent="0.2">
      <c r="A384" s="14">
        <v>2</v>
      </c>
      <c r="B384" s="14" t="s">
        <v>136</v>
      </c>
      <c r="C384" s="15" t="s">
        <v>137</v>
      </c>
      <c r="D384" s="14" t="s">
        <v>391</v>
      </c>
      <c r="E384" s="12">
        <v>33620.265625</v>
      </c>
      <c r="F384" s="12">
        <v>33590.1875</v>
      </c>
      <c r="G384" s="12">
        <v>34603.23828125</v>
      </c>
      <c r="H384" s="12">
        <v>34794.59375</v>
      </c>
      <c r="I384" s="12">
        <v>33985.27734375</v>
      </c>
      <c r="J384" s="12">
        <v>33841.453125</v>
      </c>
      <c r="K384" s="12">
        <v>35766.296875</v>
      </c>
      <c r="L384" s="12">
        <v>35802.29296875</v>
      </c>
      <c r="M384" s="12">
        <v>35112.33203125</v>
      </c>
      <c r="N384" s="12">
        <v>33704.36328125</v>
      </c>
      <c r="O384" s="12">
        <v>33098.12109375</v>
      </c>
      <c r="P384" s="12">
        <v>33280.19140625</v>
      </c>
      <c r="Q384" s="12">
        <v>33514.78125</v>
      </c>
      <c r="R384" s="12">
        <v>33512.1640625</v>
      </c>
      <c r="S384" s="12">
        <v>33322.04296875</v>
      </c>
      <c r="T384" s="12">
        <v>33700.75390625</v>
      </c>
    </row>
    <row r="385" spans="1:20" x14ac:dyDescent="0.2">
      <c r="A385" s="14">
        <v>0</v>
      </c>
      <c r="B385" s="14" t="s">
        <v>56</v>
      </c>
      <c r="C385" s="15" t="s">
        <v>379</v>
      </c>
      <c r="D385" s="14" t="s">
        <v>391</v>
      </c>
      <c r="E385" s="12">
        <v>15726.154296875</v>
      </c>
      <c r="F385" s="12">
        <v>16178.6220703125</v>
      </c>
      <c r="G385" s="12">
        <v>16733.771484375</v>
      </c>
      <c r="H385" s="12">
        <v>17598.41796875</v>
      </c>
      <c r="I385" s="12">
        <v>18517.451171875</v>
      </c>
      <c r="J385" s="12">
        <v>18653.43359375</v>
      </c>
      <c r="K385" s="12">
        <v>19308.615234375</v>
      </c>
      <c r="L385" s="12">
        <v>19858.88671875</v>
      </c>
      <c r="M385" s="12">
        <v>19834.88671875</v>
      </c>
      <c r="N385" s="12">
        <v>19088.865234375</v>
      </c>
      <c r="O385" s="12">
        <v>17954.71875</v>
      </c>
      <c r="P385" s="12">
        <v>16329.7138671875</v>
      </c>
      <c r="Q385" s="12">
        <v>15353.583984375</v>
      </c>
      <c r="R385" s="12">
        <v>15072.1826171875</v>
      </c>
      <c r="S385" s="12">
        <v>15202.75390625</v>
      </c>
      <c r="T385" s="12">
        <v>15246.5166015625</v>
      </c>
    </row>
    <row r="386" spans="1:20" x14ac:dyDescent="0.2">
      <c r="A386" s="14">
        <v>2</v>
      </c>
      <c r="B386" s="14" t="s">
        <v>156</v>
      </c>
      <c r="C386" s="15" t="s">
        <v>157</v>
      </c>
      <c r="D386" s="14" t="s">
        <v>391</v>
      </c>
      <c r="E386" s="12">
        <v>20272.95703125</v>
      </c>
      <c r="F386" s="12">
        <v>20823.98828125</v>
      </c>
      <c r="G386" s="12">
        <v>21919.03125</v>
      </c>
      <c r="H386" s="12">
        <v>22941.1875</v>
      </c>
      <c r="I386" s="12">
        <v>24328.541015625</v>
      </c>
      <c r="J386" s="12">
        <v>24569.64453125</v>
      </c>
      <c r="K386" s="12">
        <v>25700.30859375</v>
      </c>
      <c r="L386" s="12">
        <v>26673.9453125</v>
      </c>
      <c r="M386" s="12">
        <v>26778.90625</v>
      </c>
      <c r="N386" s="12">
        <v>25996.251953125</v>
      </c>
      <c r="O386" s="12">
        <v>24374.103515625</v>
      </c>
      <c r="P386" s="12">
        <v>22115.595703125</v>
      </c>
      <c r="Q386" s="12">
        <v>20717.142578125</v>
      </c>
      <c r="R386" s="12">
        <v>20561.447265625</v>
      </c>
      <c r="S386" s="12">
        <v>20787.70703125</v>
      </c>
      <c r="T386" s="12">
        <v>20928.9921875</v>
      </c>
    </row>
    <row r="387" spans="1:20" x14ac:dyDescent="0.2">
      <c r="A387" s="14">
        <v>2</v>
      </c>
      <c r="B387" s="14" t="s">
        <v>158</v>
      </c>
      <c r="C387" s="15" t="s">
        <v>159</v>
      </c>
      <c r="D387" s="14" t="s">
        <v>391</v>
      </c>
      <c r="E387" s="12">
        <v>11447.6923828125</v>
      </c>
      <c r="F387" s="12">
        <v>11723.22265625</v>
      </c>
      <c r="G387" s="12">
        <v>11775.1591796875</v>
      </c>
      <c r="H387" s="12">
        <v>13252.701171875</v>
      </c>
      <c r="I387" s="12">
        <v>13881.826171875</v>
      </c>
      <c r="J387" s="12">
        <v>14460.6484375</v>
      </c>
      <c r="K387" s="12">
        <v>14939.2939453125</v>
      </c>
      <c r="L387" s="12">
        <v>15729.34375</v>
      </c>
      <c r="M387" s="12">
        <v>16060.7119140625</v>
      </c>
      <c r="N387" s="12">
        <v>15058.263671875</v>
      </c>
      <c r="O387" s="12">
        <v>14050.9736328125</v>
      </c>
      <c r="P387" s="12">
        <v>12960.9013671875</v>
      </c>
      <c r="Q387" s="12">
        <v>12038.3505859375</v>
      </c>
      <c r="R387" s="12">
        <v>12044.03515625</v>
      </c>
      <c r="S387" s="12">
        <v>12192.060546875</v>
      </c>
      <c r="T387" s="12">
        <v>11970.615234375</v>
      </c>
    </row>
    <row r="388" spans="1:20" x14ac:dyDescent="0.2">
      <c r="A388" s="14">
        <v>2</v>
      </c>
      <c r="B388" s="14" t="s">
        <v>160</v>
      </c>
      <c r="C388" s="15" t="s">
        <v>161</v>
      </c>
      <c r="D388" s="14" t="s">
        <v>391</v>
      </c>
      <c r="E388" s="12">
        <v>18286.13671875</v>
      </c>
      <c r="F388" s="12">
        <v>18261.123046875</v>
      </c>
      <c r="G388" s="12">
        <v>18076.982421875</v>
      </c>
      <c r="H388" s="12">
        <v>19581.93359375</v>
      </c>
      <c r="I388" s="12">
        <v>20761.3828125</v>
      </c>
      <c r="J388" s="12">
        <v>21409.173828125</v>
      </c>
      <c r="K388" s="12">
        <v>21705.73046875</v>
      </c>
      <c r="L388" s="12">
        <v>22150.51953125</v>
      </c>
      <c r="M388" s="12">
        <v>22571.501953125</v>
      </c>
      <c r="N388" s="12">
        <v>20378.1484375</v>
      </c>
      <c r="O388" s="12">
        <v>19213.49609375</v>
      </c>
      <c r="P388" s="12">
        <v>17396.634765625</v>
      </c>
      <c r="Q388" s="12">
        <v>16197.7685546875</v>
      </c>
      <c r="R388" s="12">
        <v>16317.5673828125</v>
      </c>
      <c r="S388" s="12">
        <v>16662.103515625</v>
      </c>
      <c r="T388" s="12">
        <v>16859.595703125</v>
      </c>
    </row>
    <row r="389" spans="1:20" x14ac:dyDescent="0.2">
      <c r="A389" s="14">
        <v>2</v>
      </c>
      <c r="B389" s="14" t="s">
        <v>162</v>
      </c>
      <c r="C389" s="15" t="s">
        <v>163</v>
      </c>
      <c r="D389" s="14" t="s">
        <v>391</v>
      </c>
      <c r="E389" s="12">
        <v>14016.5625</v>
      </c>
      <c r="F389" s="12">
        <v>14606.181640625</v>
      </c>
      <c r="G389" s="12">
        <v>14912.0634765625</v>
      </c>
      <c r="H389" s="12">
        <v>15622.349609375</v>
      </c>
      <c r="I389" s="12">
        <v>16819.494140625</v>
      </c>
      <c r="J389" s="12">
        <v>16745.87890625</v>
      </c>
      <c r="K389" s="12">
        <v>17141.373046875</v>
      </c>
      <c r="L389" s="12">
        <v>17143.62890625</v>
      </c>
      <c r="M389" s="12">
        <v>17349.525390625</v>
      </c>
      <c r="N389" s="12">
        <v>16488.560546875</v>
      </c>
      <c r="O389" s="12">
        <v>15393.8154296875</v>
      </c>
      <c r="P389" s="12">
        <v>13643.87109375</v>
      </c>
      <c r="Q389" s="12">
        <v>12594.017578125</v>
      </c>
      <c r="R389" s="12">
        <v>12509.0830078125</v>
      </c>
      <c r="S389" s="12">
        <v>12926.88671875</v>
      </c>
      <c r="T389" s="12">
        <v>12951.22265625</v>
      </c>
    </row>
    <row r="390" spans="1:20" x14ac:dyDescent="0.2">
      <c r="A390" s="14">
        <v>2</v>
      </c>
      <c r="B390" s="14" t="s">
        <v>138</v>
      </c>
      <c r="C390" s="15" t="s">
        <v>139</v>
      </c>
      <c r="D390" s="14" t="s">
        <v>391</v>
      </c>
      <c r="E390" s="12">
        <v>11902.939453125</v>
      </c>
      <c r="F390" s="12">
        <v>12178.7783203125</v>
      </c>
      <c r="G390" s="12">
        <v>12533.5107421875</v>
      </c>
      <c r="H390" s="12">
        <v>12948.3212890625</v>
      </c>
      <c r="I390" s="12">
        <v>13333.7294921875</v>
      </c>
      <c r="J390" s="12">
        <v>13474.4130859375</v>
      </c>
      <c r="K390" s="12">
        <v>13252.396484375</v>
      </c>
      <c r="L390" s="12">
        <v>13835.0625</v>
      </c>
      <c r="M390" s="12">
        <v>14027.71875</v>
      </c>
      <c r="N390" s="12">
        <v>13519.2626953125</v>
      </c>
      <c r="O390" s="12">
        <v>13315.390625</v>
      </c>
      <c r="P390" s="12">
        <v>11757.7119140625</v>
      </c>
      <c r="Q390" s="12">
        <v>11120.8466796875</v>
      </c>
      <c r="R390" s="12">
        <v>10628.2158203125</v>
      </c>
      <c r="S390" s="12">
        <v>10573.4599609375</v>
      </c>
      <c r="T390" s="12">
        <v>10424.0068359375</v>
      </c>
    </row>
    <row r="391" spans="1:20" x14ac:dyDescent="0.2">
      <c r="A391" s="14">
        <v>2</v>
      </c>
      <c r="B391" s="14" t="s">
        <v>140</v>
      </c>
      <c r="C391" s="15" t="s">
        <v>141</v>
      </c>
      <c r="D391" s="14" t="s">
        <v>391</v>
      </c>
      <c r="E391" s="12">
        <v>12943.2509765625</v>
      </c>
      <c r="F391" s="12">
        <v>13344.0380859375</v>
      </c>
      <c r="G391" s="12">
        <v>13556.6650390625</v>
      </c>
      <c r="H391" s="12">
        <v>14113.482421875</v>
      </c>
      <c r="I391" s="12">
        <v>14900.1328125</v>
      </c>
      <c r="J391" s="12">
        <v>14655.275390625</v>
      </c>
      <c r="K391" s="12">
        <v>15212.421875</v>
      </c>
      <c r="L391" s="12">
        <v>15777.765625</v>
      </c>
      <c r="M391" s="12">
        <v>15723.6201171875</v>
      </c>
      <c r="N391" s="12">
        <v>15063.74609375</v>
      </c>
      <c r="O391" s="12">
        <v>13947.0556640625</v>
      </c>
      <c r="P391" s="12">
        <v>12811.6455078125</v>
      </c>
      <c r="Q391" s="12">
        <v>11989.298828125</v>
      </c>
      <c r="R391" s="12">
        <v>11641.8681640625</v>
      </c>
      <c r="S391" s="12">
        <v>11636.69140625</v>
      </c>
      <c r="T391" s="12">
        <v>11745.0634765625</v>
      </c>
    </row>
    <row r="392" spans="1:20" x14ac:dyDescent="0.2">
      <c r="A392" s="14">
        <v>2</v>
      </c>
      <c r="B392" s="14" t="s">
        <v>142</v>
      </c>
      <c r="C392" s="15" t="s">
        <v>143</v>
      </c>
      <c r="D392" s="14" t="s">
        <v>391</v>
      </c>
      <c r="E392" s="12">
        <v>13975.490234375</v>
      </c>
      <c r="F392" s="12">
        <v>14234.6591796875</v>
      </c>
      <c r="G392" s="12">
        <v>14934.353515625</v>
      </c>
      <c r="H392" s="12">
        <v>16003.7919921875</v>
      </c>
      <c r="I392" s="12">
        <v>16596.8671875</v>
      </c>
      <c r="J392" s="12">
        <v>17213.20703125</v>
      </c>
      <c r="K392" s="12">
        <v>17013.775390625</v>
      </c>
      <c r="L392" s="12">
        <v>16488.103515625</v>
      </c>
      <c r="M392" s="12">
        <v>15070.861328125</v>
      </c>
      <c r="N392" s="12">
        <v>15434.5263671875</v>
      </c>
      <c r="O392" s="12">
        <v>15358.341796875</v>
      </c>
      <c r="P392" s="12">
        <v>15043.771484375</v>
      </c>
      <c r="Q392" s="12">
        <v>14599.08984375</v>
      </c>
      <c r="R392" s="12">
        <v>13539.9521484375</v>
      </c>
      <c r="S392" s="12">
        <v>13518.1181640625</v>
      </c>
      <c r="T392" s="12">
        <v>12866.4296875</v>
      </c>
    </row>
    <row r="393" spans="1:20" x14ac:dyDescent="0.2">
      <c r="A393" s="14">
        <v>2</v>
      </c>
      <c r="B393" s="14" t="s">
        <v>144</v>
      </c>
      <c r="C393" s="15" t="s">
        <v>145</v>
      </c>
      <c r="D393" s="14" t="s">
        <v>391</v>
      </c>
      <c r="E393" s="12">
        <v>11944.5126953125</v>
      </c>
      <c r="F393" s="12">
        <v>12166.5859375</v>
      </c>
      <c r="G393" s="12">
        <v>12719.279296875</v>
      </c>
      <c r="H393" s="12">
        <v>13246.154296875</v>
      </c>
      <c r="I393" s="12">
        <v>13315.05859375</v>
      </c>
      <c r="J393" s="12">
        <v>13326.916015625</v>
      </c>
      <c r="K393" s="12">
        <v>13440.8876953125</v>
      </c>
      <c r="L393" s="12">
        <v>13606.1015625</v>
      </c>
      <c r="M393" s="12">
        <v>13458.056640625</v>
      </c>
      <c r="N393" s="12">
        <v>12863.30859375</v>
      </c>
      <c r="O393" s="12">
        <v>12586.9990234375</v>
      </c>
      <c r="P393" s="12">
        <v>11747.5322265625</v>
      </c>
      <c r="Q393" s="12">
        <v>10918.7578125</v>
      </c>
      <c r="R393" s="12">
        <v>10813.92578125</v>
      </c>
      <c r="S393" s="12">
        <v>10973.1865234375</v>
      </c>
      <c r="T393" s="12">
        <v>10923.7568359375</v>
      </c>
    </row>
    <row r="394" spans="1:20" x14ac:dyDescent="0.2">
      <c r="A394" s="14">
        <v>2</v>
      </c>
      <c r="B394" s="14" t="s">
        <v>146</v>
      </c>
      <c r="C394" s="15" t="s">
        <v>147</v>
      </c>
      <c r="D394" s="14" t="s">
        <v>391</v>
      </c>
      <c r="E394" s="12">
        <v>11861.53515625</v>
      </c>
      <c r="F394" s="12">
        <v>12420.193359375</v>
      </c>
      <c r="G394" s="12">
        <v>12753.6044921875</v>
      </c>
      <c r="H394" s="12">
        <v>13969.0498046875</v>
      </c>
      <c r="I394" s="12">
        <v>14398.7666015625</v>
      </c>
      <c r="J394" s="12">
        <v>13976.9501953125</v>
      </c>
      <c r="K394" s="12">
        <v>14688.7353515625</v>
      </c>
      <c r="L394" s="12">
        <v>14737.0712890625</v>
      </c>
      <c r="M394" s="12">
        <v>14630.3828125</v>
      </c>
      <c r="N394" s="12">
        <v>14027.6123046875</v>
      </c>
      <c r="O394" s="12">
        <v>12812.177734375</v>
      </c>
      <c r="P394" s="12">
        <v>11717.671875</v>
      </c>
      <c r="Q394" s="12">
        <v>11490.7373046875</v>
      </c>
      <c r="R394" s="12">
        <v>11362.701171875</v>
      </c>
      <c r="S394" s="12">
        <v>11633.462890625</v>
      </c>
      <c r="T394" s="12">
        <v>11654.4052734375</v>
      </c>
    </row>
    <row r="395" spans="1:20" x14ac:dyDescent="0.2">
      <c r="A395" s="14">
        <v>2</v>
      </c>
      <c r="B395" s="14" t="s">
        <v>148</v>
      </c>
      <c r="C395" s="15" t="s">
        <v>149</v>
      </c>
      <c r="D395" s="14" t="s">
        <v>391</v>
      </c>
      <c r="E395" s="12">
        <v>15446.6650390625</v>
      </c>
      <c r="F395" s="12">
        <v>16104.8173828125</v>
      </c>
      <c r="G395" s="12">
        <v>15885.5322265625</v>
      </c>
      <c r="H395" s="12">
        <v>17543.453125</v>
      </c>
      <c r="I395" s="12">
        <v>18261.15234375</v>
      </c>
      <c r="J395" s="12">
        <v>18863.720703125</v>
      </c>
      <c r="K395" s="12">
        <v>19070.7109375</v>
      </c>
      <c r="L395" s="12">
        <v>19437.21484375</v>
      </c>
      <c r="M395" s="12">
        <v>19790.2734375</v>
      </c>
      <c r="N395" s="12">
        <v>17954.63671875</v>
      </c>
      <c r="O395" s="12">
        <v>16898.51953125</v>
      </c>
      <c r="P395" s="12">
        <v>14627.70703125</v>
      </c>
      <c r="Q395" s="12">
        <v>13938.5810546875</v>
      </c>
      <c r="R395" s="12">
        <v>13568.087890625</v>
      </c>
      <c r="S395" s="12">
        <v>14019.8359375</v>
      </c>
      <c r="T395" s="12">
        <v>14116.8134765625</v>
      </c>
    </row>
    <row r="396" spans="1:20" x14ac:dyDescent="0.2">
      <c r="A396" s="14">
        <v>2</v>
      </c>
      <c r="B396" s="14" t="s">
        <v>150</v>
      </c>
      <c r="C396" s="15" t="s">
        <v>151</v>
      </c>
      <c r="D396" s="14" t="s">
        <v>391</v>
      </c>
      <c r="E396" s="12">
        <v>11375.6103515625</v>
      </c>
      <c r="F396" s="12">
        <v>11737.3896484375</v>
      </c>
      <c r="G396" s="12">
        <v>12426.072265625</v>
      </c>
      <c r="H396" s="12">
        <v>13070.97265625</v>
      </c>
      <c r="I396" s="12">
        <v>13903.0390625</v>
      </c>
      <c r="J396" s="12">
        <v>14129.9765625</v>
      </c>
      <c r="K396" s="12">
        <v>14899.8876953125</v>
      </c>
      <c r="L396" s="12">
        <v>15053.2177734375</v>
      </c>
      <c r="M396" s="12">
        <v>14685.43359375</v>
      </c>
      <c r="N396" s="12">
        <v>13910.88671875</v>
      </c>
      <c r="O396" s="12">
        <v>13615.4677734375</v>
      </c>
      <c r="P396" s="12">
        <v>12265.4853515625</v>
      </c>
      <c r="Q396" s="12">
        <v>11736.4638671875</v>
      </c>
      <c r="R396" s="12">
        <v>11262.8203125</v>
      </c>
      <c r="S396" s="12">
        <v>11398.314453125</v>
      </c>
      <c r="T396" s="12">
        <v>11378.275390625</v>
      </c>
    </row>
    <row r="397" spans="1:20" x14ac:dyDescent="0.2">
      <c r="A397" s="14">
        <v>2</v>
      </c>
      <c r="B397" s="14" t="s">
        <v>152</v>
      </c>
      <c r="C397" s="15" t="s">
        <v>153</v>
      </c>
      <c r="D397" s="14" t="s">
        <v>391</v>
      </c>
      <c r="E397" s="12">
        <v>16110.0654296875</v>
      </c>
      <c r="F397" s="12">
        <v>16549.349609375</v>
      </c>
      <c r="G397" s="12">
        <v>16420.62890625</v>
      </c>
      <c r="H397" s="12">
        <v>17227.412109375</v>
      </c>
      <c r="I397" s="12">
        <v>17365.330078125</v>
      </c>
      <c r="J397" s="12">
        <v>17849.724609375</v>
      </c>
      <c r="K397" s="12">
        <v>17598.580078125</v>
      </c>
      <c r="L397" s="12">
        <v>17692.697265625</v>
      </c>
      <c r="M397" s="12">
        <v>17330.71875</v>
      </c>
      <c r="N397" s="12">
        <v>16668.671875</v>
      </c>
      <c r="O397" s="12">
        <v>15629.3564453125</v>
      </c>
      <c r="P397" s="12">
        <v>14422.453125</v>
      </c>
      <c r="Q397" s="12">
        <v>13552.7314453125</v>
      </c>
      <c r="R397" s="12">
        <v>12945.75390625</v>
      </c>
      <c r="S397" s="12">
        <v>12758.013671875</v>
      </c>
      <c r="T397" s="12">
        <v>12816.009765625</v>
      </c>
    </row>
    <row r="398" spans="1:20" x14ac:dyDescent="0.2">
      <c r="A398" s="14">
        <v>2</v>
      </c>
      <c r="B398" s="14" t="s">
        <v>154</v>
      </c>
      <c r="C398" s="15" t="s">
        <v>155</v>
      </c>
      <c r="D398" s="14" t="s">
        <v>391</v>
      </c>
      <c r="E398" s="12">
        <v>12847.4375</v>
      </c>
      <c r="F398" s="12">
        <v>13218.41015625</v>
      </c>
      <c r="G398" s="12">
        <v>13472.0810546875</v>
      </c>
      <c r="H398" s="12">
        <v>13834.501953125</v>
      </c>
      <c r="I398" s="12">
        <v>14302.892578125</v>
      </c>
      <c r="J398" s="12">
        <v>14536.6337890625</v>
      </c>
      <c r="K398" s="12">
        <v>15137.443359375</v>
      </c>
      <c r="L398" s="12">
        <v>15615.6318359375</v>
      </c>
      <c r="M398" s="12">
        <v>15426.822265625</v>
      </c>
      <c r="N398" s="12">
        <v>14993.591796875</v>
      </c>
      <c r="O398" s="12">
        <v>14153.6201171875</v>
      </c>
      <c r="P398" s="12">
        <v>13126.2119140625</v>
      </c>
      <c r="Q398" s="12">
        <v>12536.48828125</v>
      </c>
      <c r="R398" s="12">
        <v>12249.197265625</v>
      </c>
      <c r="S398" s="12">
        <v>12306.8291015625</v>
      </c>
      <c r="T398" s="12">
        <v>12406.6064453125</v>
      </c>
    </row>
    <row r="399" spans="1:20" x14ac:dyDescent="0.2">
      <c r="A399" s="14">
        <v>0</v>
      </c>
      <c r="B399" s="14" t="s">
        <v>59</v>
      </c>
      <c r="C399" s="15" t="s">
        <v>380</v>
      </c>
      <c r="D399" s="14" t="s">
        <v>391</v>
      </c>
      <c r="E399" s="12">
        <v>19647.416015625</v>
      </c>
      <c r="F399" s="12">
        <v>20353.0859375</v>
      </c>
      <c r="G399" s="12">
        <v>20737.09765625</v>
      </c>
      <c r="H399" s="12">
        <v>20921.435546875</v>
      </c>
      <c r="I399" s="12">
        <v>21153.52734375</v>
      </c>
      <c r="J399" s="12">
        <v>21514.44140625</v>
      </c>
      <c r="K399" s="12">
        <v>22068.515625</v>
      </c>
      <c r="L399" s="12">
        <v>22602.529296875</v>
      </c>
      <c r="M399" s="12">
        <v>22471.29296875</v>
      </c>
      <c r="N399" s="12">
        <v>21464.755859375</v>
      </c>
      <c r="O399" s="12">
        <v>21365.9765625</v>
      </c>
      <c r="P399" s="12">
        <v>21171.158203125</v>
      </c>
      <c r="Q399" s="12">
        <v>20512.52734375</v>
      </c>
      <c r="R399" s="12">
        <v>20249.419921875</v>
      </c>
      <c r="S399" s="12">
        <v>20590.646484375</v>
      </c>
      <c r="T399" s="12">
        <v>21213.251953125</v>
      </c>
    </row>
    <row r="400" spans="1:20" x14ac:dyDescent="0.2">
      <c r="A400" s="14">
        <v>2</v>
      </c>
      <c r="B400" s="14" t="s">
        <v>164</v>
      </c>
      <c r="C400" s="15" t="s">
        <v>165</v>
      </c>
      <c r="D400" s="14" t="s">
        <v>391</v>
      </c>
      <c r="E400" s="12">
        <v>15211.142578125</v>
      </c>
      <c r="F400" s="12">
        <v>15780.5087890625</v>
      </c>
      <c r="G400" s="12">
        <v>16205.53125</v>
      </c>
      <c r="H400" s="12">
        <v>16599.568359375</v>
      </c>
      <c r="I400" s="12">
        <v>17090.34765625</v>
      </c>
      <c r="J400" s="12">
        <v>17672.900390625</v>
      </c>
      <c r="K400" s="12">
        <v>18426.212890625</v>
      </c>
      <c r="L400" s="12">
        <v>19227.099609375</v>
      </c>
      <c r="M400" s="12">
        <v>19572.185546875</v>
      </c>
      <c r="N400" s="12">
        <v>18887.384765625</v>
      </c>
      <c r="O400" s="12">
        <v>18905.826171875</v>
      </c>
      <c r="P400" s="12">
        <v>18639.21484375</v>
      </c>
      <c r="Q400" s="12">
        <v>18024.48828125</v>
      </c>
      <c r="R400" s="12">
        <v>17952.82421875</v>
      </c>
      <c r="S400" s="12">
        <v>18143.49609375</v>
      </c>
      <c r="T400" s="12">
        <v>18693.267578125</v>
      </c>
    </row>
    <row r="401" spans="1:20" x14ac:dyDescent="0.2">
      <c r="A401" s="14">
        <v>2</v>
      </c>
      <c r="B401" s="14" t="s">
        <v>166</v>
      </c>
      <c r="C401" s="15" t="s">
        <v>167</v>
      </c>
      <c r="D401" s="14" t="s">
        <v>391</v>
      </c>
      <c r="E401" s="12">
        <v>16640.78125</v>
      </c>
      <c r="F401" s="12">
        <v>17332.1875</v>
      </c>
      <c r="G401" s="12">
        <v>17644.70703125</v>
      </c>
      <c r="H401" s="12">
        <v>17910.203125</v>
      </c>
      <c r="I401" s="12">
        <v>18259.796875</v>
      </c>
      <c r="J401" s="12">
        <v>18895.974609375</v>
      </c>
      <c r="K401" s="12">
        <v>19718.515625</v>
      </c>
      <c r="L401" s="12">
        <v>20484.3984375</v>
      </c>
      <c r="M401" s="12">
        <v>20619.220703125</v>
      </c>
      <c r="N401" s="12">
        <v>19432.134765625</v>
      </c>
      <c r="O401" s="12">
        <v>19514.943359375</v>
      </c>
      <c r="P401" s="12">
        <v>19270.10546875</v>
      </c>
      <c r="Q401" s="12">
        <v>18420.83984375</v>
      </c>
      <c r="R401" s="12">
        <v>17797.212890625</v>
      </c>
      <c r="S401" s="12">
        <v>17850.939453125</v>
      </c>
      <c r="T401" s="12">
        <v>18352.4453125</v>
      </c>
    </row>
    <row r="402" spans="1:20" x14ac:dyDescent="0.2">
      <c r="A402" s="14">
        <v>2</v>
      </c>
      <c r="B402" s="14" t="s">
        <v>168</v>
      </c>
      <c r="C402" s="15" t="s">
        <v>169</v>
      </c>
      <c r="D402" s="14" t="s">
        <v>391</v>
      </c>
      <c r="E402" s="12">
        <v>18416.51953125</v>
      </c>
      <c r="F402" s="12">
        <v>19158.37109375</v>
      </c>
      <c r="G402" s="12">
        <v>19603.9609375</v>
      </c>
      <c r="H402" s="12">
        <v>19646.958984375</v>
      </c>
      <c r="I402" s="12">
        <v>19816.41015625</v>
      </c>
      <c r="J402" s="12">
        <v>20224.951171875</v>
      </c>
      <c r="K402" s="12">
        <v>20604.20703125</v>
      </c>
      <c r="L402" s="12">
        <v>21226.072265625</v>
      </c>
      <c r="M402" s="12">
        <v>21192.48046875</v>
      </c>
      <c r="N402" s="12">
        <v>20218.7578125</v>
      </c>
      <c r="O402" s="12">
        <v>20031.783203125</v>
      </c>
      <c r="P402" s="12">
        <v>19642.671875</v>
      </c>
      <c r="Q402" s="12">
        <v>18935.228515625</v>
      </c>
      <c r="R402" s="12">
        <v>18371.73828125</v>
      </c>
      <c r="S402" s="12">
        <v>18701.861328125</v>
      </c>
      <c r="T402" s="12">
        <v>18961.576171875</v>
      </c>
    </row>
    <row r="403" spans="1:20" x14ac:dyDescent="0.2">
      <c r="A403" s="14">
        <v>2</v>
      </c>
      <c r="B403" s="14" t="s">
        <v>170</v>
      </c>
      <c r="C403" s="15" t="s">
        <v>171</v>
      </c>
      <c r="D403" s="14" t="s">
        <v>391</v>
      </c>
      <c r="E403" s="12">
        <v>23872.259765625</v>
      </c>
      <c r="F403" s="12">
        <v>24680.810546875</v>
      </c>
      <c r="G403" s="12">
        <v>25122.322265625</v>
      </c>
      <c r="H403" s="12">
        <v>25448.595703125</v>
      </c>
      <c r="I403" s="12">
        <v>25915.14453125</v>
      </c>
      <c r="J403" s="12">
        <v>26638.6796875</v>
      </c>
      <c r="K403" s="12">
        <v>27587.30859375</v>
      </c>
      <c r="L403" s="12">
        <v>28463.25390625</v>
      </c>
      <c r="M403" s="12">
        <v>28799.724609375</v>
      </c>
      <c r="N403" s="12">
        <v>27454.361328125</v>
      </c>
      <c r="O403" s="12">
        <v>27690.166015625</v>
      </c>
      <c r="P403" s="12">
        <v>27474.18359375</v>
      </c>
      <c r="Q403" s="12">
        <v>26936.87890625</v>
      </c>
      <c r="R403" s="12">
        <v>26492.99609375</v>
      </c>
      <c r="S403" s="12">
        <v>27103.408203125</v>
      </c>
      <c r="T403" s="12">
        <v>27939.572265625</v>
      </c>
    </row>
    <row r="404" spans="1:20" x14ac:dyDescent="0.2">
      <c r="A404" s="14">
        <v>2</v>
      </c>
      <c r="B404" s="14" t="s">
        <v>172</v>
      </c>
      <c r="C404" s="15" t="s">
        <v>173</v>
      </c>
      <c r="D404" s="14" t="s">
        <v>391</v>
      </c>
      <c r="E404" s="12">
        <v>24750.05078125</v>
      </c>
      <c r="F404" s="12">
        <v>25314.66015625</v>
      </c>
      <c r="G404" s="12">
        <v>25799.82421875</v>
      </c>
      <c r="H404" s="12">
        <v>25957.890625</v>
      </c>
      <c r="I404" s="12">
        <v>26248.048828125</v>
      </c>
      <c r="J404" s="12">
        <v>26722.525390625</v>
      </c>
      <c r="K404" s="12">
        <v>27341.94921875</v>
      </c>
      <c r="L404" s="12">
        <v>27915.080078125</v>
      </c>
      <c r="M404" s="12">
        <v>27940.83203125</v>
      </c>
      <c r="N404" s="12">
        <v>26746.701171875</v>
      </c>
      <c r="O404" s="12">
        <v>26499.875</v>
      </c>
      <c r="P404" s="12">
        <v>26359.84375</v>
      </c>
      <c r="Q404" s="12">
        <v>25298.73046875</v>
      </c>
      <c r="R404" s="12">
        <v>25170.84765625</v>
      </c>
      <c r="S404" s="12">
        <v>25724.5703125</v>
      </c>
      <c r="T404" s="12">
        <v>26399.005859375</v>
      </c>
    </row>
    <row r="405" spans="1:20" x14ac:dyDescent="0.2">
      <c r="A405" s="14">
        <v>2</v>
      </c>
      <c r="B405" s="14" t="s">
        <v>174</v>
      </c>
      <c r="C405" s="15" t="s">
        <v>175</v>
      </c>
      <c r="D405" s="14" t="s">
        <v>391</v>
      </c>
      <c r="E405" s="12">
        <v>21428.96875</v>
      </c>
      <c r="F405" s="12">
        <v>21960.51953125</v>
      </c>
      <c r="G405" s="12">
        <v>22279.6796875</v>
      </c>
      <c r="H405" s="12">
        <v>22604.294921875</v>
      </c>
      <c r="I405" s="12">
        <v>22567.73828125</v>
      </c>
      <c r="J405" s="12">
        <v>22807.822265625</v>
      </c>
      <c r="K405" s="12">
        <v>23556.265625</v>
      </c>
      <c r="L405" s="12">
        <v>24161.572265625</v>
      </c>
      <c r="M405" s="12">
        <v>24050.234375</v>
      </c>
      <c r="N405" s="12">
        <v>22923.560546875</v>
      </c>
      <c r="O405" s="12">
        <v>23012.60546875</v>
      </c>
      <c r="P405" s="12">
        <v>22769.58984375</v>
      </c>
      <c r="Q405" s="12">
        <v>21949.6171875</v>
      </c>
      <c r="R405" s="12">
        <v>21702.630859375</v>
      </c>
      <c r="S405" s="12">
        <v>22295.318359375</v>
      </c>
      <c r="T405" s="12">
        <v>22619.4609375</v>
      </c>
    </row>
    <row r="406" spans="1:20" x14ac:dyDescent="0.2">
      <c r="A406" s="14">
        <v>2</v>
      </c>
      <c r="B406" s="14" t="s">
        <v>176</v>
      </c>
      <c r="C406" s="15" t="s">
        <v>177</v>
      </c>
      <c r="D406" s="14" t="s">
        <v>391</v>
      </c>
      <c r="E406" s="12">
        <v>20334.30078125</v>
      </c>
      <c r="F406" s="12">
        <v>21039.81640625</v>
      </c>
      <c r="G406" s="12">
        <v>21846.404296875</v>
      </c>
      <c r="H406" s="12">
        <v>22187.576171875</v>
      </c>
      <c r="I406" s="12">
        <v>22556.619140625</v>
      </c>
      <c r="J406" s="12">
        <v>22997.640625</v>
      </c>
      <c r="K406" s="12">
        <v>23765.798828125</v>
      </c>
      <c r="L406" s="12">
        <v>24766.16015625</v>
      </c>
      <c r="M406" s="12">
        <v>24711.947265625</v>
      </c>
      <c r="N406" s="12">
        <v>23416.9609375</v>
      </c>
      <c r="O406" s="12">
        <v>23523.671875</v>
      </c>
      <c r="P406" s="12">
        <v>23340.5390625</v>
      </c>
      <c r="Q406" s="12">
        <v>22339.15625</v>
      </c>
      <c r="R406" s="12">
        <v>22410.52734375</v>
      </c>
      <c r="S406" s="12">
        <v>22651.791015625</v>
      </c>
      <c r="T406" s="12">
        <v>22814.00390625</v>
      </c>
    </row>
    <row r="407" spans="1:20" x14ac:dyDescent="0.2">
      <c r="A407" s="14">
        <v>2</v>
      </c>
      <c r="B407" s="14" t="s">
        <v>178</v>
      </c>
      <c r="C407" s="15" t="s">
        <v>179</v>
      </c>
      <c r="D407" s="14" t="s">
        <v>391</v>
      </c>
      <c r="E407" s="12">
        <v>26528.765625</v>
      </c>
      <c r="F407" s="12">
        <v>27418.0078125</v>
      </c>
      <c r="G407" s="12">
        <v>27652.384765625</v>
      </c>
      <c r="H407" s="12">
        <v>27588.40234375</v>
      </c>
      <c r="I407" s="12">
        <v>27747.41015625</v>
      </c>
      <c r="J407" s="12">
        <v>28284.4375</v>
      </c>
      <c r="K407" s="12">
        <v>29210.857421875</v>
      </c>
      <c r="L407" s="12">
        <v>29820.87109375</v>
      </c>
      <c r="M407" s="12">
        <v>29648.8125</v>
      </c>
      <c r="N407" s="12">
        <v>28692.568359375</v>
      </c>
      <c r="O407" s="12">
        <v>28538.08203125</v>
      </c>
      <c r="P407" s="12">
        <v>28732.537109375</v>
      </c>
      <c r="Q407" s="12">
        <v>28226.630859375</v>
      </c>
      <c r="R407" s="12">
        <v>27928.162109375</v>
      </c>
      <c r="S407" s="12">
        <v>28535.859375</v>
      </c>
      <c r="T407" s="12">
        <v>29601.06640625</v>
      </c>
    </row>
    <row r="408" spans="1:20" x14ac:dyDescent="0.2">
      <c r="A408" s="14">
        <v>2</v>
      </c>
      <c r="B408" s="14" t="s">
        <v>180</v>
      </c>
      <c r="C408" s="15" t="s">
        <v>181</v>
      </c>
      <c r="D408" s="14" t="s">
        <v>391</v>
      </c>
      <c r="E408" s="12">
        <v>17645.54296875</v>
      </c>
      <c r="F408" s="12">
        <v>18160.39453125</v>
      </c>
      <c r="G408" s="12">
        <v>18613.248046875</v>
      </c>
      <c r="H408" s="12">
        <v>18927.2578125</v>
      </c>
      <c r="I408" s="12">
        <v>19291.92578125</v>
      </c>
      <c r="J408" s="12">
        <v>19653.38671875</v>
      </c>
      <c r="K408" s="12">
        <v>20187.240234375</v>
      </c>
      <c r="L408" s="12">
        <v>20818.267578125</v>
      </c>
      <c r="M408" s="12">
        <v>20683.65625</v>
      </c>
      <c r="N408" s="12">
        <v>20041.7734375</v>
      </c>
      <c r="O408" s="12">
        <v>20049.6640625</v>
      </c>
      <c r="P408" s="12">
        <v>20043.0859375</v>
      </c>
      <c r="Q408" s="12">
        <v>19468.63671875</v>
      </c>
      <c r="R408" s="12">
        <v>18987.89453125</v>
      </c>
      <c r="S408" s="12">
        <v>19135.248046875</v>
      </c>
      <c r="T408" s="12">
        <v>19588.986328125</v>
      </c>
    </row>
    <row r="409" spans="1:20" x14ac:dyDescent="0.2">
      <c r="A409" s="14">
        <v>2</v>
      </c>
      <c r="B409" s="14" t="s">
        <v>182</v>
      </c>
      <c r="C409" s="15" t="s">
        <v>183</v>
      </c>
      <c r="D409" s="14" t="s">
        <v>391</v>
      </c>
      <c r="E409" s="12">
        <v>14995.88671875</v>
      </c>
      <c r="F409" s="12">
        <v>15613.083984375</v>
      </c>
      <c r="G409" s="12">
        <v>16132.681640625</v>
      </c>
      <c r="H409" s="12">
        <v>16495.03125</v>
      </c>
      <c r="I409" s="12">
        <v>16730.57421875</v>
      </c>
      <c r="J409" s="12">
        <v>17208.091796875</v>
      </c>
      <c r="K409" s="12">
        <v>17780.986328125</v>
      </c>
      <c r="L409" s="12">
        <v>18369.712890625</v>
      </c>
      <c r="M409" s="12">
        <v>18294.2421875</v>
      </c>
      <c r="N409" s="12">
        <v>17506.326171875</v>
      </c>
      <c r="O409" s="12">
        <v>17302.201171875</v>
      </c>
      <c r="P409" s="12">
        <v>17136.38671875</v>
      </c>
      <c r="Q409" s="12">
        <v>16460.181640625</v>
      </c>
      <c r="R409" s="12">
        <v>16119.755859375</v>
      </c>
      <c r="S409" s="12">
        <v>15881.513671875</v>
      </c>
      <c r="T409" s="12">
        <v>16393.625</v>
      </c>
    </row>
    <row r="410" spans="1:20" x14ac:dyDescent="0.2">
      <c r="A410" s="14">
        <v>2</v>
      </c>
      <c r="B410" s="14" t="s">
        <v>184</v>
      </c>
      <c r="C410" s="15" t="s">
        <v>185</v>
      </c>
      <c r="D410" s="14" t="s">
        <v>391</v>
      </c>
      <c r="E410" s="12">
        <v>12365.5830078125</v>
      </c>
      <c r="F410" s="12">
        <v>12710.1728515625</v>
      </c>
      <c r="G410" s="12">
        <v>13047.9306640625</v>
      </c>
      <c r="H410" s="12">
        <v>13358.7529296875</v>
      </c>
      <c r="I410" s="12">
        <v>13690.17578125</v>
      </c>
      <c r="J410" s="12">
        <v>14161.0947265625</v>
      </c>
      <c r="K410" s="12">
        <v>14594.5498046875</v>
      </c>
      <c r="L410" s="12">
        <v>15162.0478515625</v>
      </c>
      <c r="M410" s="12">
        <v>15370.431640625</v>
      </c>
      <c r="N410" s="12">
        <v>14991.955078125</v>
      </c>
      <c r="O410" s="12">
        <v>15079.927734375</v>
      </c>
      <c r="P410" s="12">
        <v>14832.29296875</v>
      </c>
      <c r="Q410" s="12">
        <v>14203.4287109375</v>
      </c>
      <c r="R410" s="12">
        <v>14119.1650390625</v>
      </c>
      <c r="S410" s="12">
        <v>14103.87890625</v>
      </c>
      <c r="T410" s="12">
        <v>14483.73828125</v>
      </c>
    </row>
    <row r="411" spans="1:20" x14ac:dyDescent="0.2">
      <c r="A411" s="14">
        <v>2</v>
      </c>
      <c r="B411" s="14" t="s">
        <v>186</v>
      </c>
      <c r="C411" s="15" t="s">
        <v>187</v>
      </c>
      <c r="D411" s="14" t="s">
        <v>391</v>
      </c>
      <c r="E411" s="12">
        <v>23819.4609375</v>
      </c>
      <c r="F411" s="12">
        <v>24734.71484375</v>
      </c>
      <c r="G411" s="12">
        <v>25124.92578125</v>
      </c>
      <c r="H411" s="12">
        <v>25194.849609375</v>
      </c>
      <c r="I411" s="12">
        <v>25333.634765625</v>
      </c>
      <c r="J411" s="12">
        <v>25531.140625</v>
      </c>
      <c r="K411" s="12">
        <v>26088.25</v>
      </c>
      <c r="L411" s="12">
        <v>26651.6015625</v>
      </c>
      <c r="M411" s="12">
        <v>26284.80078125</v>
      </c>
      <c r="N411" s="12">
        <v>25049.7265625</v>
      </c>
      <c r="O411" s="12">
        <v>25031.015625</v>
      </c>
      <c r="P411" s="12">
        <v>24579.27734375</v>
      </c>
      <c r="Q411" s="12">
        <v>23906.669921875</v>
      </c>
      <c r="R411" s="12">
        <v>23716.033203125</v>
      </c>
      <c r="S411" s="12">
        <v>24363.2109375</v>
      </c>
      <c r="T411" s="12">
        <v>25318.896484375</v>
      </c>
    </row>
    <row r="412" spans="1:20" x14ac:dyDescent="0.2">
      <c r="A412" s="14">
        <v>2</v>
      </c>
      <c r="B412" s="14" t="s">
        <v>188</v>
      </c>
      <c r="C412" s="15" t="s">
        <v>189</v>
      </c>
      <c r="D412" s="14" t="s">
        <v>391</v>
      </c>
      <c r="E412" s="12">
        <v>18787.33203125</v>
      </c>
      <c r="F412" s="12">
        <v>19611.880859375</v>
      </c>
      <c r="G412" s="12">
        <v>19909.83984375</v>
      </c>
      <c r="H412" s="12">
        <v>19802.140625</v>
      </c>
      <c r="I412" s="12">
        <v>19810.779296875</v>
      </c>
      <c r="J412" s="12">
        <v>19907.421875</v>
      </c>
      <c r="K412" s="12">
        <v>20279.615234375</v>
      </c>
      <c r="L412" s="12">
        <v>20552.15625</v>
      </c>
      <c r="M412" s="12">
        <v>20274.177734375</v>
      </c>
      <c r="N412" s="12">
        <v>19038.521484375</v>
      </c>
      <c r="O412" s="12">
        <v>18849.5546875</v>
      </c>
      <c r="P412" s="12">
        <v>18566.470703125</v>
      </c>
      <c r="Q412" s="12">
        <v>17758.35546875</v>
      </c>
      <c r="R412" s="12">
        <v>17590.357421875</v>
      </c>
      <c r="S412" s="12">
        <v>18060.80078125</v>
      </c>
      <c r="T412" s="12">
        <v>18535.76953125</v>
      </c>
    </row>
    <row r="413" spans="1:20" x14ac:dyDescent="0.2">
      <c r="A413" s="14">
        <v>2</v>
      </c>
      <c r="B413" s="14" t="s">
        <v>190</v>
      </c>
      <c r="C413" s="15" t="s">
        <v>191</v>
      </c>
      <c r="D413" s="14" t="s">
        <v>391</v>
      </c>
      <c r="E413" s="12">
        <v>25315.05859375</v>
      </c>
      <c r="F413" s="12">
        <v>25775.708984375</v>
      </c>
      <c r="G413" s="12">
        <v>25592.5703125</v>
      </c>
      <c r="H413" s="12">
        <v>24602.806640625</v>
      </c>
      <c r="I413" s="12">
        <v>24300.876953125</v>
      </c>
      <c r="J413" s="12">
        <v>24354.0078125</v>
      </c>
      <c r="K413" s="12">
        <v>24428.75</v>
      </c>
      <c r="L413" s="12">
        <v>24525.447265625</v>
      </c>
      <c r="M413" s="12">
        <v>24097.625</v>
      </c>
      <c r="N413" s="12">
        <v>22592.734375</v>
      </c>
      <c r="O413" s="12">
        <v>22221.033203125</v>
      </c>
      <c r="P413" s="12">
        <v>21951.439453125</v>
      </c>
      <c r="Q413" s="12">
        <v>21464.818359375</v>
      </c>
      <c r="R413" s="12">
        <v>21102.857421875</v>
      </c>
      <c r="S413" s="12">
        <v>21642.17578125</v>
      </c>
      <c r="T413" s="12">
        <v>22155.392578125</v>
      </c>
    </row>
    <row r="414" spans="1:20" x14ac:dyDescent="0.2">
      <c r="A414" s="14">
        <v>2</v>
      </c>
      <c r="B414" s="14" t="s">
        <v>192</v>
      </c>
      <c r="C414" s="15" t="s">
        <v>193</v>
      </c>
      <c r="D414" s="14" t="s">
        <v>391</v>
      </c>
      <c r="E414" s="12">
        <v>14637.8310546875</v>
      </c>
      <c r="F414" s="12">
        <v>15151.390625</v>
      </c>
      <c r="G414" s="12">
        <v>15566.5537109375</v>
      </c>
      <c r="H414" s="12">
        <v>15988.98046875</v>
      </c>
      <c r="I414" s="12">
        <v>16364.134765625</v>
      </c>
      <c r="J414" s="12">
        <v>16705.787109375</v>
      </c>
      <c r="K414" s="12">
        <v>17078.181640625</v>
      </c>
      <c r="L414" s="12">
        <v>17468.009765625</v>
      </c>
      <c r="M414" s="12">
        <v>17290.765625</v>
      </c>
      <c r="N414" s="12">
        <v>16489.513671875</v>
      </c>
      <c r="O414" s="12">
        <v>16234.876953125</v>
      </c>
      <c r="P414" s="12">
        <v>16084.9228515625</v>
      </c>
      <c r="Q414" s="12">
        <v>15429.412109375</v>
      </c>
      <c r="R414" s="12">
        <v>15135.9404296875</v>
      </c>
      <c r="S414" s="12">
        <v>15316.8662109375</v>
      </c>
      <c r="T414" s="12">
        <v>15690.283203125</v>
      </c>
    </row>
    <row r="415" spans="1:20" x14ac:dyDescent="0.2">
      <c r="A415" s="14">
        <v>2</v>
      </c>
      <c r="B415" s="14" t="s">
        <v>194</v>
      </c>
      <c r="C415" s="15" t="s">
        <v>195</v>
      </c>
      <c r="D415" s="14" t="s">
        <v>391</v>
      </c>
      <c r="E415" s="12">
        <v>16405.244140625</v>
      </c>
      <c r="F415" s="12">
        <v>16999.5546875</v>
      </c>
      <c r="G415" s="12">
        <v>17449.900390625</v>
      </c>
      <c r="H415" s="12">
        <v>17703.67578125</v>
      </c>
      <c r="I415" s="12">
        <v>17802.490234375</v>
      </c>
      <c r="J415" s="12">
        <v>18176.708984375</v>
      </c>
      <c r="K415" s="12">
        <v>18524.87109375</v>
      </c>
      <c r="L415" s="12">
        <v>18948.76171875</v>
      </c>
      <c r="M415" s="12">
        <v>18916.888671875</v>
      </c>
      <c r="N415" s="12">
        <v>17799.70703125</v>
      </c>
      <c r="O415" s="12">
        <v>17699.47265625</v>
      </c>
      <c r="P415" s="12">
        <v>17268.671875</v>
      </c>
      <c r="Q415" s="12">
        <v>16776.501953125</v>
      </c>
      <c r="R415" s="12">
        <v>16705.544921875</v>
      </c>
      <c r="S415" s="12">
        <v>16766.791015625</v>
      </c>
      <c r="T415" s="12">
        <v>17453.904296875</v>
      </c>
    </row>
    <row r="416" spans="1:20" x14ac:dyDescent="0.2">
      <c r="A416" s="14">
        <v>2</v>
      </c>
      <c r="B416" s="14" t="s">
        <v>196</v>
      </c>
      <c r="C416" s="15" t="s">
        <v>197</v>
      </c>
      <c r="D416" s="14" t="s">
        <v>391</v>
      </c>
      <c r="E416" s="12">
        <v>19655.84765625</v>
      </c>
      <c r="F416" s="12">
        <v>20307.3984375</v>
      </c>
      <c r="G416" s="12">
        <v>20455.662109375</v>
      </c>
      <c r="H416" s="12">
        <v>20363.94140625</v>
      </c>
      <c r="I416" s="12">
        <v>20071.736328125</v>
      </c>
      <c r="J416" s="12">
        <v>20055.17578125</v>
      </c>
      <c r="K416" s="12">
        <v>20045.279296875</v>
      </c>
      <c r="L416" s="12">
        <v>20189.08203125</v>
      </c>
      <c r="M416" s="12">
        <v>19777.80859375</v>
      </c>
      <c r="N416" s="12">
        <v>18592.82421875</v>
      </c>
      <c r="O416" s="12">
        <v>18546.28125</v>
      </c>
      <c r="P416" s="12">
        <v>18342.013671875</v>
      </c>
      <c r="Q416" s="12">
        <v>17605.65234375</v>
      </c>
      <c r="R416" s="12">
        <v>17293.05078125</v>
      </c>
      <c r="S416" s="12">
        <v>17341.80078125</v>
      </c>
      <c r="T416" s="12">
        <v>17558.62109375</v>
      </c>
    </row>
    <row r="417" spans="1:20" x14ac:dyDescent="0.2">
      <c r="A417" s="14">
        <v>0</v>
      </c>
      <c r="B417" s="14" t="s">
        <v>62</v>
      </c>
      <c r="C417" s="15" t="s">
        <v>381</v>
      </c>
      <c r="D417" s="14" t="s">
        <v>391</v>
      </c>
      <c r="E417" s="12">
        <v>27447.52734375</v>
      </c>
      <c r="F417" s="12">
        <v>28083.212890625</v>
      </c>
      <c r="G417" s="12">
        <v>28341.583984375</v>
      </c>
      <c r="H417" s="12">
        <v>28570.576171875</v>
      </c>
      <c r="I417" s="12">
        <v>29480.2265625</v>
      </c>
      <c r="J417" s="12">
        <v>30110.81640625</v>
      </c>
      <c r="K417" s="12">
        <v>31031.625</v>
      </c>
      <c r="L417" s="12">
        <v>32619.921875</v>
      </c>
      <c r="M417" s="12">
        <v>32772.53515625</v>
      </c>
      <c r="N417" s="12">
        <v>29850.97265625</v>
      </c>
      <c r="O417" s="12">
        <v>30575.021484375</v>
      </c>
      <c r="P417" s="12">
        <v>31034.3125</v>
      </c>
      <c r="Q417" s="12">
        <v>30283.8515625</v>
      </c>
      <c r="R417" s="12">
        <v>29887.388671875</v>
      </c>
      <c r="S417" s="12">
        <v>29571.451171875</v>
      </c>
      <c r="T417" s="12">
        <v>29547.494140625</v>
      </c>
    </row>
    <row r="418" spans="1:20" x14ac:dyDescent="0.2">
      <c r="A418" s="14">
        <v>2</v>
      </c>
      <c r="B418" s="14" t="s">
        <v>198</v>
      </c>
      <c r="C418" s="15" t="s">
        <v>199</v>
      </c>
      <c r="D418" s="14" t="s">
        <v>391</v>
      </c>
      <c r="E418" s="12">
        <v>23530.68359375</v>
      </c>
      <c r="F418" s="12">
        <v>24642.19921875</v>
      </c>
      <c r="G418" s="12">
        <v>24874.576171875</v>
      </c>
      <c r="H418" s="12">
        <v>25324.263671875</v>
      </c>
      <c r="I418" s="12">
        <v>25924.2421875</v>
      </c>
      <c r="J418" s="12">
        <v>26650.5859375</v>
      </c>
      <c r="K418" s="12">
        <v>27275.154296875</v>
      </c>
      <c r="L418" s="12">
        <v>29060.99609375</v>
      </c>
      <c r="M418" s="12">
        <v>29338.435546875</v>
      </c>
      <c r="N418" s="12">
        <v>26739.708984375</v>
      </c>
      <c r="O418" s="12">
        <v>27457.44140625</v>
      </c>
      <c r="P418" s="12">
        <v>28321.65234375</v>
      </c>
      <c r="Q418" s="12">
        <v>27630.3828125</v>
      </c>
      <c r="R418" s="12">
        <v>26850.46875</v>
      </c>
      <c r="S418" s="12">
        <v>26517.283203125</v>
      </c>
      <c r="T418" s="12">
        <v>26328.537109375</v>
      </c>
    </row>
    <row r="419" spans="1:20" x14ac:dyDescent="0.2">
      <c r="A419" s="14">
        <v>2</v>
      </c>
      <c r="B419" s="14" t="s">
        <v>200</v>
      </c>
      <c r="C419" s="15" t="s">
        <v>201</v>
      </c>
      <c r="D419" s="14" t="s">
        <v>391</v>
      </c>
      <c r="E419" s="12">
        <v>38515.5390625</v>
      </c>
      <c r="F419" s="12">
        <v>39175.7421875</v>
      </c>
      <c r="G419" s="12">
        <v>38585.3125</v>
      </c>
      <c r="H419" s="12">
        <v>38180.60546875</v>
      </c>
      <c r="I419" s="12">
        <v>39245.01171875</v>
      </c>
      <c r="J419" s="12">
        <v>40215.16796875</v>
      </c>
      <c r="K419" s="12">
        <v>41787.875</v>
      </c>
      <c r="L419" s="12">
        <v>43968.79296875</v>
      </c>
      <c r="M419" s="12">
        <v>44165.1171875</v>
      </c>
      <c r="N419" s="12">
        <v>40837.83984375</v>
      </c>
      <c r="O419" s="12">
        <v>41799.48828125</v>
      </c>
      <c r="P419" s="12">
        <v>41122.234375</v>
      </c>
      <c r="Q419" s="12">
        <v>39713.328125</v>
      </c>
      <c r="R419" s="12">
        <v>39641.70703125</v>
      </c>
      <c r="S419" s="12">
        <v>38861.86328125</v>
      </c>
      <c r="T419" s="12">
        <v>39428.2421875</v>
      </c>
    </row>
    <row r="420" spans="1:20" x14ac:dyDescent="0.2">
      <c r="A420" s="14">
        <v>2</v>
      </c>
      <c r="B420" s="14" t="s">
        <v>202</v>
      </c>
      <c r="C420" s="15" t="s">
        <v>203</v>
      </c>
      <c r="D420" s="14" t="s">
        <v>391</v>
      </c>
      <c r="E420" s="12">
        <v>24988.15625</v>
      </c>
      <c r="F420" s="12">
        <v>25370.517578125</v>
      </c>
      <c r="G420" s="12">
        <v>26061.560546875</v>
      </c>
      <c r="H420" s="12">
        <v>26184.34765625</v>
      </c>
      <c r="I420" s="12">
        <v>27260.6171875</v>
      </c>
      <c r="J420" s="12">
        <v>27590.53515625</v>
      </c>
      <c r="K420" s="12">
        <v>28059.283203125</v>
      </c>
      <c r="L420" s="12">
        <v>29291.240234375</v>
      </c>
      <c r="M420" s="12">
        <v>29098.390625</v>
      </c>
      <c r="N420" s="12">
        <v>26070.884765625</v>
      </c>
      <c r="O420" s="12">
        <v>26111.83984375</v>
      </c>
      <c r="P420" s="12">
        <v>27250.927734375</v>
      </c>
      <c r="Q420" s="12">
        <v>26879.04296875</v>
      </c>
      <c r="R420" s="12">
        <v>26187.43359375</v>
      </c>
      <c r="S420" s="12">
        <v>26113.7109375</v>
      </c>
      <c r="T420" s="12">
        <v>25751.685546875</v>
      </c>
    </row>
    <row r="421" spans="1:20" x14ac:dyDescent="0.2">
      <c r="A421" s="14">
        <v>2</v>
      </c>
      <c r="B421" s="14" t="s">
        <v>204</v>
      </c>
      <c r="C421" s="15" t="s">
        <v>205</v>
      </c>
      <c r="D421" s="14" t="s">
        <v>391</v>
      </c>
      <c r="E421" s="12">
        <v>21745.09765625</v>
      </c>
      <c r="F421" s="12">
        <v>21888.029296875</v>
      </c>
      <c r="G421" s="12">
        <v>22587.32421875</v>
      </c>
      <c r="H421" s="12">
        <v>23291.279296875</v>
      </c>
      <c r="I421" s="12">
        <v>24134.91015625</v>
      </c>
      <c r="J421" s="12">
        <v>24508.7265625</v>
      </c>
      <c r="K421" s="12">
        <v>25336.857421875</v>
      </c>
      <c r="L421" s="12">
        <v>26284.572265625</v>
      </c>
      <c r="M421" s="12">
        <v>26478.306640625</v>
      </c>
      <c r="N421" s="12">
        <v>23575.740234375</v>
      </c>
      <c r="O421" s="12">
        <v>24548.6875</v>
      </c>
      <c r="P421" s="12">
        <v>25233.068359375</v>
      </c>
      <c r="Q421" s="12">
        <v>24712.029296875</v>
      </c>
      <c r="R421" s="12">
        <v>24471.599609375</v>
      </c>
      <c r="S421" s="12">
        <v>24422.7734375</v>
      </c>
      <c r="T421" s="12">
        <v>24010.19921875</v>
      </c>
    </row>
    <row r="422" spans="1:20" x14ac:dyDescent="0.2">
      <c r="A422" s="14">
        <v>2</v>
      </c>
      <c r="B422" s="14" t="s">
        <v>206</v>
      </c>
      <c r="C422" s="15" t="s">
        <v>207</v>
      </c>
      <c r="D422" s="14" t="s">
        <v>391</v>
      </c>
      <c r="E422" s="12">
        <v>34220.1796875</v>
      </c>
      <c r="F422" s="12">
        <v>38043.328125</v>
      </c>
      <c r="G422" s="12">
        <v>37735.484375</v>
      </c>
      <c r="H422" s="12">
        <v>37204.46484375</v>
      </c>
      <c r="I422" s="12">
        <v>37898.9765625</v>
      </c>
      <c r="J422" s="12">
        <v>38118.07421875</v>
      </c>
      <c r="K422" s="12">
        <v>38079.18359375</v>
      </c>
      <c r="L422" s="12">
        <v>38020.96484375</v>
      </c>
      <c r="M422" s="12">
        <v>36202.75390625</v>
      </c>
      <c r="N422" s="12">
        <v>36668.37109375</v>
      </c>
      <c r="O422" s="12">
        <v>36228.75390625</v>
      </c>
      <c r="P422" s="12">
        <v>35934.52734375</v>
      </c>
      <c r="Q422" s="12">
        <v>37386.21484375</v>
      </c>
      <c r="R422" s="12">
        <v>37375.3984375</v>
      </c>
      <c r="S422" s="12">
        <v>35958.39453125</v>
      </c>
      <c r="T422" s="12">
        <v>36512.59765625</v>
      </c>
    </row>
    <row r="423" spans="1:20" x14ac:dyDescent="0.2">
      <c r="A423" s="14">
        <v>0</v>
      </c>
      <c r="B423" s="14" t="s">
        <v>65</v>
      </c>
      <c r="C423" s="15" t="s">
        <v>382</v>
      </c>
      <c r="D423" s="14" t="s">
        <v>391</v>
      </c>
      <c r="E423" s="12">
        <v>27163.0703125</v>
      </c>
      <c r="F423" s="12">
        <v>27490.5546875</v>
      </c>
      <c r="G423" s="12">
        <v>27556.201171875</v>
      </c>
      <c r="H423" s="12">
        <v>27543.912109375</v>
      </c>
      <c r="I423" s="12">
        <v>28139.703125</v>
      </c>
      <c r="J423" s="12">
        <v>28328.783203125</v>
      </c>
      <c r="K423" s="12">
        <v>28780.49609375</v>
      </c>
      <c r="L423" s="12">
        <v>29309.556640625</v>
      </c>
      <c r="M423" s="12">
        <v>29275.736328125</v>
      </c>
      <c r="N423" s="12">
        <v>28345.48046875</v>
      </c>
      <c r="O423" s="12">
        <v>28693.92578125</v>
      </c>
      <c r="P423" s="12">
        <v>29157.88671875</v>
      </c>
      <c r="Q423" s="12">
        <v>29145.30859375</v>
      </c>
      <c r="R423" s="12">
        <v>29171.380859375</v>
      </c>
      <c r="S423" s="12">
        <v>29268.052734375</v>
      </c>
      <c r="T423" s="12">
        <v>29479.873046875</v>
      </c>
    </row>
    <row r="424" spans="1:20" x14ac:dyDescent="0.2">
      <c r="A424" s="14">
        <v>2</v>
      </c>
      <c r="B424" s="14" t="s">
        <v>208</v>
      </c>
      <c r="C424" s="15" t="s">
        <v>209</v>
      </c>
      <c r="D424" s="14" t="s">
        <v>391</v>
      </c>
      <c r="E424" s="12">
        <v>41870.4453125</v>
      </c>
      <c r="F424" s="12">
        <v>42127.19140625</v>
      </c>
      <c r="G424" s="12">
        <v>42454.20703125</v>
      </c>
      <c r="H424" s="12">
        <v>42207.7578125</v>
      </c>
      <c r="I424" s="12">
        <v>42593.4140625</v>
      </c>
      <c r="J424" s="12">
        <v>43110.30078125</v>
      </c>
      <c r="K424" s="12">
        <v>43363.53515625</v>
      </c>
      <c r="L424" s="12">
        <v>45296.25390625</v>
      </c>
      <c r="M424" s="12">
        <v>47607.4765625</v>
      </c>
      <c r="N424" s="12">
        <v>45451.55078125</v>
      </c>
      <c r="O424" s="12">
        <v>47450.20703125</v>
      </c>
      <c r="P424" s="12">
        <v>47537.0703125</v>
      </c>
      <c r="Q424" s="12">
        <v>48261</v>
      </c>
      <c r="R424" s="12">
        <v>48621.94921875</v>
      </c>
      <c r="S424" s="12">
        <v>48671.47265625</v>
      </c>
      <c r="T424" s="12">
        <v>49182.6875</v>
      </c>
    </row>
    <row r="425" spans="1:20" x14ac:dyDescent="0.2">
      <c r="A425" s="14">
        <v>2</v>
      </c>
      <c r="B425" s="14" t="s">
        <v>210</v>
      </c>
      <c r="C425" s="15" t="s">
        <v>211</v>
      </c>
      <c r="D425" s="14" t="s">
        <v>391</v>
      </c>
      <c r="E425" s="12">
        <v>24719.767578125</v>
      </c>
      <c r="F425" s="12">
        <v>24373.3203125</v>
      </c>
      <c r="G425" s="12">
        <v>24396.451171875</v>
      </c>
      <c r="H425" s="12">
        <v>24109.466796875</v>
      </c>
      <c r="I425" s="12">
        <v>25652.552734375</v>
      </c>
      <c r="J425" s="12">
        <v>25432.6953125</v>
      </c>
      <c r="K425" s="12">
        <v>25874.671875</v>
      </c>
      <c r="L425" s="12">
        <v>26325.04296875</v>
      </c>
      <c r="M425" s="12">
        <v>25720.51171875</v>
      </c>
      <c r="N425" s="12">
        <v>24850.3984375</v>
      </c>
      <c r="O425" s="12">
        <v>24349.34765625</v>
      </c>
      <c r="P425" s="12">
        <v>25619.59765625</v>
      </c>
      <c r="Q425" s="12">
        <v>24527.197265625</v>
      </c>
      <c r="R425" s="12">
        <v>24688.23046875</v>
      </c>
      <c r="S425" s="12">
        <v>23410.02734375</v>
      </c>
      <c r="T425" s="12">
        <v>23359.482421875</v>
      </c>
    </row>
    <row r="426" spans="1:20" x14ac:dyDescent="0.2">
      <c r="A426" s="14">
        <v>2</v>
      </c>
      <c r="B426" s="14" t="s">
        <v>212</v>
      </c>
      <c r="C426" s="15" t="s">
        <v>213</v>
      </c>
      <c r="D426" s="14" t="s">
        <v>391</v>
      </c>
      <c r="E426" s="12">
        <v>21756.095703125</v>
      </c>
      <c r="F426" s="12">
        <v>21928.078125</v>
      </c>
      <c r="G426" s="12">
        <v>21934.70703125</v>
      </c>
      <c r="H426" s="12">
        <v>22043.96875</v>
      </c>
      <c r="I426" s="12">
        <v>22243.244140625</v>
      </c>
      <c r="J426" s="12">
        <v>22317.140625</v>
      </c>
      <c r="K426" s="12">
        <v>22476.240234375</v>
      </c>
      <c r="L426" s="12">
        <v>22891.9453125</v>
      </c>
      <c r="M426" s="12">
        <v>22172.0390625</v>
      </c>
      <c r="N426" s="12">
        <v>21506.26953125</v>
      </c>
      <c r="O426" s="12">
        <v>21594.603515625</v>
      </c>
      <c r="P426" s="12">
        <v>21944.201171875</v>
      </c>
      <c r="Q426" s="12">
        <v>21826.0390625</v>
      </c>
      <c r="R426" s="12">
        <v>21720.087890625</v>
      </c>
      <c r="S426" s="12">
        <v>21254.18359375</v>
      </c>
      <c r="T426" s="12">
        <v>21545.181640625</v>
      </c>
    </row>
    <row r="427" spans="1:20" x14ac:dyDescent="0.2">
      <c r="A427" s="14">
        <v>2</v>
      </c>
      <c r="B427" s="14" t="s">
        <v>214</v>
      </c>
      <c r="C427" s="15" t="s">
        <v>215</v>
      </c>
      <c r="D427" s="14" t="s">
        <v>391</v>
      </c>
      <c r="E427" s="12">
        <v>24127.78125</v>
      </c>
      <c r="F427" s="12">
        <v>24275.474609375</v>
      </c>
      <c r="G427" s="12">
        <v>24245.4375</v>
      </c>
      <c r="H427" s="12">
        <v>24428.203125</v>
      </c>
      <c r="I427" s="12">
        <v>24946.876953125</v>
      </c>
      <c r="J427" s="12">
        <v>25050.875</v>
      </c>
      <c r="K427" s="12">
        <v>25410.8125</v>
      </c>
      <c r="L427" s="12">
        <v>26105.0390625</v>
      </c>
      <c r="M427" s="12">
        <v>25076</v>
      </c>
      <c r="N427" s="12">
        <v>24105.765625</v>
      </c>
      <c r="O427" s="12">
        <v>24496.623046875</v>
      </c>
      <c r="P427" s="12">
        <v>24989.1328125</v>
      </c>
      <c r="Q427" s="12">
        <v>24906.173828125</v>
      </c>
      <c r="R427" s="12">
        <v>24885.439453125</v>
      </c>
      <c r="S427" s="12">
        <v>24653.705078125</v>
      </c>
      <c r="T427" s="12">
        <v>24812.78515625</v>
      </c>
    </row>
    <row r="428" spans="1:20" x14ac:dyDescent="0.2">
      <c r="A428" s="14">
        <v>2</v>
      </c>
      <c r="B428" s="14" t="s">
        <v>216</v>
      </c>
      <c r="C428" s="15" t="s">
        <v>217</v>
      </c>
      <c r="D428" s="14" t="s">
        <v>391</v>
      </c>
      <c r="E428" s="12">
        <v>23919.10546875</v>
      </c>
      <c r="F428" s="12">
        <v>24249.8671875</v>
      </c>
      <c r="G428" s="12">
        <v>24202.76171875</v>
      </c>
      <c r="H428" s="12">
        <v>24209.88671875</v>
      </c>
      <c r="I428" s="12">
        <v>24823.033203125</v>
      </c>
      <c r="J428" s="12">
        <v>24716.044921875</v>
      </c>
      <c r="K428" s="12">
        <v>25076.140625</v>
      </c>
      <c r="L428" s="12">
        <v>25382.32421875</v>
      </c>
      <c r="M428" s="12">
        <v>24193.3203125</v>
      </c>
      <c r="N428" s="12">
        <v>23728.654296875</v>
      </c>
      <c r="O428" s="12">
        <v>23670.69140625</v>
      </c>
      <c r="P428" s="12">
        <v>24051.82421875</v>
      </c>
      <c r="Q428" s="12">
        <v>23864.169921875</v>
      </c>
      <c r="R428" s="12">
        <v>23817.541015625</v>
      </c>
      <c r="S428" s="12">
        <v>23646.59765625</v>
      </c>
      <c r="T428" s="12">
        <v>23793.638671875</v>
      </c>
    </row>
    <row r="429" spans="1:20" x14ac:dyDescent="0.2">
      <c r="A429" s="14">
        <v>2</v>
      </c>
      <c r="B429" s="14" t="s">
        <v>218</v>
      </c>
      <c r="C429" s="15" t="s">
        <v>219</v>
      </c>
      <c r="D429" s="14" t="s">
        <v>391</v>
      </c>
      <c r="E429" s="12">
        <v>22533.9296875</v>
      </c>
      <c r="F429" s="12">
        <v>22557.173828125</v>
      </c>
      <c r="G429" s="12">
        <v>22678.345703125</v>
      </c>
      <c r="H429" s="12">
        <v>22885.9765625</v>
      </c>
      <c r="I429" s="12">
        <v>23580.6328125</v>
      </c>
      <c r="J429" s="12">
        <v>23484.134765625</v>
      </c>
      <c r="K429" s="12">
        <v>23913.3515625</v>
      </c>
      <c r="L429" s="12">
        <v>23972.16015625</v>
      </c>
      <c r="M429" s="12">
        <v>23289.44140625</v>
      </c>
      <c r="N429" s="12">
        <v>22723.490234375</v>
      </c>
      <c r="O429" s="12">
        <v>22790.34765625</v>
      </c>
      <c r="P429" s="12">
        <v>23269.142578125</v>
      </c>
      <c r="Q429" s="12">
        <v>22788.044921875</v>
      </c>
      <c r="R429" s="12">
        <v>22891.7578125</v>
      </c>
      <c r="S429" s="12">
        <v>22624.943359375</v>
      </c>
      <c r="T429" s="12">
        <v>22827.0625</v>
      </c>
    </row>
    <row r="430" spans="1:20" x14ac:dyDescent="0.2">
      <c r="A430" s="14">
        <v>2</v>
      </c>
      <c r="B430" s="14" t="s">
        <v>220</v>
      </c>
      <c r="C430" s="15" t="s">
        <v>221</v>
      </c>
      <c r="D430" s="14" t="s">
        <v>391</v>
      </c>
      <c r="E430" s="12">
        <v>23564.0859375</v>
      </c>
      <c r="F430" s="12">
        <v>23530.6171875</v>
      </c>
      <c r="G430" s="12">
        <v>23566.94921875</v>
      </c>
      <c r="H430" s="12">
        <v>23476.580078125</v>
      </c>
      <c r="I430" s="12">
        <v>24302.013671875</v>
      </c>
      <c r="J430" s="12">
        <v>24178.2421875</v>
      </c>
      <c r="K430" s="12">
        <v>24706.6640625</v>
      </c>
      <c r="L430" s="12">
        <v>25273.32421875</v>
      </c>
      <c r="M430" s="12">
        <v>24704.361328125</v>
      </c>
      <c r="N430" s="12">
        <v>23925.044921875</v>
      </c>
      <c r="O430" s="12">
        <v>23345.158203125</v>
      </c>
      <c r="P430" s="12">
        <v>23902.275390625</v>
      </c>
      <c r="Q430" s="12">
        <v>23600.451171875</v>
      </c>
      <c r="R430" s="12">
        <v>23631.01171875</v>
      </c>
      <c r="S430" s="12">
        <v>23735.529296875</v>
      </c>
      <c r="T430" s="12">
        <v>23649.64453125</v>
      </c>
    </row>
    <row r="431" spans="1:20" x14ac:dyDescent="0.2">
      <c r="A431" s="14">
        <v>2</v>
      </c>
      <c r="B431" s="14" t="s">
        <v>222</v>
      </c>
      <c r="C431" s="15" t="s">
        <v>223</v>
      </c>
      <c r="D431" s="14" t="s">
        <v>391</v>
      </c>
      <c r="E431" s="12">
        <v>20879.517578125</v>
      </c>
      <c r="F431" s="12">
        <v>21166.208984375</v>
      </c>
      <c r="G431" s="12">
        <v>21457.197265625</v>
      </c>
      <c r="H431" s="12">
        <v>21697.021484375</v>
      </c>
      <c r="I431" s="12">
        <v>22175.044921875</v>
      </c>
      <c r="J431" s="12">
        <v>22400.08984375</v>
      </c>
      <c r="K431" s="12">
        <v>23056.068359375</v>
      </c>
      <c r="L431" s="12">
        <v>23526.9765625</v>
      </c>
      <c r="M431" s="12">
        <v>23561.21875</v>
      </c>
      <c r="N431" s="12">
        <v>22843.5390625</v>
      </c>
      <c r="O431" s="12">
        <v>22746.63671875</v>
      </c>
      <c r="P431" s="12">
        <v>23205.490234375</v>
      </c>
      <c r="Q431" s="12">
        <v>22981.904296875</v>
      </c>
      <c r="R431" s="12">
        <v>23081.0390625</v>
      </c>
      <c r="S431" s="12">
        <v>22937.994140625</v>
      </c>
      <c r="T431" s="12">
        <v>23130.939453125</v>
      </c>
    </row>
    <row r="432" spans="1:20" x14ac:dyDescent="0.2">
      <c r="A432" s="14">
        <v>2</v>
      </c>
      <c r="B432" s="14" t="s">
        <v>224</v>
      </c>
      <c r="C432" s="15" t="s">
        <v>225</v>
      </c>
      <c r="D432" s="14" t="s">
        <v>391</v>
      </c>
      <c r="E432" s="12">
        <v>22187.208984375</v>
      </c>
      <c r="F432" s="12">
        <v>22519.0234375</v>
      </c>
      <c r="G432" s="12">
        <v>22475.22265625</v>
      </c>
      <c r="H432" s="12">
        <v>22570.857421875</v>
      </c>
      <c r="I432" s="12">
        <v>23203.482421875</v>
      </c>
      <c r="J432" s="12">
        <v>23135.14453125</v>
      </c>
      <c r="K432" s="12">
        <v>23442.859375</v>
      </c>
      <c r="L432" s="12">
        <v>23604.466796875</v>
      </c>
      <c r="M432" s="12">
        <v>22598.373046875</v>
      </c>
      <c r="N432" s="12">
        <v>21895.244140625</v>
      </c>
      <c r="O432" s="12">
        <v>21541.23046875</v>
      </c>
      <c r="P432" s="12">
        <v>21996.873046875</v>
      </c>
      <c r="Q432" s="12">
        <v>21411.103515625</v>
      </c>
      <c r="R432" s="12">
        <v>21487.849609375</v>
      </c>
      <c r="S432" s="12">
        <v>22485.38671875</v>
      </c>
      <c r="T432" s="12">
        <v>22475.265625</v>
      </c>
    </row>
    <row r="433" spans="1:20" x14ac:dyDescent="0.2">
      <c r="A433" s="14">
        <v>2</v>
      </c>
      <c r="B433" s="14" t="s">
        <v>226</v>
      </c>
      <c r="C433" s="15" t="s">
        <v>227</v>
      </c>
      <c r="D433" s="14" t="s">
        <v>391</v>
      </c>
      <c r="E433" s="12">
        <v>26496.578125</v>
      </c>
      <c r="F433" s="12">
        <v>26564.0078125</v>
      </c>
      <c r="G433" s="12">
        <v>26336.71875</v>
      </c>
      <c r="H433" s="12">
        <v>26265.197265625</v>
      </c>
      <c r="I433" s="12">
        <v>26558.267578125</v>
      </c>
      <c r="J433" s="12">
        <v>26253.32421875</v>
      </c>
      <c r="K433" s="12">
        <v>26662.77734375</v>
      </c>
      <c r="L433" s="12">
        <v>27282.32421875</v>
      </c>
      <c r="M433" s="12">
        <v>27176.04296875</v>
      </c>
      <c r="N433" s="12">
        <v>26476.978515625</v>
      </c>
      <c r="O433" s="12">
        <v>26036.296875</v>
      </c>
      <c r="P433" s="12">
        <v>26672.7265625</v>
      </c>
      <c r="Q433" s="12">
        <v>26244.435546875</v>
      </c>
      <c r="R433" s="12">
        <v>26357.52734375</v>
      </c>
      <c r="S433" s="12">
        <v>26727.162109375</v>
      </c>
      <c r="T433" s="12">
        <v>26669.83984375</v>
      </c>
    </row>
    <row r="434" spans="1:20" x14ac:dyDescent="0.2">
      <c r="A434" s="14">
        <v>2</v>
      </c>
      <c r="B434" s="14" t="s">
        <v>228</v>
      </c>
      <c r="C434" s="15" t="s">
        <v>229</v>
      </c>
      <c r="D434" s="14" t="s">
        <v>391</v>
      </c>
      <c r="E434" s="12">
        <v>22930.556640625</v>
      </c>
      <c r="F434" s="12">
        <v>23435.0390625</v>
      </c>
      <c r="G434" s="12">
        <v>23347.34765625</v>
      </c>
      <c r="H434" s="12">
        <v>23317.341796875</v>
      </c>
      <c r="I434" s="12">
        <v>23768.763671875</v>
      </c>
      <c r="J434" s="12">
        <v>23578.8125</v>
      </c>
      <c r="K434" s="12">
        <v>23745.96484375</v>
      </c>
      <c r="L434" s="12">
        <v>23862.171875</v>
      </c>
      <c r="M434" s="12">
        <v>23121.3203125</v>
      </c>
      <c r="N434" s="12">
        <v>22370.23828125</v>
      </c>
      <c r="O434" s="12">
        <v>22231.060546875</v>
      </c>
      <c r="P434" s="12">
        <v>22629.759765625</v>
      </c>
      <c r="Q434" s="12">
        <v>21518.791015625</v>
      </c>
      <c r="R434" s="12">
        <v>21336.078125</v>
      </c>
      <c r="S434" s="12">
        <v>22550.216796875</v>
      </c>
      <c r="T434" s="12">
        <v>22675.375</v>
      </c>
    </row>
    <row r="435" spans="1:20" x14ac:dyDescent="0.2">
      <c r="A435" s="14">
        <v>2</v>
      </c>
      <c r="B435" s="14" t="s">
        <v>230</v>
      </c>
      <c r="C435" s="15" t="s">
        <v>231</v>
      </c>
      <c r="D435" s="14" t="s">
        <v>391</v>
      </c>
      <c r="E435" s="12">
        <v>24089.330078125</v>
      </c>
      <c r="F435" s="12">
        <v>24612.44140625</v>
      </c>
      <c r="G435" s="12">
        <v>24743.076171875</v>
      </c>
      <c r="H435" s="12">
        <v>24841.615234375</v>
      </c>
      <c r="I435" s="12">
        <v>25274.87109375</v>
      </c>
      <c r="J435" s="12">
        <v>25434.19921875</v>
      </c>
      <c r="K435" s="12">
        <v>25733.154296875</v>
      </c>
      <c r="L435" s="12">
        <v>26087.017578125</v>
      </c>
      <c r="M435" s="12">
        <v>25924.923828125</v>
      </c>
      <c r="N435" s="12">
        <v>25114.05078125</v>
      </c>
      <c r="O435" s="12">
        <v>24865.328125</v>
      </c>
      <c r="P435" s="12">
        <v>25726.439453125</v>
      </c>
      <c r="Q435" s="12">
        <v>25535.20703125</v>
      </c>
      <c r="R435" s="12">
        <v>25576.6875</v>
      </c>
      <c r="S435" s="12">
        <v>25354.3984375</v>
      </c>
      <c r="T435" s="12">
        <v>25601.251953125</v>
      </c>
    </row>
    <row r="436" spans="1:20" x14ac:dyDescent="0.2">
      <c r="A436" s="14">
        <v>2</v>
      </c>
      <c r="B436" s="14" t="s">
        <v>232</v>
      </c>
      <c r="C436" s="15" t="s">
        <v>233</v>
      </c>
      <c r="D436" s="14" t="s">
        <v>391</v>
      </c>
      <c r="E436" s="12">
        <v>23510.453125</v>
      </c>
      <c r="F436" s="12">
        <v>23708.607421875</v>
      </c>
      <c r="G436" s="12">
        <v>23695.439453125</v>
      </c>
      <c r="H436" s="12">
        <v>23726.794921875</v>
      </c>
      <c r="I436" s="12">
        <v>24797.990234375</v>
      </c>
      <c r="J436" s="12">
        <v>25081.6171875</v>
      </c>
      <c r="K436" s="12">
        <v>25519.986328125</v>
      </c>
      <c r="L436" s="12">
        <v>25482.619140625</v>
      </c>
      <c r="M436" s="12">
        <v>24350.013671875</v>
      </c>
      <c r="N436" s="12">
        <v>23615.37890625</v>
      </c>
      <c r="O436" s="12">
        <v>23352.2421875</v>
      </c>
      <c r="P436" s="12">
        <v>24000.330078125</v>
      </c>
      <c r="Q436" s="12">
        <v>23926.302734375</v>
      </c>
      <c r="R436" s="12">
        <v>24007.220703125</v>
      </c>
      <c r="S436" s="12">
        <v>24340.0390625</v>
      </c>
      <c r="T436" s="12">
        <v>24638.318359375</v>
      </c>
    </row>
    <row r="437" spans="1:20" x14ac:dyDescent="0.2">
      <c r="A437" s="14">
        <v>2</v>
      </c>
      <c r="B437" s="14" t="s">
        <v>234</v>
      </c>
      <c r="C437" s="15" t="s">
        <v>235</v>
      </c>
      <c r="D437" s="14" t="s">
        <v>391</v>
      </c>
      <c r="E437" s="12">
        <v>22291.650390625</v>
      </c>
      <c r="F437" s="12">
        <v>22602.3046875</v>
      </c>
      <c r="G437" s="12">
        <v>22879.5703125</v>
      </c>
      <c r="H437" s="12">
        <v>22951.732421875</v>
      </c>
      <c r="I437" s="12">
        <v>23573.109375</v>
      </c>
      <c r="J437" s="12">
        <v>23447.958984375</v>
      </c>
      <c r="K437" s="12">
        <v>23727.416015625</v>
      </c>
      <c r="L437" s="12">
        <v>24064.763671875</v>
      </c>
      <c r="M437" s="12">
        <v>22934.265625</v>
      </c>
      <c r="N437" s="12">
        <v>22605.748046875</v>
      </c>
      <c r="O437" s="12">
        <v>22544.091796875</v>
      </c>
      <c r="P437" s="12">
        <v>23134.349609375</v>
      </c>
      <c r="Q437" s="12">
        <v>23259.615234375</v>
      </c>
      <c r="R437" s="12">
        <v>23268.97265625</v>
      </c>
      <c r="S437" s="12">
        <v>22941.626953125</v>
      </c>
      <c r="T437" s="12">
        <v>22923.060546875</v>
      </c>
    </row>
    <row r="438" spans="1:20" x14ac:dyDescent="0.2">
      <c r="A438" s="14">
        <v>2</v>
      </c>
      <c r="B438" s="14" t="s">
        <v>236</v>
      </c>
      <c r="C438" s="15" t="s">
        <v>237</v>
      </c>
      <c r="D438" s="14" t="s">
        <v>391</v>
      </c>
      <c r="E438" s="12">
        <v>24199.419921875</v>
      </c>
      <c r="F438" s="12">
        <v>24867.134765625</v>
      </c>
      <c r="G438" s="12">
        <v>25058.7421875</v>
      </c>
      <c r="H438" s="12">
        <v>24832.974609375</v>
      </c>
      <c r="I438" s="12">
        <v>25209.091796875</v>
      </c>
      <c r="J438" s="12">
        <v>25411.287109375</v>
      </c>
      <c r="K438" s="12">
        <v>26067.59765625</v>
      </c>
      <c r="L438" s="12">
        <v>26159.404296875</v>
      </c>
      <c r="M438" s="12">
        <v>25194.302734375</v>
      </c>
      <c r="N438" s="12">
        <v>24973.3828125</v>
      </c>
      <c r="O438" s="12">
        <v>24953.6640625</v>
      </c>
      <c r="P438" s="12">
        <v>25610.142578125</v>
      </c>
      <c r="Q438" s="12">
        <v>25374.1953125</v>
      </c>
      <c r="R438" s="12">
        <v>25034.345703125</v>
      </c>
      <c r="S438" s="12">
        <v>25984.51171875</v>
      </c>
      <c r="T438" s="12">
        <v>25982.380859375</v>
      </c>
    </row>
    <row r="439" spans="1:20" x14ac:dyDescent="0.2">
      <c r="A439" s="14">
        <v>2</v>
      </c>
      <c r="B439" s="14" t="s">
        <v>238</v>
      </c>
      <c r="C439" s="15" t="s">
        <v>239</v>
      </c>
      <c r="D439" s="14" t="s">
        <v>391</v>
      </c>
      <c r="E439" s="12">
        <v>23535.275390625</v>
      </c>
      <c r="F439" s="12">
        <v>24423.638671875</v>
      </c>
      <c r="G439" s="12">
        <v>24526.1328125</v>
      </c>
      <c r="H439" s="12">
        <v>24474.4765625</v>
      </c>
      <c r="I439" s="12">
        <v>25049.24609375</v>
      </c>
      <c r="J439" s="12">
        <v>25523.912109375</v>
      </c>
      <c r="K439" s="12">
        <v>26464.044921875</v>
      </c>
      <c r="L439" s="12">
        <v>25976.298828125</v>
      </c>
      <c r="M439" s="12">
        <v>25507.142578125</v>
      </c>
      <c r="N439" s="12">
        <v>25140.220703125</v>
      </c>
      <c r="O439" s="12">
        <v>24684.1875</v>
      </c>
      <c r="P439" s="12">
        <v>25345.884765625</v>
      </c>
      <c r="Q439" s="12">
        <v>25731.435546875</v>
      </c>
      <c r="R439" s="12">
        <v>25887.537109375</v>
      </c>
      <c r="S439" s="12">
        <v>26211.7421875</v>
      </c>
      <c r="T439" s="12">
        <v>26462.537109375</v>
      </c>
    </row>
    <row r="440" spans="1:20" x14ac:dyDescent="0.2">
      <c r="A440" s="14">
        <v>2</v>
      </c>
      <c r="B440" s="14" t="s">
        <v>240</v>
      </c>
      <c r="C440" s="15" t="s">
        <v>241</v>
      </c>
      <c r="D440" s="14" t="s">
        <v>391</v>
      </c>
      <c r="E440" s="12">
        <v>22117.3671875</v>
      </c>
      <c r="F440" s="12">
        <v>22377.423828125</v>
      </c>
      <c r="G440" s="12">
        <v>22752.853515625</v>
      </c>
      <c r="H440" s="12">
        <v>22676.798828125</v>
      </c>
      <c r="I440" s="12">
        <v>22739.400390625</v>
      </c>
      <c r="J440" s="12">
        <v>23094.126953125</v>
      </c>
      <c r="K440" s="12">
        <v>23442.306640625</v>
      </c>
      <c r="L440" s="12">
        <v>23417.3984375</v>
      </c>
      <c r="M440" s="12">
        <v>22071.548828125</v>
      </c>
      <c r="N440" s="12">
        <v>21752.2421875</v>
      </c>
      <c r="O440" s="12">
        <v>21025.298828125</v>
      </c>
      <c r="P440" s="12">
        <v>21313.8984375</v>
      </c>
      <c r="Q440" s="12">
        <v>21199.970703125</v>
      </c>
      <c r="R440" s="12">
        <v>21575.314453125</v>
      </c>
      <c r="S440" s="12">
        <v>23128.58203125</v>
      </c>
      <c r="T440" s="12">
        <v>23302.541015625</v>
      </c>
    </row>
    <row r="441" spans="1:20" x14ac:dyDescent="0.2">
      <c r="A441" s="14">
        <v>2</v>
      </c>
      <c r="B441" s="14" t="s">
        <v>242</v>
      </c>
      <c r="C441" s="15" t="s">
        <v>243</v>
      </c>
      <c r="D441" s="14" t="s">
        <v>391</v>
      </c>
      <c r="E441" s="12">
        <v>27198.439453125</v>
      </c>
      <c r="F441" s="12">
        <v>27501.1875</v>
      </c>
      <c r="G441" s="12">
        <v>27201.611328125</v>
      </c>
      <c r="H441" s="12">
        <v>27165.078125</v>
      </c>
      <c r="I441" s="12">
        <v>28152.8515625</v>
      </c>
      <c r="J441" s="12">
        <v>28242.302734375</v>
      </c>
      <c r="K441" s="12">
        <v>29007.501953125</v>
      </c>
      <c r="L441" s="12">
        <v>29229.20703125</v>
      </c>
      <c r="M441" s="12">
        <v>29193.72265625</v>
      </c>
      <c r="N441" s="12">
        <v>27998.443359375</v>
      </c>
      <c r="O441" s="12">
        <v>28256.751953125</v>
      </c>
      <c r="P441" s="12">
        <v>28951.486328125</v>
      </c>
      <c r="Q441" s="12">
        <v>28692.693359375</v>
      </c>
      <c r="R441" s="12">
        <v>28507.87890625</v>
      </c>
      <c r="S441" s="12">
        <v>28587.158203125</v>
      </c>
      <c r="T441" s="12">
        <v>28749.666015625</v>
      </c>
    </row>
    <row r="442" spans="1:20" x14ac:dyDescent="0.2">
      <c r="A442" s="14">
        <v>2</v>
      </c>
      <c r="B442" s="14" t="s">
        <v>244</v>
      </c>
      <c r="C442" s="15" t="s">
        <v>245</v>
      </c>
      <c r="D442" s="14" t="s">
        <v>391</v>
      </c>
      <c r="E442" s="12">
        <v>22356.7109375</v>
      </c>
      <c r="F442" s="12">
        <v>22552.212890625</v>
      </c>
      <c r="G442" s="12">
        <v>22691.662109375</v>
      </c>
      <c r="H442" s="12">
        <v>22763.75</v>
      </c>
      <c r="I442" s="12">
        <v>23474.89453125</v>
      </c>
      <c r="J442" s="12">
        <v>23589.72265625</v>
      </c>
      <c r="K442" s="12">
        <v>23938.853515625</v>
      </c>
      <c r="L442" s="12">
        <v>24381.623046875</v>
      </c>
      <c r="M442" s="12">
        <v>23170.900390625</v>
      </c>
      <c r="N442" s="12">
        <v>22577.0390625</v>
      </c>
      <c r="O442" s="12">
        <v>22694.33203125</v>
      </c>
      <c r="P442" s="12">
        <v>23304.470703125</v>
      </c>
      <c r="Q442" s="12">
        <v>23033.8984375</v>
      </c>
      <c r="R442" s="12">
        <v>23237.2421875</v>
      </c>
      <c r="S442" s="12">
        <v>24163.888671875</v>
      </c>
      <c r="T442" s="12">
        <v>24388.1484375</v>
      </c>
    </row>
    <row r="443" spans="1:20" x14ac:dyDescent="0.2">
      <c r="A443" s="14">
        <v>2</v>
      </c>
      <c r="B443" s="14" t="s">
        <v>246</v>
      </c>
      <c r="C443" s="15" t="s">
        <v>247</v>
      </c>
      <c r="D443" s="14" t="s">
        <v>391</v>
      </c>
      <c r="E443" s="12">
        <v>21146.201171875</v>
      </c>
      <c r="F443" s="12">
        <v>21534.1328125</v>
      </c>
      <c r="G443" s="12">
        <v>21455.630859375</v>
      </c>
      <c r="H443" s="12">
        <v>21675.154296875</v>
      </c>
      <c r="I443" s="12">
        <v>22105.474609375</v>
      </c>
      <c r="J443" s="12">
        <v>22143.00390625</v>
      </c>
      <c r="K443" s="12">
        <v>22536.61328125</v>
      </c>
      <c r="L443" s="12">
        <v>22659.181640625</v>
      </c>
      <c r="M443" s="12">
        <v>22516.677734375</v>
      </c>
      <c r="N443" s="12">
        <v>22114.19140625</v>
      </c>
      <c r="O443" s="12">
        <v>21892.015625</v>
      </c>
      <c r="P443" s="12">
        <v>22228.228515625</v>
      </c>
      <c r="Q443" s="12">
        <v>21884.40234375</v>
      </c>
      <c r="R443" s="12">
        <v>21568.162109375</v>
      </c>
      <c r="S443" s="12">
        <v>21388.15625</v>
      </c>
      <c r="T443" s="12">
        <v>21425.37109375</v>
      </c>
    </row>
    <row r="444" spans="1:20" x14ac:dyDescent="0.2">
      <c r="A444" s="14">
        <v>2</v>
      </c>
      <c r="B444" s="14" t="s">
        <v>248</v>
      </c>
      <c r="C444" s="15" t="s">
        <v>249</v>
      </c>
      <c r="D444" s="14" t="s">
        <v>391</v>
      </c>
      <c r="E444" s="12">
        <v>25307.759765625</v>
      </c>
      <c r="F444" s="12">
        <v>25846.75</v>
      </c>
      <c r="G444" s="12">
        <v>25680.5234375</v>
      </c>
      <c r="H444" s="12">
        <v>25753.490234375</v>
      </c>
      <c r="I444" s="12">
        <v>26457.68359375</v>
      </c>
      <c r="J444" s="12">
        <v>26812.91796875</v>
      </c>
      <c r="K444" s="12">
        <v>27278.328125</v>
      </c>
      <c r="L444" s="12">
        <v>27169.3046875</v>
      </c>
      <c r="M444" s="12">
        <v>26510.240234375</v>
      </c>
      <c r="N444" s="12">
        <v>26098.12890625</v>
      </c>
      <c r="O444" s="12">
        <v>26847.75</v>
      </c>
      <c r="P444" s="12">
        <v>27001.16796875</v>
      </c>
      <c r="Q444" s="12">
        <v>27405.27734375</v>
      </c>
      <c r="R444" s="12">
        <v>27048.337890625</v>
      </c>
      <c r="S444" s="12">
        <v>26823.884765625</v>
      </c>
      <c r="T444" s="12">
        <v>26956.880859375</v>
      </c>
    </row>
    <row r="445" spans="1:20" x14ac:dyDescent="0.2">
      <c r="A445" s="14">
        <v>2</v>
      </c>
      <c r="B445" s="14" t="s">
        <v>250</v>
      </c>
      <c r="C445" s="15" t="s">
        <v>251</v>
      </c>
      <c r="D445" s="14" t="s">
        <v>391</v>
      </c>
      <c r="E445" s="12">
        <v>21373.09375</v>
      </c>
      <c r="F445" s="12">
        <v>21789.7421875</v>
      </c>
      <c r="G445" s="12">
        <v>21422.388671875</v>
      </c>
      <c r="H445" s="12">
        <v>21431.876953125</v>
      </c>
      <c r="I445" s="12">
        <v>21712.845703125</v>
      </c>
      <c r="J445" s="12">
        <v>22067.69140625</v>
      </c>
      <c r="K445" s="12">
        <v>22656.447265625</v>
      </c>
      <c r="L445" s="12">
        <v>22557.234375</v>
      </c>
      <c r="M445" s="12">
        <v>23009.7265625</v>
      </c>
      <c r="N445" s="12">
        <v>23460.255859375</v>
      </c>
      <c r="O445" s="12">
        <v>23556.408203125</v>
      </c>
      <c r="P445" s="12">
        <v>23807.166015625</v>
      </c>
      <c r="Q445" s="12">
        <v>23649.76953125</v>
      </c>
      <c r="R445" s="12">
        <v>23539.21875</v>
      </c>
      <c r="S445" s="12">
        <v>23266.505859375</v>
      </c>
      <c r="T445" s="12">
        <v>23610.990234375</v>
      </c>
    </row>
    <row r="446" spans="1:20" x14ac:dyDescent="0.2">
      <c r="A446" s="14">
        <v>0</v>
      </c>
      <c r="B446" s="14" t="s">
        <v>71</v>
      </c>
      <c r="C446" s="15" t="s">
        <v>383</v>
      </c>
      <c r="D446" s="14" t="s">
        <v>391</v>
      </c>
      <c r="E446" s="12">
        <v>24612.73828125</v>
      </c>
      <c r="F446" s="12">
        <v>25011.234375</v>
      </c>
      <c r="G446" s="12">
        <v>25103.427734375</v>
      </c>
      <c r="H446" s="12">
        <v>25086.6796875</v>
      </c>
      <c r="I446" s="12">
        <v>25287.49609375</v>
      </c>
      <c r="J446" s="12">
        <v>25320.1328125</v>
      </c>
      <c r="K446" s="12">
        <v>25715.708984375</v>
      </c>
      <c r="L446" s="12">
        <v>26025.205078125</v>
      </c>
      <c r="M446" s="12">
        <v>25616.41015625</v>
      </c>
      <c r="N446" s="12">
        <v>24054.556640625</v>
      </c>
      <c r="O446" s="12">
        <v>24383.22265625</v>
      </c>
      <c r="P446" s="12">
        <v>24453.736328125</v>
      </c>
      <c r="Q446" s="12">
        <v>23845.40625</v>
      </c>
      <c r="R446" s="12">
        <v>23376.53515625</v>
      </c>
      <c r="S446" s="12">
        <v>22999.75</v>
      </c>
      <c r="T446" s="12">
        <v>23113.41015625</v>
      </c>
    </row>
    <row r="447" spans="1:20" x14ac:dyDescent="0.2">
      <c r="A447" s="14">
        <v>2</v>
      </c>
      <c r="B447" s="14" t="s">
        <v>252</v>
      </c>
      <c r="C447" s="15" t="s">
        <v>253</v>
      </c>
      <c r="D447" s="14" t="s">
        <v>391</v>
      </c>
      <c r="E447" s="12">
        <v>26626.615234375</v>
      </c>
      <c r="F447" s="12">
        <v>26961.927734375</v>
      </c>
      <c r="G447" s="12">
        <v>27093.380859375</v>
      </c>
      <c r="H447" s="12">
        <v>27276.841796875</v>
      </c>
      <c r="I447" s="12">
        <v>27415.2109375</v>
      </c>
      <c r="J447" s="12">
        <v>27525.306640625</v>
      </c>
      <c r="K447" s="12">
        <v>28067.453125</v>
      </c>
      <c r="L447" s="12">
        <v>28267.2890625</v>
      </c>
      <c r="M447" s="12">
        <v>27441.87109375</v>
      </c>
      <c r="N447" s="12">
        <v>24984.28515625</v>
      </c>
      <c r="O447" s="12">
        <v>25864.53515625</v>
      </c>
      <c r="P447" s="12">
        <v>26070.322265625</v>
      </c>
      <c r="Q447" s="12">
        <v>25035.048828125</v>
      </c>
      <c r="R447" s="12">
        <v>25026.8203125</v>
      </c>
      <c r="S447" s="12">
        <v>24479.904296875</v>
      </c>
      <c r="T447" s="12">
        <v>24613.30078125</v>
      </c>
    </row>
    <row r="448" spans="1:20" x14ac:dyDescent="0.2">
      <c r="A448" s="14">
        <v>2</v>
      </c>
      <c r="B448" s="14" t="s">
        <v>254</v>
      </c>
      <c r="C448" s="15" t="s">
        <v>255</v>
      </c>
      <c r="D448" s="14" t="s">
        <v>391</v>
      </c>
      <c r="E448" s="12">
        <v>32229.265625</v>
      </c>
      <c r="F448" s="12">
        <v>32511.19140625</v>
      </c>
      <c r="G448" s="12">
        <v>32525.7578125</v>
      </c>
      <c r="H448" s="12">
        <v>33706.03125</v>
      </c>
      <c r="I448" s="12">
        <v>33483.23046875</v>
      </c>
      <c r="J448" s="12">
        <v>33452.66796875</v>
      </c>
      <c r="K448" s="12">
        <v>33409.4609375</v>
      </c>
      <c r="L448" s="12">
        <v>33289.125</v>
      </c>
      <c r="M448" s="12">
        <v>33228.79296875</v>
      </c>
      <c r="N448" s="12">
        <v>30783.88671875</v>
      </c>
      <c r="O448" s="12">
        <v>31921.052734375</v>
      </c>
      <c r="P448" s="12">
        <v>31871.375</v>
      </c>
      <c r="Q448" s="12">
        <v>31678.9140625</v>
      </c>
      <c r="R448" s="12">
        <v>29762.248046875</v>
      </c>
      <c r="S448" s="12">
        <v>29401.642578125</v>
      </c>
      <c r="T448" s="12">
        <v>29228.830078125</v>
      </c>
    </row>
    <row r="449" spans="1:20" x14ac:dyDescent="0.2">
      <c r="A449" s="14">
        <v>2</v>
      </c>
      <c r="B449" s="14" t="s">
        <v>256</v>
      </c>
      <c r="C449" s="15" t="s">
        <v>257</v>
      </c>
      <c r="D449" s="14" t="s">
        <v>391</v>
      </c>
      <c r="E449" s="12">
        <v>26762.267578125</v>
      </c>
      <c r="F449" s="12">
        <v>27733.681640625</v>
      </c>
      <c r="G449" s="12">
        <v>27344.572265625</v>
      </c>
      <c r="H449" s="12">
        <v>27747.216796875</v>
      </c>
      <c r="I449" s="12">
        <v>27888.572265625</v>
      </c>
      <c r="J449" s="12">
        <v>27945.794921875</v>
      </c>
      <c r="K449" s="12">
        <v>28190.466796875</v>
      </c>
      <c r="L449" s="12">
        <v>29064.892578125</v>
      </c>
      <c r="M449" s="12">
        <v>28989.001953125</v>
      </c>
      <c r="N449" s="12">
        <v>26950.509765625</v>
      </c>
      <c r="O449" s="12">
        <v>26666.908203125</v>
      </c>
      <c r="P449" s="12">
        <v>26833.482421875</v>
      </c>
      <c r="Q449" s="12">
        <v>26166.412109375</v>
      </c>
      <c r="R449" s="12">
        <v>25707.15625</v>
      </c>
      <c r="S449" s="12">
        <v>25554.001953125</v>
      </c>
      <c r="T449" s="12">
        <v>25767.291015625</v>
      </c>
    </row>
    <row r="450" spans="1:20" x14ac:dyDescent="0.2">
      <c r="A450" s="14">
        <v>2</v>
      </c>
      <c r="B450" s="14" t="s">
        <v>258</v>
      </c>
      <c r="C450" s="15" t="s">
        <v>259</v>
      </c>
      <c r="D450" s="14" t="s">
        <v>391</v>
      </c>
      <c r="E450" s="12">
        <v>32036.021484375</v>
      </c>
      <c r="F450" s="12">
        <v>32467.203125</v>
      </c>
      <c r="G450" s="12">
        <v>32799.00390625</v>
      </c>
      <c r="H450" s="12">
        <v>32765.111328125</v>
      </c>
      <c r="I450" s="12">
        <v>32781.4375</v>
      </c>
      <c r="J450" s="12">
        <v>32652.8515625</v>
      </c>
      <c r="K450" s="12">
        <v>32876.71875</v>
      </c>
      <c r="L450" s="12">
        <v>33224.03125</v>
      </c>
      <c r="M450" s="12">
        <v>33574.8828125</v>
      </c>
      <c r="N450" s="12">
        <v>31198.796875</v>
      </c>
      <c r="O450" s="12">
        <v>32398.544921875</v>
      </c>
      <c r="P450" s="12">
        <v>32414.900390625</v>
      </c>
      <c r="Q450" s="12">
        <v>31511.04296875</v>
      </c>
      <c r="R450" s="12">
        <v>30685.513671875</v>
      </c>
      <c r="S450" s="12">
        <v>30381.576171875</v>
      </c>
      <c r="T450" s="12">
        <v>30537.88671875</v>
      </c>
    </row>
    <row r="451" spans="1:20" x14ac:dyDescent="0.2">
      <c r="A451" s="14">
        <v>2</v>
      </c>
      <c r="B451" s="14" t="s">
        <v>278</v>
      </c>
      <c r="C451" s="15" t="s">
        <v>279</v>
      </c>
      <c r="D451" s="14" t="s">
        <v>391</v>
      </c>
      <c r="E451" s="12">
        <v>21704.751953125</v>
      </c>
      <c r="F451" s="12">
        <v>22014.40234375</v>
      </c>
      <c r="G451" s="12">
        <v>21748.4921875</v>
      </c>
      <c r="H451" s="12">
        <v>21411.0234375</v>
      </c>
      <c r="I451" s="12">
        <v>20825.30859375</v>
      </c>
      <c r="J451" s="12">
        <v>21309.369140625</v>
      </c>
      <c r="K451" s="12">
        <v>21784.197265625</v>
      </c>
      <c r="L451" s="12">
        <v>22141.22265625</v>
      </c>
      <c r="M451" s="12">
        <v>21975.75</v>
      </c>
      <c r="N451" s="12">
        <v>20568.34765625</v>
      </c>
      <c r="O451" s="12">
        <v>21054.8515625</v>
      </c>
      <c r="P451" s="12">
        <v>21638.71484375</v>
      </c>
      <c r="Q451" s="12">
        <v>21350.83203125</v>
      </c>
      <c r="R451" s="12">
        <v>20745.990234375</v>
      </c>
      <c r="S451" s="12">
        <v>20334.9765625</v>
      </c>
      <c r="T451" s="12">
        <v>20245.416015625</v>
      </c>
    </row>
    <row r="452" spans="1:20" x14ac:dyDescent="0.2">
      <c r="A452" s="14">
        <v>2</v>
      </c>
      <c r="B452" s="14" t="s">
        <v>280</v>
      </c>
      <c r="C452" s="15" t="s">
        <v>281</v>
      </c>
      <c r="D452" s="14" t="s">
        <v>391</v>
      </c>
      <c r="E452" s="12">
        <v>19160.17578125</v>
      </c>
      <c r="F452" s="12">
        <v>19549.78515625</v>
      </c>
      <c r="G452" s="12">
        <v>19486.203125</v>
      </c>
      <c r="H452" s="12">
        <v>19213.626953125</v>
      </c>
      <c r="I452" s="12">
        <v>19444.673828125</v>
      </c>
      <c r="J452" s="12">
        <v>19482.63671875</v>
      </c>
      <c r="K452" s="12">
        <v>20279.41796875</v>
      </c>
      <c r="L452" s="12">
        <v>20654.505859375</v>
      </c>
      <c r="M452" s="12">
        <v>19663.83984375</v>
      </c>
      <c r="N452" s="12">
        <v>18821.140625</v>
      </c>
      <c r="O452" s="12">
        <v>18701.10546875</v>
      </c>
      <c r="P452" s="12">
        <v>18451.005859375</v>
      </c>
      <c r="Q452" s="12">
        <v>17796.443359375</v>
      </c>
      <c r="R452" s="12">
        <v>16453.03515625</v>
      </c>
      <c r="S452" s="12">
        <v>16149.9853515625</v>
      </c>
      <c r="T452" s="12">
        <v>16385.9609375</v>
      </c>
    </row>
    <row r="453" spans="1:20" x14ac:dyDescent="0.2">
      <c r="A453" s="14">
        <v>2</v>
      </c>
      <c r="B453" s="14" t="s">
        <v>282</v>
      </c>
      <c r="C453" s="15" t="s">
        <v>283</v>
      </c>
      <c r="D453" s="14" t="s">
        <v>391</v>
      </c>
      <c r="E453" s="12">
        <v>16461.15234375</v>
      </c>
      <c r="F453" s="12">
        <v>16863.49609375</v>
      </c>
      <c r="G453" s="12">
        <v>17027.509765625</v>
      </c>
      <c r="H453" s="12">
        <v>16835.6328125</v>
      </c>
      <c r="I453" s="12">
        <v>16875.0625</v>
      </c>
      <c r="J453" s="12">
        <v>16875.591796875</v>
      </c>
      <c r="K453" s="12">
        <v>17132.576171875</v>
      </c>
      <c r="L453" s="12">
        <v>17337.38671875</v>
      </c>
      <c r="M453" s="12">
        <v>16956.19140625</v>
      </c>
      <c r="N453" s="12">
        <v>16162.990234375</v>
      </c>
      <c r="O453" s="12">
        <v>15860.3154296875</v>
      </c>
      <c r="P453" s="12">
        <v>15573.6044921875</v>
      </c>
      <c r="Q453" s="12">
        <v>15334.4775390625</v>
      </c>
      <c r="R453" s="12">
        <v>14958.1396484375</v>
      </c>
      <c r="S453" s="12">
        <v>14720.591796875</v>
      </c>
      <c r="T453" s="12">
        <v>14906.0859375</v>
      </c>
    </row>
    <row r="454" spans="1:20" x14ac:dyDescent="0.2">
      <c r="A454" s="14">
        <v>2</v>
      </c>
      <c r="B454" s="14" t="s">
        <v>284</v>
      </c>
      <c r="C454" s="15" t="s">
        <v>285</v>
      </c>
      <c r="D454" s="14" t="s">
        <v>391</v>
      </c>
      <c r="E454" s="12">
        <v>16385.828125</v>
      </c>
      <c r="F454" s="12">
        <v>16595.07421875</v>
      </c>
      <c r="G454" s="12">
        <v>16513.19921875</v>
      </c>
      <c r="H454" s="12">
        <v>16364.857421875</v>
      </c>
      <c r="I454" s="12">
        <v>16450.37109375</v>
      </c>
      <c r="J454" s="12">
        <v>16384.375</v>
      </c>
      <c r="K454" s="12">
        <v>16701.474609375</v>
      </c>
      <c r="L454" s="12">
        <v>16702.69140625</v>
      </c>
      <c r="M454" s="12">
        <v>16120.5625</v>
      </c>
      <c r="N454" s="12">
        <v>15407.7548828125</v>
      </c>
      <c r="O454" s="12">
        <v>15570.771484375</v>
      </c>
      <c r="P454" s="12">
        <v>15579.1025390625</v>
      </c>
      <c r="Q454" s="12">
        <v>15500.2900390625</v>
      </c>
      <c r="R454" s="12">
        <v>14987.4853515625</v>
      </c>
      <c r="S454" s="12">
        <v>14870.9951171875</v>
      </c>
      <c r="T454" s="12">
        <v>15011.587890625</v>
      </c>
    </row>
    <row r="455" spans="1:20" x14ac:dyDescent="0.2">
      <c r="A455" s="14">
        <v>2</v>
      </c>
      <c r="B455" s="14" t="s">
        <v>286</v>
      </c>
      <c r="C455" s="15" t="s">
        <v>287</v>
      </c>
      <c r="D455" s="14" t="s">
        <v>391</v>
      </c>
      <c r="E455" s="12">
        <v>18276.3203125</v>
      </c>
      <c r="F455" s="12">
        <v>18267.39453125</v>
      </c>
      <c r="G455" s="12">
        <v>18292.955078125</v>
      </c>
      <c r="H455" s="12">
        <v>17719.50390625</v>
      </c>
      <c r="I455" s="12">
        <v>17872.994140625</v>
      </c>
      <c r="J455" s="12">
        <v>17792.75390625</v>
      </c>
      <c r="K455" s="12">
        <v>18449.904296875</v>
      </c>
      <c r="L455" s="12">
        <v>18832.88671875</v>
      </c>
      <c r="M455" s="12">
        <v>18323.611328125</v>
      </c>
      <c r="N455" s="12">
        <v>16953.451171875</v>
      </c>
      <c r="O455" s="12">
        <v>16746.896484375</v>
      </c>
      <c r="P455" s="12">
        <v>17025.458984375</v>
      </c>
      <c r="Q455" s="12">
        <v>16740.177734375</v>
      </c>
      <c r="R455" s="12">
        <v>16953.068359375</v>
      </c>
      <c r="S455" s="12">
        <v>16223.671875</v>
      </c>
      <c r="T455" s="12">
        <v>17668.166015625</v>
      </c>
    </row>
    <row r="456" spans="1:20" x14ac:dyDescent="0.2">
      <c r="A456" s="14">
        <v>2</v>
      </c>
      <c r="B456" s="14" t="s">
        <v>288</v>
      </c>
      <c r="C456" s="15" t="s">
        <v>289</v>
      </c>
      <c r="D456" s="14" t="s">
        <v>391</v>
      </c>
      <c r="E456" s="12">
        <v>15143.626953125</v>
      </c>
      <c r="F456" s="12">
        <v>15454.513671875</v>
      </c>
      <c r="G456" s="12">
        <v>15318.107421875</v>
      </c>
      <c r="H456" s="12">
        <v>15297.6845703125</v>
      </c>
      <c r="I456" s="12">
        <v>15558.404296875</v>
      </c>
      <c r="J456" s="12">
        <v>15761.5576171875</v>
      </c>
      <c r="K456" s="12">
        <v>15917.548828125</v>
      </c>
      <c r="L456" s="12">
        <v>16052.51171875</v>
      </c>
      <c r="M456" s="12">
        <v>15872.3818359375</v>
      </c>
      <c r="N456" s="12">
        <v>15236.01953125</v>
      </c>
      <c r="O456" s="12">
        <v>15105.5576171875</v>
      </c>
      <c r="P456" s="12">
        <v>15035.951171875</v>
      </c>
      <c r="Q456" s="12">
        <v>14599.271484375</v>
      </c>
      <c r="R456" s="12">
        <v>14243.6201171875</v>
      </c>
      <c r="S456" s="12">
        <v>13957.599609375</v>
      </c>
      <c r="T456" s="12">
        <v>13980.4208984375</v>
      </c>
    </row>
    <row r="457" spans="1:20" x14ac:dyDescent="0.2">
      <c r="A457" s="14">
        <v>2</v>
      </c>
      <c r="B457" s="14" t="s">
        <v>290</v>
      </c>
      <c r="C457" s="15" t="s">
        <v>291</v>
      </c>
      <c r="D457" s="14" t="s">
        <v>391</v>
      </c>
      <c r="E457" s="12">
        <v>16165.365234375</v>
      </c>
      <c r="F457" s="12">
        <v>16589.759765625</v>
      </c>
      <c r="G457" s="12">
        <v>16606.87890625</v>
      </c>
      <c r="H457" s="12">
        <v>16592.27734375</v>
      </c>
      <c r="I457" s="12">
        <v>16632.02734375</v>
      </c>
      <c r="J457" s="12">
        <v>16959.697265625</v>
      </c>
      <c r="K457" s="12">
        <v>17198.470703125</v>
      </c>
      <c r="L457" s="12">
        <v>17176.0703125</v>
      </c>
      <c r="M457" s="12">
        <v>16917.767578125</v>
      </c>
      <c r="N457" s="12">
        <v>16141.3076171875</v>
      </c>
      <c r="O457" s="12">
        <v>16033.5341796875</v>
      </c>
      <c r="P457" s="12">
        <v>15717.5107421875</v>
      </c>
      <c r="Q457" s="12">
        <v>15416.994140625</v>
      </c>
      <c r="R457" s="12">
        <v>15034.056640625</v>
      </c>
      <c r="S457" s="12">
        <v>14386.6357421875</v>
      </c>
      <c r="T457" s="12">
        <v>14519.919921875</v>
      </c>
    </row>
    <row r="458" spans="1:20" x14ac:dyDescent="0.2">
      <c r="A458" s="14">
        <v>2</v>
      </c>
      <c r="B458" s="14" t="s">
        <v>292</v>
      </c>
      <c r="C458" s="15" t="s">
        <v>293</v>
      </c>
      <c r="D458" s="14" t="s">
        <v>391</v>
      </c>
      <c r="E458" s="12">
        <v>17888.619140625</v>
      </c>
      <c r="F458" s="12">
        <v>18313.82421875</v>
      </c>
      <c r="G458" s="12">
        <v>18196.904296875</v>
      </c>
      <c r="H458" s="12">
        <v>18368.2109375</v>
      </c>
      <c r="I458" s="12">
        <v>18775.912109375</v>
      </c>
      <c r="J458" s="12">
        <v>18718.716796875</v>
      </c>
      <c r="K458" s="12">
        <v>18971.58203125</v>
      </c>
      <c r="L458" s="12">
        <v>19103.078125</v>
      </c>
      <c r="M458" s="12">
        <v>19148.265625</v>
      </c>
      <c r="N458" s="12">
        <v>18261.091796875</v>
      </c>
      <c r="O458" s="12">
        <v>18192.11328125</v>
      </c>
      <c r="P458" s="12">
        <v>18010.162109375</v>
      </c>
      <c r="Q458" s="12">
        <v>17810.443359375</v>
      </c>
      <c r="R458" s="12">
        <v>17132.66796875</v>
      </c>
      <c r="S458" s="12">
        <v>16855.70703125</v>
      </c>
      <c r="T458" s="12">
        <v>17266.83984375</v>
      </c>
    </row>
    <row r="459" spans="1:20" x14ac:dyDescent="0.2">
      <c r="A459" s="14">
        <v>2</v>
      </c>
      <c r="B459" s="14" t="s">
        <v>260</v>
      </c>
      <c r="C459" s="15" t="s">
        <v>261</v>
      </c>
      <c r="D459" s="14" t="s">
        <v>391</v>
      </c>
      <c r="E459" s="12">
        <v>33963.62109375</v>
      </c>
      <c r="F459" s="12">
        <v>33666.61328125</v>
      </c>
      <c r="G459" s="12">
        <v>33032.17578125</v>
      </c>
      <c r="H459" s="12">
        <v>32984.29296875</v>
      </c>
      <c r="I459" s="12">
        <v>34005.4609375</v>
      </c>
      <c r="J459" s="12">
        <v>33787.390625</v>
      </c>
      <c r="K459" s="12">
        <v>34671.234375</v>
      </c>
      <c r="L459" s="12">
        <v>35002.73046875</v>
      </c>
      <c r="M459" s="12">
        <v>34915.81640625</v>
      </c>
      <c r="N459" s="12">
        <v>33705.5390625</v>
      </c>
      <c r="O459" s="12">
        <v>34484.39453125</v>
      </c>
      <c r="P459" s="12">
        <v>34799.97265625</v>
      </c>
      <c r="Q459" s="12">
        <v>35485.765625</v>
      </c>
      <c r="R459" s="12">
        <v>35196.734375</v>
      </c>
      <c r="S459" s="12">
        <v>34996.30859375</v>
      </c>
      <c r="T459" s="12">
        <v>35358.9453125</v>
      </c>
    </row>
    <row r="460" spans="1:20" x14ac:dyDescent="0.2">
      <c r="A460" s="14">
        <v>2</v>
      </c>
      <c r="B460" s="14" t="s">
        <v>262</v>
      </c>
      <c r="C460" s="15" t="s">
        <v>263</v>
      </c>
      <c r="D460" s="14" t="s">
        <v>391</v>
      </c>
      <c r="E460" s="12">
        <v>32628.578125</v>
      </c>
      <c r="F460" s="12">
        <v>32942.2109375</v>
      </c>
      <c r="G460" s="12">
        <v>32639.6953125</v>
      </c>
      <c r="H460" s="12">
        <v>32380.830078125</v>
      </c>
      <c r="I460" s="12">
        <v>32099.169921875</v>
      </c>
      <c r="J460" s="12">
        <v>31820.03125</v>
      </c>
      <c r="K460" s="12">
        <v>31975.119140625</v>
      </c>
      <c r="L460" s="12">
        <v>32477.16015625</v>
      </c>
      <c r="M460" s="12">
        <v>31768.849609375</v>
      </c>
      <c r="N460" s="12">
        <v>30250.951171875</v>
      </c>
      <c r="O460" s="12">
        <v>30552.890625</v>
      </c>
      <c r="P460" s="12">
        <v>30551.279296875</v>
      </c>
      <c r="Q460" s="12">
        <v>30020.14453125</v>
      </c>
      <c r="R460" s="12">
        <v>30034.15234375</v>
      </c>
      <c r="S460" s="12">
        <v>29690.935546875</v>
      </c>
      <c r="T460" s="12">
        <v>29435.37890625</v>
      </c>
    </row>
    <row r="461" spans="1:20" x14ac:dyDescent="0.2">
      <c r="A461" s="14">
        <v>2</v>
      </c>
      <c r="B461" s="14" t="s">
        <v>264</v>
      </c>
      <c r="C461" s="15" t="s">
        <v>265</v>
      </c>
      <c r="D461" s="14" t="s">
        <v>391</v>
      </c>
      <c r="E461" s="12">
        <v>28147.900390625</v>
      </c>
      <c r="F461" s="12">
        <v>28180.83984375</v>
      </c>
      <c r="G461" s="12">
        <v>27919.748046875</v>
      </c>
      <c r="H461" s="12">
        <v>28292.013671875</v>
      </c>
      <c r="I461" s="12">
        <v>28649.58984375</v>
      </c>
      <c r="J461" s="12">
        <v>28669.900390625</v>
      </c>
      <c r="K461" s="12">
        <v>28959.095703125</v>
      </c>
      <c r="L461" s="12">
        <v>29236.73046875</v>
      </c>
      <c r="M461" s="12">
        <v>28349.71875</v>
      </c>
      <c r="N461" s="12">
        <v>26506.07421875</v>
      </c>
      <c r="O461" s="12">
        <v>26908.587890625</v>
      </c>
      <c r="P461" s="12">
        <v>27305.365234375</v>
      </c>
      <c r="Q461" s="12">
        <v>26610.6640625</v>
      </c>
      <c r="R461" s="12">
        <v>26248.34765625</v>
      </c>
      <c r="S461" s="12">
        <v>26204.326171875</v>
      </c>
      <c r="T461" s="12">
        <v>26311.37109375</v>
      </c>
    </row>
    <row r="462" spans="1:20" x14ac:dyDescent="0.2">
      <c r="A462" s="14">
        <v>2</v>
      </c>
      <c r="B462" s="14" t="s">
        <v>266</v>
      </c>
      <c r="C462" s="15" t="s">
        <v>267</v>
      </c>
      <c r="D462" s="14" t="s">
        <v>391</v>
      </c>
      <c r="E462" s="12">
        <v>26784.314453125</v>
      </c>
      <c r="F462" s="12">
        <v>27316.2109375</v>
      </c>
      <c r="G462" s="12">
        <v>27318.712890625</v>
      </c>
      <c r="H462" s="12">
        <v>26683.48046875</v>
      </c>
      <c r="I462" s="12">
        <v>26811.564453125</v>
      </c>
      <c r="J462" s="12">
        <v>27235.763671875</v>
      </c>
      <c r="K462" s="12">
        <v>27835.994140625</v>
      </c>
      <c r="L462" s="12">
        <v>28261.822265625</v>
      </c>
      <c r="M462" s="12">
        <v>27237.62890625</v>
      </c>
      <c r="N462" s="12">
        <v>25087.66796875</v>
      </c>
      <c r="O462" s="12">
        <v>25917.0078125</v>
      </c>
      <c r="P462" s="12">
        <v>26082.380859375</v>
      </c>
      <c r="Q462" s="12">
        <v>25126.6328125</v>
      </c>
      <c r="R462" s="12">
        <v>25062.330078125</v>
      </c>
      <c r="S462" s="12">
        <v>24850.75</v>
      </c>
      <c r="T462" s="12">
        <v>25303.923828125</v>
      </c>
    </row>
    <row r="463" spans="1:20" x14ac:dyDescent="0.2">
      <c r="A463" s="14">
        <v>2</v>
      </c>
      <c r="B463" s="14" t="s">
        <v>268</v>
      </c>
      <c r="C463" s="15" t="s">
        <v>269</v>
      </c>
      <c r="D463" s="14" t="s">
        <v>391</v>
      </c>
      <c r="E463" s="12">
        <v>30149.91015625</v>
      </c>
      <c r="F463" s="12">
        <v>30468.501953125</v>
      </c>
      <c r="G463" s="12">
        <v>30399.1875</v>
      </c>
      <c r="H463" s="12">
        <v>30244.388671875</v>
      </c>
      <c r="I463" s="12">
        <v>30401.650390625</v>
      </c>
      <c r="J463" s="12">
        <v>30391.66015625</v>
      </c>
      <c r="K463" s="12">
        <v>31231.9453125</v>
      </c>
      <c r="L463" s="12">
        <v>31754.83984375</v>
      </c>
      <c r="M463" s="12">
        <v>31175.548828125</v>
      </c>
      <c r="N463" s="12">
        <v>28583.908203125</v>
      </c>
      <c r="O463" s="12">
        <v>29002.240234375</v>
      </c>
      <c r="P463" s="12">
        <v>29595.263671875</v>
      </c>
      <c r="Q463" s="12">
        <v>28868.83984375</v>
      </c>
      <c r="R463" s="12">
        <v>28608.44921875</v>
      </c>
      <c r="S463" s="12">
        <v>28496.013671875</v>
      </c>
      <c r="T463" s="12">
        <v>28560.75</v>
      </c>
    </row>
    <row r="464" spans="1:20" x14ac:dyDescent="0.2">
      <c r="A464" s="14">
        <v>2</v>
      </c>
      <c r="B464" s="14" t="s">
        <v>270</v>
      </c>
      <c r="C464" s="15" t="s">
        <v>271</v>
      </c>
      <c r="D464" s="14" t="s">
        <v>391</v>
      </c>
      <c r="E464" s="12">
        <v>26095.076171875</v>
      </c>
      <c r="F464" s="12">
        <v>26541.705078125</v>
      </c>
      <c r="G464" s="12">
        <v>26664.330078125</v>
      </c>
      <c r="H464" s="12">
        <v>26726.75390625</v>
      </c>
      <c r="I464" s="12">
        <v>26879.6640625</v>
      </c>
      <c r="J464" s="12">
        <v>26715.369140625</v>
      </c>
      <c r="K464" s="12">
        <v>27256.328125</v>
      </c>
      <c r="L464" s="12">
        <v>27625.875</v>
      </c>
      <c r="M464" s="12">
        <v>27058.365234375</v>
      </c>
      <c r="N464" s="12">
        <v>25791.279296875</v>
      </c>
      <c r="O464" s="12">
        <v>25884.892578125</v>
      </c>
      <c r="P464" s="12">
        <v>26048.259765625</v>
      </c>
      <c r="Q464" s="12">
        <v>25687.953125</v>
      </c>
      <c r="R464" s="12">
        <v>25068.810546875</v>
      </c>
      <c r="S464" s="12">
        <v>24996.330078125</v>
      </c>
      <c r="T464" s="12">
        <v>24950.359375</v>
      </c>
    </row>
    <row r="465" spans="1:20" x14ac:dyDescent="0.2">
      <c r="A465" s="14">
        <v>2</v>
      </c>
      <c r="B465" s="14" t="s">
        <v>272</v>
      </c>
      <c r="C465" s="15" t="s">
        <v>273</v>
      </c>
      <c r="D465" s="14" t="s">
        <v>391</v>
      </c>
      <c r="E465" s="12">
        <v>24602.17578125</v>
      </c>
      <c r="F465" s="12">
        <v>24959.708984375</v>
      </c>
      <c r="G465" s="12">
        <v>24714.216796875</v>
      </c>
      <c r="H465" s="12">
        <v>24672.705078125</v>
      </c>
      <c r="I465" s="12">
        <v>24749.095703125</v>
      </c>
      <c r="J465" s="12">
        <v>24462.02734375</v>
      </c>
      <c r="K465" s="12">
        <v>24924.591796875</v>
      </c>
      <c r="L465" s="12">
        <v>25083.7734375</v>
      </c>
      <c r="M465" s="12">
        <v>24523.767578125</v>
      </c>
      <c r="N465" s="12">
        <v>22292.173828125</v>
      </c>
      <c r="O465" s="12">
        <v>22456.068359375</v>
      </c>
      <c r="P465" s="12">
        <v>22200.197265625</v>
      </c>
      <c r="Q465" s="12">
        <v>21351.60546875</v>
      </c>
      <c r="R465" s="12">
        <v>20738.24609375</v>
      </c>
      <c r="S465" s="12">
        <v>20021.494140625</v>
      </c>
      <c r="T465" s="12">
        <v>20395.640625</v>
      </c>
    </row>
    <row r="466" spans="1:20" x14ac:dyDescent="0.2">
      <c r="A466" s="14">
        <v>2</v>
      </c>
      <c r="B466" s="14" t="s">
        <v>274</v>
      </c>
      <c r="C466" s="15" t="s">
        <v>275</v>
      </c>
      <c r="D466" s="14" t="s">
        <v>391</v>
      </c>
      <c r="E466" s="12">
        <v>24303.396484375</v>
      </c>
      <c r="F466" s="12">
        <v>24366.109375</v>
      </c>
      <c r="G466" s="12">
        <v>24796.36328125</v>
      </c>
      <c r="H466" s="12">
        <v>24493.603515625</v>
      </c>
      <c r="I466" s="12">
        <v>24646.12890625</v>
      </c>
      <c r="J466" s="12">
        <v>24706.3515625</v>
      </c>
      <c r="K466" s="12">
        <v>25448.33203125</v>
      </c>
      <c r="L466" s="12">
        <v>25814.755859375</v>
      </c>
      <c r="M466" s="12">
        <v>24826.44921875</v>
      </c>
      <c r="N466" s="12">
        <v>23385.1015625</v>
      </c>
      <c r="O466" s="12">
        <v>23333.45703125</v>
      </c>
      <c r="P466" s="12">
        <v>23314.140625</v>
      </c>
      <c r="Q466" s="12">
        <v>22613.15234375</v>
      </c>
      <c r="R466" s="12">
        <v>22069.548828125</v>
      </c>
      <c r="S466" s="12">
        <v>22379.556640625</v>
      </c>
      <c r="T466" s="12">
        <v>22155.373046875</v>
      </c>
    </row>
    <row r="467" spans="1:20" x14ac:dyDescent="0.2">
      <c r="A467" s="14">
        <v>2</v>
      </c>
      <c r="B467" s="14" t="s">
        <v>276</v>
      </c>
      <c r="C467" s="15" t="s">
        <v>277</v>
      </c>
      <c r="D467" s="14" t="s">
        <v>391</v>
      </c>
      <c r="E467" s="12">
        <v>30238.591796875</v>
      </c>
      <c r="F467" s="12">
        <v>31011.154296875</v>
      </c>
      <c r="G467" s="12">
        <v>31539.6171875</v>
      </c>
      <c r="H467" s="12">
        <v>31417.076171875</v>
      </c>
      <c r="I467" s="12">
        <v>32277.94921875</v>
      </c>
      <c r="J467" s="12">
        <v>32101.693359375</v>
      </c>
      <c r="K467" s="12">
        <v>32407.646484375</v>
      </c>
      <c r="L467" s="12">
        <v>32908.2421875</v>
      </c>
      <c r="M467" s="12">
        <v>31871.458984375</v>
      </c>
      <c r="N467" s="12">
        <v>30578.107421875</v>
      </c>
      <c r="O467" s="12">
        <v>30462.216796875</v>
      </c>
      <c r="P467" s="12">
        <v>30399.390625</v>
      </c>
      <c r="Q467" s="12">
        <v>29210.623046875</v>
      </c>
      <c r="R467" s="12">
        <v>28418.1484375</v>
      </c>
      <c r="S467" s="12">
        <v>26795.271484375</v>
      </c>
      <c r="T467" s="12">
        <v>26600.576171875</v>
      </c>
    </row>
    <row r="468" spans="1:20" x14ac:dyDescent="0.2">
      <c r="A468" s="14">
        <v>0</v>
      </c>
      <c r="B468" s="14" t="s">
        <v>74</v>
      </c>
      <c r="C468" s="15" t="s">
        <v>384</v>
      </c>
      <c r="D468" s="14" t="s">
        <v>391</v>
      </c>
      <c r="E468" s="12">
        <v>31123.2109375</v>
      </c>
      <c r="F468" s="12">
        <v>31549.263671875</v>
      </c>
      <c r="G468" s="12">
        <v>31352.07421875</v>
      </c>
      <c r="H468" s="12">
        <v>31250.90625</v>
      </c>
      <c r="I468" s="12">
        <v>31762.1171875</v>
      </c>
      <c r="J468" s="12">
        <v>32290.693359375</v>
      </c>
      <c r="K468" s="12">
        <v>33371.16015625</v>
      </c>
      <c r="L468" s="12">
        <v>34608.2265625</v>
      </c>
      <c r="M468" s="12">
        <v>35211.50390625</v>
      </c>
      <c r="N468" s="12">
        <v>33872.71484375</v>
      </c>
      <c r="O468" s="12">
        <v>34253.83984375</v>
      </c>
      <c r="P468" s="12">
        <v>34770.9140625</v>
      </c>
      <c r="Q468" s="12">
        <v>34342.61328125</v>
      </c>
      <c r="R468" s="12">
        <v>34282.80859375</v>
      </c>
      <c r="S468" s="12">
        <v>34756.82421875</v>
      </c>
      <c r="T468" s="12">
        <v>35202.609375</v>
      </c>
    </row>
    <row r="469" spans="1:20" x14ac:dyDescent="0.2">
      <c r="A469" s="14">
        <v>2</v>
      </c>
      <c r="B469" s="14" t="s">
        <v>294</v>
      </c>
      <c r="C469" s="15" t="s">
        <v>295</v>
      </c>
      <c r="D469" s="14" t="s">
        <v>391</v>
      </c>
      <c r="E469" s="12">
        <v>36917.50390625</v>
      </c>
      <c r="F469" s="12">
        <v>39993.27734375</v>
      </c>
      <c r="G469" s="12">
        <v>39497.83203125</v>
      </c>
      <c r="H469" s="12">
        <v>40424.1796875</v>
      </c>
      <c r="I469" s="12">
        <v>42328.35546875</v>
      </c>
      <c r="J469" s="12">
        <v>42606.96875</v>
      </c>
      <c r="K469" s="12">
        <v>44894.6015625</v>
      </c>
      <c r="L469" s="12">
        <v>43729.67578125</v>
      </c>
      <c r="M469" s="12">
        <v>49541.50390625</v>
      </c>
      <c r="N469" s="12">
        <v>44131.9765625</v>
      </c>
      <c r="O469" s="12">
        <v>48195.14453125</v>
      </c>
      <c r="P469" s="12">
        <v>47647.56640625</v>
      </c>
      <c r="Q469" s="12">
        <v>48537.0390625</v>
      </c>
      <c r="R469" s="12">
        <v>51102.34765625</v>
      </c>
      <c r="S469" s="12">
        <v>46914.92578125</v>
      </c>
      <c r="T469" s="12">
        <v>41775.3671875</v>
      </c>
    </row>
    <row r="470" spans="1:20" x14ac:dyDescent="0.2">
      <c r="A470" s="14">
        <v>2</v>
      </c>
      <c r="B470" s="14" t="s">
        <v>296</v>
      </c>
      <c r="C470" s="15" t="s">
        <v>297</v>
      </c>
      <c r="D470" s="14" t="s">
        <v>391</v>
      </c>
      <c r="E470" s="12">
        <v>23053.806640625</v>
      </c>
      <c r="F470" s="12">
        <v>23684.541015625</v>
      </c>
      <c r="G470" s="12">
        <v>22776.73046875</v>
      </c>
      <c r="H470" s="12">
        <v>22783.083984375</v>
      </c>
      <c r="I470" s="12">
        <v>22720.48046875</v>
      </c>
      <c r="J470" s="12">
        <v>23062.953125</v>
      </c>
      <c r="K470" s="12">
        <v>23678.93359375</v>
      </c>
      <c r="L470" s="12">
        <v>24891.42578125</v>
      </c>
      <c r="M470" s="12">
        <v>25133.568359375</v>
      </c>
      <c r="N470" s="12">
        <v>24383.501953125</v>
      </c>
      <c r="O470" s="12">
        <v>24401.05078125</v>
      </c>
      <c r="P470" s="12">
        <v>25484.3828125</v>
      </c>
      <c r="Q470" s="12">
        <v>25024.548828125</v>
      </c>
      <c r="R470" s="12">
        <v>24751.365234375</v>
      </c>
      <c r="S470" s="12">
        <v>25204.2578125</v>
      </c>
      <c r="T470" s="12">
        <v>24946.208984375</v>
      </c>
    </row>
    <row r="471" spans="1:20" x14ac:dyDescent="0.2">
      <c r="A471" s="14">
        <v>2</v>
      </c>
      <c r="B471" s="14" t="s">
        <v>298</v>
      </c>
      <c r="C471" s="15" t="s">
        <v>299</v>
      </c>
      <c r="D471" s="14" t="s">
        <v>391</v>
      </c>
      <c r="E471" s="12">
        <v>24323.623046875</v>
      </c>
      <c r="F471" s="12">
        <v>24780.6484375</v>
      </c>
      <c r="G471" s="12">
        <v>24481.857421875</v>
      </c>
      <c r="H471" s="12">
        <v>24059.15234375</v>
      </c>
      <c r="I471" s="12">
        <v>23893.66015625</v>
      </c>
      <c r="J471" s="12">
        <v>24613.685546875</v>
      </c>
      <c r="K471" s="12">
        <v>24568.16796875</v>
      </c>
      <c r="L471" s="12">
        <v>25830.498046875</v>
      </c>
      <c r="M471" s="12">
        <v>25880.728515625</v>
      </c>
      <c r="N471" s="12">
        <v>24528.140625</v>
      </c>
      <c r="O471" s="12">
        <v>24187.75390625</v>
      </c>
      <c r="P471" s="12">
        <v>24645.5390625</v>
      </c>
      <c r="Q471" s="12">
        <v>24407.302734375</v>
      </c>
      <c r="R471" s="12">
        <v>24110.931640625</v>
      </c>
      <c r="S471" s="12">
        <v>24879.486328125</v>
      </c>
      <c r="T471" s="12">
        <v>24771.537109375</v>
      </c>
    </row>
    <row r="472" spans="1:20" x14ac:dyDescent="0.2">
      <c r="A472" s="14">
        <v>2</v>
      </c>
      <c r="B472" s="14" t="s">
        <v>300</v>
      </c>
      <c r="C472" s="15" t="s">
        <v>301</v>
      </c>
      <c r="D472" s="14" t="s">
        <v>391</v>
      </c>
      <c r="E472" s="12">
        <v>25156.025390625</v>
      </c>
      <c r="F472" s="12">
        <v>25528.208984375</v>
      </c>
      <c r="G472" s="12">
        <v>25183.00390625</v>
      </c>
      <c r="H472" s="12">
        <v>25170.986328125</v>
      </c>
      <c r="I472" s="12">
        <v>25426.150390625</v>
      </c>
      <c r="J472" s="12">
        <v>25859.390625</v>
      </c>
      <c r="K472" s="12">
        <v>26535.09765625</v>
      </c>
      <c r="L472" s="12">
        <v>27608.916015625</v>
      </c>
      <c r="M472" s="12">
        <v>28512.5234375</v>
      </c>
      <c r="N472" s="12">
        <v>28120.490234375</v>
      </c>
      <c r="O472" s="12">
        <v>28037.345703125</v>
      </c>
      <c r="P472" s="12">
        <v>28955.396484375</v>
      </c>
      <c r="Q472" s="12">
        <v>28033.103515625</v>
      </c>
      <c r="R472" s="12">
        <v>27959.828125</v>
      </c>
      <c r="S472" s="12">
        <v>28565.412109375</v>
      </c>
      <c r="T472" s="12">
        <v>28845.24609375</v>
      </c>
    </row>
    <row r="473" spans="1:20" x14ac:dyDescent="0.2">
      <c r="A473" s="14">
        <v>2</v>
      </c>
      <c r="B473" s="14" t="s">
        <v>302</v>
      </c>
      <c r="C473" s="15" t="s">
        <v>303</v>
      </c>
      <c r="D473" s="14" t="s">
        <v>391</v>
      </c>
      <c r="E473" s="12">
        <v>26109.958984375</v>
      </c>
      <c r="F473" s="12">
        <v>26563.30078125</v>
      </c>
      <c r="G473" s="12">
        <v>26223.66796875</v>
      </c>
      <c r="H473" s="12">
        <v>26238.064453125</v>
      </c>
      <c r="I473" s="12">
        <v>26399.35546875</v>
      </c>
      <c r="J473" s="12">
        <v>26702.21875</v>
      </c>
      <c r="K473" s="12">
        <v>27971.70703125</v>
      </c>
      <c r="L473" s="12">
        <v>28899.279296875</v>
      </c>
      <c r="M473" s="12">
        <v>29282.0078125</v>
      </c>
      <c r="N473" s="12">
        <v>28788.5078125</v>
      </c>
      <c r="O473" s="12">
        <v>28663.560546875</v>
      </c>
      <c r="P473" s="12">
        <v>29755.2734375</v>
      </c>
      <c r="Q473" s="12">
        <v>28942.349609375</v>
      </c>
      <c r="R473" s="12">
        <v>28714.185546875</v>
      </c>
      <c r="S473" s="12">
        <v>29296.11328125</v>
      </c>
      <c r="T473" s="12">
        <v>29476.744140625</v>
      </c>
    </row>
    <row r="474" spans="1:20" x14ac:dyDescent="0.2">
      <c r="A474" s="14">
        <v>2</v>
      </c>
      <c r="B474" s="14" t="s">
        <v>304</v>
      </c>
      <c r="C474" s="15" t="s">
        <v>305</v>
      </c>
      <c r="D474" s="14" t="s">
        <v>391</v>
      </c>
      <c r="E474" s="12">
        <v>23957.681640625</v>
      </c>
      <c r="F474" s="12">
        <v>24510.5</v>
      </c>
      <c r="G474" s="12">
        <v>24150.873046875</v>
      </c>
      <c r="H474" s="12">
        <v>25074.013671875</v>
      </c>
      <c r="I474" s="12">
        <v>25306.412109375</v>
      </c>
      <c r="J474" s="12">
        <v>25628.400390625</v>
      </c>
      <c r="K474" s="12">
        <v>27393.6953125</v>
      </c>
      <c r="L474" s="12">
        <v>28447.42578125</v>
      </c>
      <c r="M474" s="12">
        <v>27886.9921875</v>
      </c>
      <c r="N474" s="12">
        <v>26286.9375</v>
      </c>
      <c r="O474" s="12">
        <v>26910.228515625</v>
      </c>
      <c r="P474" s="12">
        <v>27097.859375</v>
      </c>
      <c r="Q474" s="12">
        <v>26640.20703125</v>
      </c>
      <c r="R474" s="12">
        <v>25917.0078125</v>
      </c>
      <c r="S474" s="12">
        <v>26502.33984375</v>
      </c>
      <c r="T474" s="12">
        <v>26975.666015625</v>
      </c>
    </row>
    <row r="475" spans="1:20" x14ac:dyDescent="0.2">
      <c r="A475" s="14">
        <v>2</v>
      </c>
      <c r="B475" s="14" t="s">
        <v>306</v>
      </c>
      <c r="C475" s="15" t="s">
        <v>307</v>
      </c>
      <c r="D475" s="14" t="s">
        <v>391</v>
      </c>
      <c r="E475" s="12">
        <v>39615.54296875</v>
      </c>
      <c r="F475" s="12">
        <v>40862.8984375</v>
      </c>
      <c r="G475" s="12">
        <v>39610.78125</v>
      </c>
      <c r="H475" s="12">
        <v>38488.50390625</v>
      </c>
      <c r="I475" s="12">
        <v>38691.26171875</v>
      </c>
      <c r="J475" s="12">
        <v>39138.8046875</v>
      </c>
      <c r="K475" s="12">
        <v>40362.56640625</v>
      </c>
      <c r="L475" s="12">
        <v>41966.6640625</v>
      </c>
      <c r="M475" s="12">
        <v>42202.3203125</v>
      </c>
      <c r="N475" s="12">
        <v>41914.109375</v>
      </c>
      <c r="O475" s="12">
        <v>41302.39453125</v>
      </c>
      <c r="P475" s="12">
        <v>41546.5</v>
      </c>
      <c r="Q475" s="12">
        <v>40878.96484375</v>
      </c>
      <c r="R475" s="12">
        <v>40783.20703125</v>
      </c>
      <c r="S475" s="12">
        <v>40902.16796875</v>
      </c>
      <c r="T475" s="12">
        <v>41128.98828125</v>
      </c>
    </row>
    <row r="476" spans="1:20" x14ac:dyDescent="0.2">
      <c r="A476" s="14">
        <v>2</v>
      </c>
      <c r="B476" s="14" t="s">
        <v>308</v>
      </c>
      <c r="C476" s="15" t="s">
        <v>309</v>
      </c>
      <c r="D476" s="14" t="s">
        <v>391</v>
      </c>
      <c r="E476" s="12">
        <v>38661.65234375</v>
      </c>
      <c r="F476" s="12">
        <v>38484.30859375</v>
      </c>
      <c r="G476" s="12">
        <v>39475.44140625</v>
      </c>
      <c r="H476" s="12">
        <v>39212.3203125</v>
      </c>
      <c r="I476" s="12">
        <v>39976.76953125</v>
      </c>
      <c r="J476" s="12">
        <v>40473.61328125</v>
      </c>
      <c r="K476" s="12">
        <v>41657.16796875</v>
      </c>
      <c r="L476" s="12">
        <v>43105.6953125</v>
      </c>
      <c r="M476" s="12">
        <v>43679.06640625</v>
      </c>
      <c r="N476" s="12">
        <v>41783.890625</v>
      </c>
      <c r="O476" s="12">
        <v>42266.98828125</v>
      </c>
      <c r="P476" s="12">
        <v>42681.265625</v>
      </c>
      <c r="Q476" s="12">
        <v>42114.28515625</v>
      </c>
      <c r="R476" s="12">
        <v>42558.734375</v>
      </c>
      <c r="S476" s="12">
        <v>44036.6875</v>
      </c>
      <c r="T476" s="12">
        <v>45273.68359375</v>
      </c>
    </row>
    <row r="477" spans="1:20" x14ac:dyDescent="0.2">
      <c r="A477" s="14">
        <v>2</v>
      </c>
      <c r="B477" s="14" t="s">
        <v>310</v>
      </c>
      <c r="C477" s="15" t="s">
        <v>311</v>
      </c>
      <c r="D477" s="14" t="s">
        <v>391</v>
      </c>
      <c r="E477" s="12">
        <v>32702.701171875</v>
      </c>
      <c r="F477" s="12">
        <v>33029.3046875</v>
      </c>
      <c r="G477" s="12">
        <v>32659.515625</v>
      </c>
      <c r="H477" s="12">
        <v>32616.369140625</v>
      </c>
      <c r="I477" s="12">
        <v>33093.81640625</v>
      </c>
      <c r="J477" s="12">
        <v>34006.015625</v>
      </c>
      <c r="K477" s="12">
        <v>35026.33203125</v>
      </c>
      <c r="L477" s="12">
        <v>36711</v>
      </c>
      <c r="M477" s="12">
        <v>37032.203125</v>
      </c>
      <c r="N477" s="12">
        <v>35399.0703125</v>
      </c>
      <c r="O477" s="12">
        <v>35320.28515625</v>
      </c>
      <c r="P477" s="12">
        <v>35100.39453125</v>
      </c>
      <c r="Q477" s="12">
        <v>34902.83984375</v>
      </c>
      <c r="R477" s="12">
        <v>34373.8671875</v>
      </c>
      <c r="S477" s="12">
        <v>34618.4296875</v>
      </c>
      <c r="T477" s="12">
        <v>35478.51953125</v>
      </c>
    </row>
    <row r="478" spans="1:20" x14ac:dyDescent="0.2">
      <c r="A478" s="14">
        <v>2</v>
      </c>
      <c r="B478" s="14" t="s">
        <v>312</v>
      </c>
      <c r="C478" s="15" t="s">
        <v>313</v>
      </c>
      <c r="D478" s="14" t="s">
        <v>391</v>
      </c>
      <c r="E478" s="12">
        <v>22149.556640625</v>
      </c>
      <c r="F478" s="12">
        <v>22089.12109375</v>
      </c>
      <c r="G478" s="12">
        <v>22895.23828125</v>
      </c>
      <c r="H478" s="12">
        <v>23390.76953125</v>
      </c>
      <c r="I478" s="12">
        <v>23666.435546875</v>
      </c>
      <c r="J478" s="12">
        <v>23557.833984375</v>
      </c>
      <c r="K478" s="12">
        <v>23975.703125</v>
      </c>
      <c r="L478" s="12">
        <v>25690.32421875</v>
      </c>
      <c r="M478" s="12">
        <v>26547.875</v>
      </c>
      <c r="N478" s="12">
        <v>25357.705078125</v>
      </c>
      <c r="O478" s="12">
        <v>26654.05859375</v>
      </c>
      <c r="P478" s="12">
        <v>27294.98046875</v>
      </c>
      <c r="Q478" s="12">
        <v>26834.2109375</v>
      </c>
      <c r="R478" s="12">
        <v>26544.123046875</v>
      </c>
      <c r="S478" s="12">
        <v>27065.5546875</v>
      </c>
      <c r="T478" s="12">
        <v>27518.615234375</v>
      </c>
    </row>
    <row r="479" spans="1:20" x14ac:dyDescent="0.2">
      <c r="A479" s="14">
        <v>2</v>
      </c>
      <c r="B479" s="14" t="s">
        <v>314</v>
      </c>
      <c r="C479" s="15" t="s">
        <v>315</v>
      </c>
      <c r="D479" s="14" t="s">
        <v>391</v>
      </c>
      <c r="E479" s="12">
        <v>31029.306640625</v>
      </c>
      <c r="F479" s="12">
        <v>31299.634765625</v>
      </c>
      <c r="G479" s="12">
        <v>30702.48828125</v>
      </c>
      <c r="H479" s="12">
        <v>30602.556640625</v>
      </c>
      <c r="I479" s="12">
        <v>31329.484375</v>
      </c>
      <c r="J479" s="12">
        <v>32039.7734375</v>
      </c>
      <c r="K479" s="12">
        <v>33208.9609375</v>
      </c>
      <c r="L479" s="12">
        <v>34169.80078125</v>
      </c>
      <c r="M479" s="12">
        <v>34697.015625</v>
      </c>
      <c r="N479" s="12">
        <v>33440.4140625</v>
      </c>
      <c r="O479" s="12">
        <v>34487.17578125</v>
      </c>
      <c r="P479" s="12">
        <v>35579.953125</v>
      </c>
      <c r="Q479" s="12">
        <v>35303.02734375</v>
      </c>
      <c r="R479" s="12">
        <v>34997.1484375</v>
      </c>
      <c r="S479" s="12">
        <v>35695.6640625</v>
      </c>
      <c r="T479" s="12">
        <v>36392.484375</v>
      </c>
    </row>
    <row r="480" spans="1:20" x14ac:dyDescent="0.2">
      <c r="A480" s="14">
        <v>2</v>
      </c>
      <c r="B480" s="14" t="s">
        <v>316</v>
      </c>
      <c r="C480" s="15" t="s">
        <v>317</v>
      </c>
      <c r="D480" s="14" t="s">
        <v>391</v>
      </c>
      <c r="E480" s="12">
        <v>25074.365234375</v>
      </c>
      <c r="F480" s="12">
        <v>25400.830078125</v>
      </c>
      <c r="G480" s="12">
        <v>25549.185546875</v>
      </c>
      <c r="H480" s="12">
        <v>25402.6015625</v>
      </c>
      <c r="I480" s="12">
        <v>26157.203125</v>
      </c>
      <c r="J480" s="12">
        <v>26138</v>
      </c>
      <c r="K480" s="12">
        <v>26975.54296875</v>
      </c>
      <c r="L480" s="12">
        <v>28328.548828125</v>
      </c>
      <c r="M480" s="12">
        <v>28506.80078125</v>
      </c>
      <c r="N480" s="12">
        <v>27299.998046875</v>
      </c>
      <c r="O480" s="12">
        <v>27944.802734375</v>
      </c>
      <c r="P480" s="12">
        <v>28783.515625</v>
      </c>
      <c r="Q480" s="12">
        <v>28204.5078125</v>
      </c>
      <c r="R480" s="12">
        <v>28351.552734375</v>
      </c>
      <c r="S480" s="12">
        <v>28735.677734375</v>
      </c>
      <c r="T480" s="12">
        <v>29580.16015625</v>
      </c>
    </row>
    <row r="481" spans="1:20" x14ac:dyDescent="0.2">
      <c r="A481" s="14">
        <v>0</v>
      </c>
      <c r="B481" s="14" t="s">
        <v>77</v>
      </c>
      <c r="C481" s="15" t="s">
        <v>385</v>
      </c>
      <c r="D481" s="14" t="s">
        <v>391</v>
      </c>
      <c r="E481" s="12">
        <v>14939.43359375</v>
      </c>
      <c r="F481" s="12">
        <v>15147.767578125</v>
      </c>
      <c r="G481" s="12">
        <v>15157.7861328125</v>
      </c>
      <c r="H481" s="12">
        <v>14960.3876953125</v>
      </c>
      <c r="I481" s="12">
        <v>15174.74609375</v>
      </c>
      <c r="J481" s="12">
        <v>15216.4951171875</v>
      </c>
      <c r="K481" s="12">
        <v>15425.310546875</v>
      </c>
      <c r="L481" s="12">
        <v>15833.41015625</v>
      </c>
      <c r="M481" s="12">
        <v>15890.8232421875</v>
      </c>
      <c r="N481" s="12">
        <v>15466.9765625</v>
      </c>
      <c r="O481" s="12">
        <v>15738.36328125</v>
      </c>
      <c r="P481" s="12">
        <v>15562.5625</v>
      </c>
      <c r="Q481" s="12">
        <v>15102.5703125</v>
      </c>
      <c r="R481" s="12">
        <v>15070.30078125</v>
      </c>
      <c r="S481" s="12">
        <v>15224.66015625</v>
      </c>
      <c r="T481" s="12">
        <v>15451.6796875</v>
      </c>
    </row>
    <row r="482" spans="1:20" x14ac:dyDescent="0.2">
      <c r="A482" s="14">
        <v>2</v>
      </c>
      <c r="B482" s="14" t="s">
        <v>318</v>
      </c>
      <c r="C482" s="15" t="s">
        <v>319</v>
      </c>
      <c r="D482" s="14" t="s">
        <v>391</v>
      </c>
      <c r="E482" s="12">
        <v>11923.6708984375</v>
      </c>
      <c r="F482" s="12">
        <v>12214.5361328125</v>
      </c>
      <c r="G482" s="12">
        <v>12122.5</v>
      </c>
      <c r="H482" s="12">
        <v>11813.8583984375</v>
      </c>
      <c r="I482" s="12">
        <v>11894.2890625</v>
      </c>
      <c r="J482" s="12">
        <v>12001.341796875</v>
      </c>
      <c r="K482" s="12">
        <v>12162.060546875</v>
      </c>
      <c r="L482" s="12">
        <v>12575.6474609375</v>
      </c>
      <c r="M482" s="12">
        <v>12728.6787109375</v>
      </c>
      <c r="N482" s="12">
        <v>12325.66015625</v>
      </c>
      <c r="O482" s="12">
        <v>12646.533203125</v>
      </c>
      <c r="P482" s="12">
        <v>12633.419921875</v>
      </c>
      <c r="Q482" s="12">
        <v>12394.82421875</v>
      </c>
      <c r="R482" s="12">
        <v>12431.609375</v>
      </c>
      <c r="S482" s="12">
        <v>12696.396484375</v>
      </c>
      <c r="T482" s="12">
        <v>12861.59765625</v>
      </c>
    </row>
    <row r="483" spans="1:20" x14ac:dyDescent="0.2">
      <c r="A483" s="14">
        <v>2</v>
      </c>
      <c r="B483" s="14" t="s">
        <v>320</v>
      </c>
      <c r="C483" s="15" t="s">
        <v>321</v>
      </c>
      <c r="D483" s="14" t="s">
        <v>391</v>
      </c>
      <c r="E483" s="12">
        <v>15970.4501953125</v>
      </c>
      <c r="F483" s="12">
        <v>16449.560546875</v>
      </c>
      <c r="G483" s="12">
        <v>16508.681640625</v>
      </c>
      <c r="H483" s="12">
        <v>16416.154296875</v>
      </c>
      <c r="I483" s="12">
        <v>16410.380859375</v>
      </c>
      <c r="J483" s="12">
        <v>16572.830078125</v>
      </c>
      <c r="K483" s="12">
        <v>16866.71875</v>
      </c>
      <c r="L483" s="12">
        <v>17239.337890625</v>
      </c>
      <c r="M483" s="12">
        <v>17157.220703125</v>
      </c>
      <c r="N483" s="12">
        <v>15872.2568359375</v>
      </c>
      <c r="O483" s="12">
        <v>15725.2470703125</v>
      </c>
      <c r="P483" s="12">
        <v>15209.953125</v>
      </c>
      <c r="Q483" s="12">
        <v>14994.603515625</v>
      </c>
      <c r="R483" s="12">
        <v>14824.01171875</v>
      </c>
      <c r="S483" s="12">
        <v>15417.4111328125</v>
      </c>
      <c r="T483" s="12">
        <v>15873.3173828125</v>
      </c>
    </row>
    <row r="484" spans="1:20" x14ac:dyDescent="0.2">
      <c r="A484" s="14">
        <v>2</v>
      </c>
      <c r="B484" s="14" t="s">
        <v>322</v>
      </c>
      <c r="C484" s="15" t="s">
        <v>323</v>
      </c>
      <c r="D484" s="14" t="s">
        <v>391</v>
      </c>
      <c r="E484" s="12">
        <v>12702.4931640625</v>
      </c>
      <c r="F484" s="12">
        <v>12907.8408203125</v>
      </c>
      <c r="G484" s="12">
        <v>12850.755859375</v>
      </c>
      <c r="H484" s="12">
        <v>12869.6904296875</v>
      </c>
      <c r="I484" s="12">
        <v>13098.15625</v>
      </c>
      <c r="J484" s="12">
        <v>13025.7685546875</v>
      </c>
      <c r="K484" s="12">
        <v>13235.17578125</v>
      </c>
      <c r="L484" s="12">
        <v>13522.8798828125</v>
      </c>
      <c r="M484" s="12">
        <v>13395.2568359375</v>
      </c>
      <c r="N484" s="12">
        <v>13130.0986328125</v>
      </c>
      <c r="O484" s="12">
        <v>13303.7900390625</v>
      </c>
      <c r="P484" s="12">
        <v>13223.51953125</v>
      </c>
      <c r="Q484" s="12">
        <v>12964.7880859375</v>
      </c>
      <c r="R484" s="12">
        <v>12917.533203125</v>
      </c>
      <c r="S484" s="12">
        <v>13043.765625</v>
      </c>
      <c r="T484" s="12">
        <v>13357.7509765625</v>
      </c>
    </row>
    <row r="485" spans="1:20" x14ac:dyDescent="0.2">
      <c r="A485" s="14">
        <v>2</v>
      </c>
      <c r="B485" s="14" t="s">
        <v>324</v>
      </c>
      <c r="C485" s="15" t="s">
        <v>325</v>
      </c>
      <c r="D485" s="14" t="s">
        <v>391</v>
      </c>
      <c r="E485" s="12">
        <v>21388.71875</v>
      </c>
      <c r="F485" s="12">
        <v>21444.025390625</v>
      </c>
      <c r="G485" s="12">
        <v>21595.802734375</v>
      </c>
      <c r="H485" s="12">
        <v>21223.619140625</v>
      </c>
      <c r="I485" s="12">
        <v>21587.8828125</v>
      </c>
      <c r="J485" s="12">
        <v>21602.263671875</v>
      </c>
      <c r="K485" s="12">
        <v>21755.447265625</v>
      </c>
      <c r="L485" s="12">
        <v>22273.65234375</v>
      </c>
      <c r="M485" s="12">
        <v>22370.044921875</v>
      </c>
      <c r="N485" s="12">
        <v>21947.240234375</v>
      </c>
      <c r="O485" s="12">
        <v>22213.9296875</v>
      </c>
      <c r="P485" s="12">
        <v>21712.42578125</v>
      </c>
      <c r="Q485" s="12">
        <v>20759.9375</v>
      </c>
      <c r="R485" s="12">
        <v>20727.24609375</v>
      </c>
      <c r="S485" s="12">
        <v>20669.728515625</v>
      </c>
      <c r="T485" s="12">
        <v>20705.935546875</v>
      </c>
    </row>
    <row r="486" spans="1:20" x14ac:dyDescent="0.2">
      <c r="A486" s="14">
        <v>2</v>
      </c>
      <c r="B486" s="14" t="s">
        <v>326</v>
      </c>
      <c r="C486" s="15" t="s">
        <v>327</v>
      </c>
      <c r="D486" s="14" t="s">
        <v>391</v>
      </c>
      <c r="E486" s="12">
        <v>13519.2099609375</v>
      </c>
      <c r="F486" s="12">
        <v>13649.826171875</v>
      </c>
      <c r="G486" s="12">
        <v>13686.626953125</v>
      </c>
      <c r="H486" s="12">
        <v>13766.5380859375</v>
      </c>
      <c r="I486" s="12">
        <v>14040.650390625</v>
      </c>
      <c r="J486" s="12">
        <v>14037.4697265625</v>
      </c>
      <c r="K486" s="12">
        <v>14503.5341796875</v>
      </c>
      <c r="L486" s="12">
        <v>14754.1123046875</v>
      </c>
      <c r="M486" s="12">
        <v>14695.40625</v>
      </c>
      <c r="N486" s="12">
        <v>13979.884765625</v>
      </c>
      <c r="O486" s="12">
        <v>14387.9736328125</v>
      </c>
      <c r="P486" s="12">
        <v>14339.94140625</v>
      </c>
      <c r="Q486" s="12">
        <v>13763.7724609375</v>
      </c>
      <c r="R486" s="12">
        <v>13453.00390625</v>
      </c>
      <c r="S486" s="12">
        <v>13631.8134765625</v>
      </c>
      <c r="T486" s="12">
        <v>14326.9296875</v>
      </c>
    </row>
    <row r="487" spans="1:20" x14ac:dyDescent="0.2">
      <c r="A487" s="14">
        <v>0</v>
      </c>
      <c r="B487" s="14" t="s">
        <v>80</v>
      </c>
      <c r="C487" s="15" t="s">
        <v>386</v>
      </c>
      <c r="D487" s="14" t="s">
        <v>391</v>
      </c>
      <c r="E487" s="12">
        <v>33782.94921875</v>
      </c>
      <c r="F487" s="12">
        <v>31186.568359375</v>
      </c>
      <c r="G487" s="12">
        <v>32006.4609375</v>
      </c>
      <c r="H487" s="12">
        <v>32784.875</v>
      </c>
      <c r="I487" s="12">
        <v>34138.62109375</v>
      </c>
      <c r="J487" s="12">
        <v>34308.96875</v>
      </c>
      <c r="K487" s="12">
        <v>35886.28515625</v>
      </c>
      <c r="L487" s="12">
        <v>36853.19921875</v>
      </c>
      <c r="M487" s="12">
        <v>35072.171875</v>
      </c>
      <c r="N487" s="12">
        <v>29665.443359375</v>
      </c>
      <c r="O487" s="12">
        <v>34739.87890625</v>
      </c>
      <c r="P487" s="12">
        <v>37461.3203125</v>
      </c>
      <c r="Q487" s="12">
        <v>38523.22265625</v>
      </c>
      <c r="R487" s="12">
        <v>38970.9453125</v>
      </c>
      <c r="S487" s="12">
        <v>37686.46875</v>
      </c>
      <c r="T487" s="12">
        <v>37645.48828125</v>
      </c>
    </row>
    <row r="488" spans="1:20" x14ac:dyDescent="0.2">
      <c r="A488" s="14">
        <v>2</v>
      </c>
      <c r="B488" s="14" t="s">
        <v>328</v>
      </c>
      <c r="C488" s="15" t="s">
        <v>329</v>
      </c>
      <c r="D488" s="14" t="s">
        <v>391</v>
      </c>
      <c r="E488" s="12">
        <v>47377.62890625</v>
      </c>
      <c r="F488" s="12">
        <v>42734.0546875</v>
      </c>
      <c r="G488" s="12">
        <v>43702.6171875</v>
      </c>
      <c r="H488" s="12">
        <v>44342.8125</v>
      </c>
      <c r="I488" s="12">
        <v>46450.2265625</v>
      </c>
      <c r="J488" s="12">
        <v>47049.87109375</v>
      </c>
      <c r="K488" s="12">
        <v>48871.796875</v>
      </c>
      <c r="L488" s="12">
        <v>50811.77734375</v>
      </c>
      <c r="M488" s="12">
        <v>48194.7734375</v>
      </c>
      <c r="N488" s="12">
        <v>42544.828125</v>
      </c>
      <c r="O488" s="12">
        <v>48401.12109375</v>
      </c>
      <c r="P488" s="12">
        <v>52772.51953125</v>
      </c>
      <c r="Q488" s="12">
        <v>54059</v>
      </c>
      <c r="R488" s="12">
        <v>54287.83984375</v>
      </c>
      <c r="S488" s="12">
        <v>53042.69140625</v>
      </c>
      <c r="T488" s="12">
        <v>52172.43359375</v>
      </c>
    </row>
    <row r="489" spans="1:20" x14ac:dyDescent="0.2">
      <c r="A489" s="14">
        <v>2</v>
      </c>
      <c r="B489" s="14" t="s">
        <v>330</v>
      </c>
      <c r="C489" s="15" t="s">
        <v>331</v>
      </c>
      <c r="D489" s="14" t="s">
        <v>391</v>
      </c>
      <c r="E489" s="12">
        <v>28996.775390625</v>
      </c>
      <c r="F489" s="12">
        <v>27098.43359375</v>
      </c>
      <c r="G489" s="12">
        <v>28048.251953125</v>
      </c>
      <c r="H489" s="12">
        <v>28664.865234375</v>
      </c>
      <c r="I489" s="12">
        <v>29682.5234375</v>
      </c>
      <c r="J489" s="12">
        <v>29758.2578125</v>
      </c>
      <c r="K489" s="12">
        <v>31172.814453125</v>
      </c>
      <c r="L489" s="12">
        <v>31934.4453125</v>
      </c>
      <c r="M489" s="12">
        <v>30301.048828125</v>
      </c>
      <c r="N489" s="12">
        <v>25589.841796875</v>
      </c>
      <c r="O489" s="12">
        <v>30155.580078125</v>
      </c>
      <c r="P489" s="12">
        <v>32628.146484375</v>
      </c>
      <c r="Q489" s="12">
        <v>33716.80859375</v>
      </c>
      <c r="R489" s="12">
        <v>33986.25</v>
      </c>
      <c r="S489" s="12">
        <v>32332.400390625</v>
      </c>
      <c r="T489" s="12">
        <v>32253.626953125</v>
      </c>
    </row>
    <row r="490" spans="1:20" x14ac:dyDescent="0.2">
      <c r="A490" s="14">
        <v>2</v>
      </c>
      <c r="B490" s="14" t="s">
        <v>332</v>
      </c>
      <c r="C490" s="15" t="s">
        <v>333</v>
      </c>
      <c r="D490" s="14" t="s">
        <v>391</v>
      </c>
      <c r="E490" s="12">
        <v>29059.73046875</v>
      </c>
      <c r="F490" s="12">
        <v>26924.939453125</v>
      </c>
      <c r="G490" s="12">
        <v>27932.529296875</v>
      </c>
      <c r="H490" s="12">
        <v>28784.189453125</v>
      </c>
      <c r="I490" s="12">
        <v>30008.390625</v>
      </c>
      <c r="J490" s="12">
        <v>28667.10546875</v>
      </c>
      <c r="K490" s="12">
        <v>31157.142578125</v>
      </c>
      <c r="L490" s="12">
        <v>32063.76953125</v>
      </c>
      <c r="M490" s="12">
        <v>30883.591796875</v>
      </c>
      <c r="N490" s="12">
        <v>24710.357421875</v>
      </c>
      <c r="O490" s="12">
        <v>29181.865234375</v>
      </c>
      <c r="P490" s="12">
        <v>31855.572265625</v>
      </c>
      <c r="Q490" s="12">
        <v>32654.37109375</v>
      </c>
      <c r="R490" s="12">
        <v>33261.98046875</v>
      </c>
      <c r="S490" s="12">
        <v>31824.404296875</v>
      </c>
      <c r="T490" s="12">
        <v>32329.451171875</v>
      </c>
    </row>
    <row r="491" spans="1:20" x14ac:dyDescent="0.2">
      <c r="A491" s="14">
        <v>2</v>
      </c>
      <c r="B491" s="14" t="s">
        <v>334</v>
      </c>
      <c r="C491" s="15" t="s">
        <v>335</v>
      </c>
      <c r="D491" s="14" t="s">
        <v>391</v>
      </c>
      <c r="E491" s="12">
        <v>30819.603515625</v>
      </c>
      <c r="F491" s="12">
        <v>28023.00390625</v>
      </c>
      <c r="G491" s="12">
        <v>29025.197265625</v>
      </c>
      <c r="H491" s="12">
        <v>29380.435546875</v>
      </c>
      <c r="I491" s="12">
        <v>30477.0078125</v>
      </c>
      <c r="J491" s="12">
        <v>30612.72265625</v>
      </c>
      <c r="K491" s="12">
        <v>31680.697265625</v>
      </c>
      <c r="L491" s="12">
        <v>33748.1015625</v>
      </c>
      <c r="M491" s="12">
        <v>30634.517578125</v>
      </c>
      <c r="N491" s="12">
        <v>25591.888671875</v>
      </c>
      <c r="O491" s="12">
        <v>29843.03515625</v>
      </c>
      <c r="P491" s="12">
        <v>31513.72265625</v>
      </c>
      <c r="Q491" s="12">
        <v>32429.70703125</v>
      </c>
      <c r="R491" s="12">
        <v>32966.60546875</v>
      </c>
      <c r="S491" s="12">
        <v>32144.4765625</v>
      </c>
      <c r="T491" s="12">
        <v>32247.978515625</v>
      </c>
    </row>
    <row r="492" spans="1:20" x14ac:dyDescent="0.2">
      <c r="A492" s="14">
        <v>2</v>
      </c>
      <c r="B492" s="14" t="s">
        <v>336</v>
      </c>
      <c r="C492" s="15" t="s">
        <v>337</v>
      </c>
      <c r="D492" s="14" t="s">
        <v>391</v>
      </c>
      <c r="E492" s="12">
        <v>31973.556640625</v>
      </c>
      <c r="F492" s="12">
        <v>29979.576171875</v>
      </c>
      <c r="G492" s="12">
        <v>30521.666015625</v>
      </c>
      <c r="H492" s="12">
        <v>32094.3359375</v>
      </c>
      <c r="I492" s="12">
        <v>32917.50390625</v>
      </c>
      <c r="J492" s="12">
        <v>32944.0390625</v>
      </c>
      <c r="K492" s="12">
        <v>34820.84375</v>
      </c>
      <c r="L492" s="12">
        <v>35311.28125</v>
      </c>
      <c r="M492" s="12">
        <v>34116.96875</v>
      </c>
      <c r="N492" s="12">
        <v>28241.701171875</v>
      </c>
      <c r="O492" s="12">
        <v>33252.44140625</v>
      </c>
      <c r="P492" s="12">
        <v>35890.91015625</v>
      </c>
      <c r="Q492" s="12">
        <v>36459.5703125</v>
      </c>
      <c r="R492" s="12">
        <v>37404.90234375</v>
      </c>
      <c r="S492" s="12">
        <v>36258.046875</v>
      </c>
      <c r="T492" s="12">
        <v>36944.63671875</v>
      </c>
    </row>
    <row r="493" spans="1:20" x14ac:dyDescent="0.2">
      <c r="A493" s="14">
        <v>2</v>
      </c>
      <c r="B493" s="14" t="s">
        <v>338</v>
      </c>
      <c r="C493" s="15" t="s">
        <v>339</v>
      </c>
      <c r="D493" s="14" t="s">
        <v>391</v>
      </c>
      <c r="E493" s="12">
        <v>28877.751953125</v>
      </c>
      <c r="F493" s="12">
        <v>26069.0703125</v>
      </c>
      <c r="G493" s="12">
        <v>27054.638671875</v>
      </c>
      <c r="H493" s="12">
        <v>27836.4375</v>
      </c>
      <c r="I493" s="12">
        <v>29246.546875</v>
      </c>
      <c r="J493" s="12">
        <v>29595.42578125</v>
      </c>
      <c r="K493" s="12">
        <v>30613.11328125</v>
      </c>
      <c r="L493" s="12">
        <v>30588.755859375</v>
      </c>
      <c r="M493" s="12">
        <v>29202.830078125</v>
      </c>
      <c r="N493" s="12">
        <v>24225.7421875</v>
      </c>
      <c r="O493" s="12">
        <v>28550.13671875</v>
      </c>
      <c r="P493" s="12">
        <v>30342.830078125</v>
      </c>
      <c r="Q493" s="12">
        <v>31572.42578125</v>
      </c>
      <c r="R493" s="12">
        <v>31713.96484375</v>
      </c>
      <c r="S493" s="12">
        <v>30372.318359375</v>
      </c>
      <c r="T493" s="12">
        <v>30334.919921875</v>
      </c>
    </row>
    <row r="494" spans="1:20" x14ac:dyDescent="0.2">
      <c r="A494" s="14">
        <v>2</v>
      </c>
      <c r="B494" s="14" t="s">
        <v>340</v>
      </c>
      <c r="C494" s="15" t="s">
        <v>341</v>
      </c>
      <c r="D494" s="14" t="s">
        <v>391</v>
      </c>
      <c r="E494" s="12">
        <v>30689.75</v>
      </c>
      <c r="F494" s="12">
        <v>30674.994140625</v>
      </c>
      <c r="G494" s="12">
        <v>30123.875</v>
      </c>
      <c r="H494" s="12">
        <v>29920.169921875</v>
      </c>
      <c r="I494" s="12">
        <v>31376.666015625</v>
      </c>
      <c r="J494" s="12">
        <v>32200.23046875</v>
      </c>
      <c r="K494" s="12">
        <v>32316.201171875</v>
      </c>
      <c r="L494" s="12">
        <v>31456.994140625</v>
      </c>
      <c r="M494" s="12">
        <v>31059.3125</v>
      </c>
      <c r="N494" s="12">
        <v>27200.85546875</v>
      </c>
      <c r="O494" s="12">
        <v>32048.419921875</v>
      </c>
      <c r="P494" s="12">
        <v>33083.3046875</v>
      </c>
      <c r="Q494" s="12">
        <v>34208.421875</v>
      </c>
      <c r="R494" s="12">
        <v>34222.74609375</v>
      </c>
      <c r="S494" s="12">
        <v>32776.9296875</v>
      </c>
      <c r="T494" s="12">
        <v>32096.87109375</v>
      </c>
    </row>
    <row r="495" spans="1:20" x14ac:dyDescent="0.2">
      <c r="A495" s="14">
        <v>2</v>
      </c>
      <c r="B495" s="14" t="s">
        <v>342</v>
      </c>
      <c r="C495" s="15" t="s">
        <v>343</v>
      </c>
      <c r="D495" s="14" t="s">
        <v>391</v>
      </c>
      <c r="E495" s="12">
        <v>31137.408203125</v>
      </c>
      <c r="F495" s="12">
        <v>29391.90234375</v>
      </c>
      <c r="G495" s="12">
        <v>29941.337890625</v>
      </c>
      <c r="H495" s="12">
        <v>30419.814453125</v>
      </c>
      <c r="I495" s="12">
        <v>32470.26953125</v>
      </c>
      <c r="J495" s="12">
        <v>33388.65234375</v>
      </c>
      <c r="K495" s="12">
        <v>35015.4609375</v>
      </c>
      <c r="L495" s="12">
        <v>34304.9140625</v>
      </c>
      <c r="M495" s="12">
        <v>33484.6328125</v>
      </c>
      <c r="N495" s="12">
        <v>26494.701171875</v>
      </c>
      <c r="O495" s="12">
        <v>34188.95703125</v>
      </c>
      <c r="P495" s="12">
        <v>36359.6328125</v>
      </c>
      <c r="Q495" s="12">
        <v>37859.41015625</v>
      </c>
      <c r="R495" s="12">
        <v>37454.98046875</v>
      </c>
      <c r="S495" s="12">
        <v>35158.68359375</v>
      </c>
      <c r="T495" s="12">
        <v>34720.19921875</v>
      </c>
    </row>
    <row r="496" spans="1:20" x14ac:dyDescent="0.2">
      <c r="A496" s="14">
        <v>0</v>
      </c>
      <c r="B496" s="14" t="s">
        <v>83</v>
      </c>
      <c r="C496" s="15" t="s">
        <v>387</v>
      </c>
      <c r="D496" s="14" t="s">
        <v>391</v>
      </c>
      <c r="E496" s="12">
        <v>33885.2890625</v>
      </c>
      <c r="F496" s="12">
        <v>33904.4453125</v>
      </c>
      <c r="G496" s="12">
        <v>34099.859375</v>
      </c>
      <c r="H496" s="12">
        <v>31940.60546875</v>
      </c>
      <c r="I496" s="12">
        <v>33161.56640625</v>
      </c>
      <c r="J496" s="12">
        <v>33739.2421875</v>
      </c>
      <c r="K496" s="12">
        <v>34408.16796875</v>
      </c>
      <c r="L496" s="12">
        <v>34870.55859375</v>
      </c>
      <c r="M496" s="12">
        <v>29593.84765625</v>
      </c>
      <c r="N496" s="12">
        <v>25067.3125</v>
      </c>
      <c r="O496" s="12">
        <v>26380.63671875</v>
      </c>
      <c r="P496" s="12">
        <v>26194.83203125</v>
      </c>
      <c r="Q496" s="12">
        <v>28110.744140625</v>
      </c>
      <c r="R496" s="12">
        <v>27025.724609375</v>
      </c>
      <c r="S496" s="12">
        <v>29223.48828125</v>
      </c>
      <c r="T496" s="12">
        <v>32952.86328125</v>
      </c>
    </row>
    <row r="497" spans="1:20" x14ac:dyDescent="0.2">
      <c r="A497" s="14">
        <v>2</v>
      </c>
      <c r="B497" s="14" t="s">
        <v>344</v>
      </c>
      <c r="C497" s="15" t="s">
        <v>345</v>
      </c>
      <c r="D497" s="14" t="s">
        <v>391</v>
      </c>
      <c r="E497" s="12">
        <v>25079.162109375</v>
      </c>
      <c r="F497" s="12">
        <v>25353.685546875</v>
      </c>
      <c r="G497" s="12">
        <v>26098.69140625</v>
      </c>
      <c r="H497" s="12">
        <v>24483.0859375</v>
      </c>
      <c r="I497" s="12">
        <v>26341.1171875</v>
      </c>
      <c r="J497" s="12">
        <v>26561.365234375</v>
      </c>
      <c r="K497" s="12">
        <v>27090.234375</v>
      </c>
      <c r="L497" s="12">
        <v>26807.009765625</v>
      </c>
      <c r="M497" s="12">
        <v>22757.666015625</v>
      </c>
      <c r="N497" s="12">
        <v>19478.056640625</v>
      </c>
      <c r="O497" s="12">
        <v>20281.98828125</v>
      </c>
      <c r="P497" s="12">
        <v>20170</v>
      </c>
      <c r="Q497" s="12">
        <v>21535.65234375</v>
      </c>
      <c r="R497" s="12">
        <v>20257.052734375</v>
      </c>
      <c r="S497" s="12">
        <v>21895.298828125</v>
      </c>
      <c r="T497" s="12">
        <v>24622.677734375</v>
      </c>
    </row>
    <row r="498" spans="1:20" x14ac:dyDescent="0.2">
      <c r="A498" s="14">
        <v>2</v>
      </c>
      <c r="B498" s="14" t="s">
        <v>346</v>
      </c>
      <c r="C498" s="15" t="s">
        <v>347</v>
      </c>
      <c r="D498" s="14" t="s">
        <v>391</v>
      </c>
      <c r="E498" s="12">
        <v>28565.1015625</v>
      </c>
      <c r="F498" s="12">
        <v>29231.10546875</v>
      </c>
      <c r="G498" s="12">
        <v>29535.080078125</v>
      </c>
      <c r="H498" s="12">
        <v>27727.892578125</v>
      </c>
      <c r="I498" s="12">
        <v>29040.87890625</v>
      </c>
      <c r="J498" s="12">
        <v>29387.673828125</v>
      </c>
      <c r="K498" s="12">
        <v>30215.58203125</v>
      </c>
      <c r="L498" s="12">
        <v>30529.611328125</v>
      </c>
      <c r="M498" s="12">
        <v>25566.984375</v>
      </c>
      <c r="N498" s="12">
        <v>22140.494140625</v>
      </c>
      <c r="O498" s="12">
        <v>23359.384765625</v>
      </c>
      <c r="P498" s="12">
        <v>22800.3359375</v>
      </c>
      <c r="Q498" s="12">
        <v>24400.576171875</v>
      </c>
      <c r="R498" s="12">
        <v>23518.31640625</v>
      </c>
      <c r="S498" s="12">
        <v>25146.783203125</v>
      </c>
      <c r="T498" s="12">
        <v>28480.13671875</v>
      </c>
    </row>
    <row r="499" spans="1:20" x14ac:dyDescent="0.2">
      <c r="A499" s="14">
        <v>2</v>
      </c>
      <c r="B499" s="14" t="s">
        <v>348</v>
      </c>
      <c r="C499" s="15" t="s">
        <v>349</v>
      </c>
      <c r="D499" s="14" t="s">
        <v>391</v>
      </c>
      <c r="E499" s="12">
        <v>28211.1171875</v>
      </c>
      <c r="F499" s="12">
        <v>28571.89453125</v>
      </c>
      <c r="G499" s="12">
        <v>29258.33984375</v>
      </c>
      <c r="H499" s="12">
        <v>27370.1875</v>
      </c>
      <c r="I499" s="12">
        <v>28648.208984375</v>
      </c>
      <c r="J499" s="12">
        <v>28711.623046875</v>
      </c>
      <c r="K499" s="12">
        <v>29249.025390625</v>
      </c>
      <c r="L499" s="12">
        <v>29973.935546875</v>
      </c>
      <c r="M499" s="12">
        <v>24674.79296875</v>
      </c>
      <c r="N499" s="12">
        <v>21136.654296875</v>
      </c>
      <c r="O499" s="12">
        <v>21752.177734375</v>
      </c>
      <c r="P499" s="12">
        <v>21494.638671875</v>
      </c>
      <c r="Q499" s="12">
        <v>22726.84765625</v>
      </c>
      <c r="R499" s="12">
        <v>21603.59765625</v>
      </c>
      <c r="S499" s="12">
        <v>22799.716796875</v>
      </c>
      <c r="T499" s="12">
        <v>25976.146484375</v>
      </c>
    </row>
    <row r="500" spans="1:20" x14ac:dyDescent="0.2">
      <c r="A500" s="14">
        <v>2</v>
      </c>
      <c r="B500" s="14" t="s">
        <v>350</v>
      </c>
      <c r="C500" s="15" t="s">
        <v>351</v>
      </c>
      <c r="D500" s="14" t="s">
        <v>391</v>
      </c>
      <c r="E500" s="12">
        <v>28583.458984375</v>
      </c>
      <c r="F500" s="12">
        <v>28464.4375</v>
      </c>
      <c r="G500" s="12">
        <v>28501.7421875</v>
      </c>
      <c r="H500" s="12">
        <v>26634.65625</v>
      </c>
      <c r="I500" s="12">
        <v>27554.07421875</v>
      </c>
      <c r="J500" s="12">
        <v>27915.732421875</v>
      </c>
      <c r="K500" s="12">
        <v>28504.455078125</v>
      </c>
      <c r="L500" s="12">
        <v>28752.638671875</v>
      </c>
      <c r="M500" s="12">
        <v>24218.544921875</v>
      </c>
      <c r="N500" s="12">
        <v>20296.7890625</v>
      </c>
      <c r="O500" s="12">
        <v>21662.537109375</v>
      </c>
      <c r="P500" s="12">
        <v>21594.025390625</v>
      </c>
      <c r="Q500" s="12">
        <v>22996.681640625</v>
      </c>
      <c r="R500" s="12">
        <v>22152.166015625</v>
      </c>
      <c r="S500" s="12">
        <v>23844.173828125</v>
      </c>
      <c r="T500" s="12">
        <v>26536.1015625</v>
      </c>
    </row>
    <row r="501" spans="1:20" x14ac:dyDescent="0.2">
      <c r="A501" s="14">
        <v>2</v>
      </c>
      <c r="B501" s="14" t="s">
        <v>352</v>
      </c>
      <c r="C501" s="15" t="s">
        <v>353</v>
      </c>
      <c r="D501" s="14" t="s">
        <v>391</v>
      </c>
      <c r="E501" s="12">
        <v>29566.4765625</v>
      </c>
      <c r="F501" s="12">
        <v>29240.345703125</v>
      </c>
      <c r="G501" s="12">
        <v>29274.0390625</v>
      </c>
      <c r="H501" s="12">
        <v>27002.15625</v>
      </c>
      <c r="I501" s="12">
        <v>28381.865234375</v>
      </c>
      <c r="J501" s="12">
        <v>28398.98046875</v>
      </c>
      <c r="K501" s="12">
        <v>28676.28125</v>
      </c>
      <c r="L501" s="12">
        <v>28489.73828125</v>
      </c>
      <c r="M501" s="12">
        <v>23933.361328125</v>
      </c>
      <c r="N501" s="12">
        <v>19999.240234375</v>
      </c>
      <c r="O501" s="12">
        <v>21437.427734375</v>
      </c>
      <c r="P501" s="12">
        <v>21391.796875</v>
      </c>
      <c r="Q501" s="12">
        <v>22883.4296875</v>
      </c>
      <c r="R501" s="12">
        <v>22034.994140625</v>
      </c>
      <c r="S501" s="12">
        <v>24018.806640625</v>
      </c>
      <c r="T501" s="12">
        <v>27018.2890625</v>
      </c>
    </row>
    <row r="502" spans="1:20" x14ac:dyDescent="0.2">
      <c r="A502" s="14">
        <v>2</v>
      </c>
      <c r="B502" s="14" t="s">
        <v>354</v>
      </c>
      <c r="C502" s="15" t="s">
        <v>355</v>
      </c>
      <c r="D502" s="14" t="s">
        <v>391</v>
      </c>
      <c r="E502" s="12">
        <v>32310.384765625</v>
      </c>
      <c r="F502" s="12">
        <v>32297.63671875</v>
      </c>
      <c r="G502" s="12">
        <v>32268.03125</v>
      </c>
      <c r="H502" s="12">
        <v>30518.6171875</v>
      </c>
      <c r="I502" s="12">
        <v>31249.107421875</v>
      </c>
      <c r="J502" s="12">
        <v>31914.759765625</v>
      </c>
      <c r="K502" s="12">
        <v>32361.330078125</v>
      </c>
      <c r="L502" s="12">
        <v>32435.107421875</v>
      </c>
      <c r="M502" s="12">
        <v>27721.43359375</v>
      </c>
      <c r="N502" s="12">
        <v>23217.9609375</v>
      </c>
      <c r="O502" s="12">
        <v>24330.943359375</v>
      </c>
      <c r="P502" s="12">
        <v>23829.306640625</v>
      </c>
      <c r="Q502" s="12">
        <v>25315.130859375</v>
      </c>
      <c r="R502" s="12">
        <v>24603.189453125</v>
      </c>
      <c r="S502" s="12">
        <v>26627.5859375</v>
      </c>
      <c r="T502" s="12">
        <v>30091.470703125</v>
      </c>
    </row>
    <row r="503" spans="1:20" x14ac:dyDescent="0.2">
      <c r="A503" s="14">
        <v>2</v>
      </c>
      <c r="B503" s="14" t="s">
        <v>356</v>
      </c>
      <c r="C503" s="15" t="s">
        <v>357</v>
      </c>
      <c r="D503" s="14" t="s">
        <v>391</v>
      </c>
      <c r="E503" s="12">
        <v>56667.8359375</v>
      </c>
      <c r="F503" s="12">
        <v>55966.125</v>
      </c>
      <c r="G503" s="12">
        <v>55612.55078125</v>
      </c>
      <c r="H503" s="12">
        <v>52256.796875</v>
      </c>
      <c r="I503" s="12">
        <v>54078.32421875</v>
      </c>
      <c r="J503" s="12">
        <v>55962.6015625</v>
      </c>
      <c r="K503" s="12">
        <v>57580.83203125</v>
      </c>
      <c r="L503" s="12">
        <v>60053.58203125</v>
      </c>
      <c r="M503" s="12">
        <v>51335.28125</v>
      </c>
      <c r="N503" s="12">
        <v>42824.59375</v>
      </c>
      <c r="O503" s="12">
        <v>45095.25390625</v>
      </c>
      <c r="P503" s="12">
        <v>45081.328125</v>
      </c>
      <c r="Q503" s="12">
        <v>48997.1015625</v>
      </c>
      <c r="R503" s="12">
        <v>46972.1875</v>
      </c>
      <c r="S503" s="12">
        <v>51578.4296875</v>
      </c>
      <c r="T503" s="12">
        <v>57888.73828125</v>
      </c>
    </row>
    <row r="504" spans="1:20" x14ac:dyDescent="0.2">
      <c r="A504" s="14">
        <v>2</v>
      </c>
      <c r="B504" s="14" t="s">
        <v>358</v>
      </c>
      <c r="C504" s="15" t="s">
        <v>359</v>
      </c>
      <c r="D504" s="14" t="s">
        <v>391</v>
      </c>
      <c r="E504" s="12">
        <v>37343.19921875</v>
      </c>
      <c r="F504" s="12">
        <v>37196.5390625</v>
      </c>
      <c r="G504" s="12">
        <v>37651.16796875</v>
      </c>
      <c r="H504" s="12">
        <v>35223.3984375</v>
      </c>
      <c r="I504" s="12">
        <v>36028.9296875</v>
      </c>
      <c r="J504" s="12">
        <v>36533.09765625</v>
      </c>
      <c r="K504" s="12">
        <v>37167.9296875</v>
      </c>
      <c r="L504" s="12">
        <v>37420.1171875</v>
      </c>
      <c r="M504" s="12">
        <v>32250.0234375</v>
      </c>
      <c r="N504" s="12">
        <v>27330.162109375</v>
      </c>
      <c r="O504" s="12">
        <v>28958.216796875</v>
      </c>
      <c r="P504" s="12">
        <v>28663.7734375</v>
      </c>
      <c r="Q504" s="12">
        <v>31054.546875</v>
      </c>
      <c r="R504" s="12">
        <v>29857.99609375</v>
      </c>
      <c r="S504" s="12">
        <v>32025.265625</v>
      </c>
      <c r="T504" s="12">
        <v>36530.42578125</v>
      </c>
    </row>
    <row r="505" spans="1:20" x14ac:dyDescent="0.2">
      <c r="A505" s="14">
        <v>2</v>
      </c>
      <c r="B505" s="14" t="s">
        <v>360</v>
      </c>
      <c r="C505" s="15" t="s">
        <v>361</v>
      </c>
      <c r="D505" s="14" t="s">
        <v>391</v>
      </c>
      <c r="E505" s="12">
        <v>31599.943359375</v>
      </c>
      <c r="F505" s="12">
        <v>31507.20703125</v>
      </c>
      <c r="G505" s="12">
        <v>31620.447265625</v>
      </c>
      <c r="H505" s="12">
        <v>29533.98046875</v>
      </c>
      <c r="I505" s="12">
        <v>30604.455078125</v>
      </c>
      <c r="J505" s="12">
        <v>31048.31640625</v>
      </c>
      <c r="K505" s="12">
        <v>31016.744140625</v>
      </c>
      <c r="L505" s="12">
        <v>31377.2109375</v>
      </c>
      <c r="M505" s="12">
        <v>26716.900390625</v>
      </c>
      <c r="N505" s="12">
        <v>22768.6328125</v>
      </c>
      <c r="O505" s="12">
        <v>24187.65625</v>
      </c>
      <c r="P505" s="12">
        <v>23670.521484375</v>
      </c>
      <c r="Q505" s="12">
        <v>25285.28125</v>
      </c>
      <c r="R505" s="12">
        <v>23953.896484375</v>
      </c>
      <c r="S505" s="12">
        <v>26036.17578125</v>
      </c>
      <c r="T505" s="12">
        <v>29009.951171875</v>
      </c>
    </row>
    <row r="506" spans="1:20" x14ac:dyDescent="0.2">
      <c r="A506" s="14">
        <v>2</v>
      </c>
      <c r="B506" s="14" t="s">
        <v>362</v>
      </c>
      <c r="C506" s="15" t="s">
        <v>363</v>
      </c>
      <c r="D506" s="14" t="s">
        <v>391</v>
      </c>
      <c r="E506" s="12">
        <v>25582.8671875</v>
      </c>
      <c r="F506" s="12">
        <v>25167.66015625</v>
      </c>
      <c r="G506" s="12">
        <v>25574.068359375</v>
      </c>
      <c r="H506" s="12">
        <v>23962.78125</v>
      </c>
      <c r="I506" s="12">
        <v>24979.529296875</v>
      </c>
      <c r="J506" s="12">
        <v>25194.41796875</v>
      </c>
      <c r="K506" s="12">
        <v>25700.6015625</v>
      </c>
      <c r="L506" s="12">
        <v>25607.08203125</v>
      </c>
      <c r="M506" s="12">
        <v>20981.505859375</v>
      </c>
      <c r="N506" s="12">
        <v>17942.6796875</v>
      </c>
      <c r="O506" s="12">
        <v>18799.84375</v>
      </c>
      <c r="P506" s="12">
        <v>19270.400390625</v>
      </c>
      <c r="Q506" s="12">
        <v>20349.22265625</v>
      </c>
      <c r="R506" s="12">
        <v>19627.17578125</v>
      </c>
      <c r="S506" s="12">
        <v>20555.662109375</v>
      </c>
      <c r="T506" s="12">
        <v>23307.251953125</v>
      </c>
    </row>
    <row r="507" spans="1:20" x14ac:dyDescent="0.2">
      <c r="A507" s="14">
        <v>2</v>
      </c>
      <c r="B507" s="14" t="s">
        <v>364</v>
      </c>
      <c r="C507" s="15" t="s">
        <v>365</v>
      </c>
      <c r="D507" s="14" t="s">
        <v>391</v>
      </c>
      <c r="E507" s="12">
        <v>32551.6171875</v>
      </c>
      <c r="F507" s="12">
        <v>33092.28125</v>
      </c>
      <c r="G507" s="12">
        <v>33179.6015625</v>
      </c>
      <c r="H507" s="12">
        <v>30841.4296875</v>
      </c>
      <c r="I507" s="12">
        <v>32397.5625</v>
      </c>
      <c r="J507" s="12">
        <v>33065.37890625</v>
      </c>
      <c r="K507" s="12">
        <v>33784.62109375</v>
      </c>
      <c r="L507" s="12">
        <v>33573.52734375</v>
      </c>
      <c r="M507" s="12">
        <v>28964.0234375</v>
      </c>
      <c r="N507" s="12">
        <v>24775.033203125</v>
      </c>
      <c r="O507" s="12">
        <v>25340.26953125</v>
      </c>
      <c r="P507" s="12">
        <v>25299.38671875</v>
      </c>
      <c r="Q507" s="12">
        <v>26737.568359375</v>
      </c>
      <c r="R507" s="12">
        <v>26045.0625</v>
      </c>
      <c r="S507" s="12">
        <v>28221.560546875</v>
      </c>
      <c r="T507" s="12">
        <v>31408.392578125</v>
      </c>
    </row>
    <row r="508" spans="1:20" x14ac:dyDescent="0.2">
      <c r="A508" s="14">
        <v>2</v>
      </c>
      <c r="B508" s="14" t="s">
        <v>366</v>
      </c>
      <c r="C508" s="15" t="s">
        <v>367</v>
      </c>
      <c r="D508" s="14" t="s">
        <v>391</v>
      </c>
      <c r="E508" s="12">
        <v>28185.11328125</v>
      </c>
      <c r="F508" s="12">
        <v>28126.89453125</v>
      </c>
      <c r="G508" s="12">
        <v>27951.423828125</v>
      </c>
      <c r="H508" s="12">
        <v>26886.685546875</v>
      </c>
      <c r="I508" s="12">
        <v>27717.921875</v>
      </c>
      <c r="J508" s="12">
        <v>28455.091796875</v>
      </c>
      <c r="K508" s="12">
        <v>28946.333984375</v>
      </c>
      <c r="L508" s="12">
        <v>29009.951171875</v>
      </c>
      <c r="M508" s="12">
        <v>23775.802734375</v>
      </c>
      <c r="N508" s="12">
        <v>20109.70703125</v>
      </c>
      <c r="O508" s="12">
        <v>20747.978515625</v>
      </c>
      <c r="P508" s="12">
        <v>20705.224609375</v>
      </c>
      <c r="Q508" s="12">
        <v>22124.37890625</v>
      </c>
      <c r="R508" s="12">
        <v>21104.18359375</v>
      </c>
      <c r="S508" s="12">
        <v>22529.8515625</v>
      </c>
      <c r="T508" s="12">
        <v>25322.140625</v>
      </c>
    </row>
  </sheetData>
  <sortState xmlns:xlrd2="http://schemas.microsoft.com/office/spreadsheetml/2017/richdata2" ref="A340:T508">
    <sortCondition ref="B340:B50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variables</vt:lpstr>
      <vt:lpstr>regions</vt:lpstr>
      <vt:lpstr>sectors</vt:lpstr>
      <vt:lpstr>data (GVA_EMP)</vt:lpstr>
      <vt:lpstr>data (GVA_POP)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Jose Murgui Garcia</dc:creator>
  <cp:lastModifiedBy>Alicia Gomez Tello</cp:lastModifiedBy>
  <dcterms:created xsi:type="dcterms:W3CDTF">2024-06-21T08:37:39Z</dcterms:created>
  <dcterms:modified xsi:type="dcterms:W3CDTF">2025-01-08T10:26:54Z</dcterms:modified>
</cp:coreProperties>
</file>